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Pictures\Dossier R\CH_DATA\"/>
    </mc:Choice>
  </mc:AlternateContent>
  <xr:revisionPtr revIDLastSave="0" documentId="13_ncr:1_{E9471A2D-57C5-4367-A8A6-B14A58ED3087}" xr6:coauthVersionLast="45" xr6:coauthVersionMax="45" xr10:uidLastSave="{00000000-0000-0000-0000-000000000000}"/>
  <bookViews>
    <workbookView xWindow="-120" yWindow="-120" windowWidth="20730" windowHeight="11160" xr2:uid="{1C6D876B-F5FC-4829-B7E0-500CAA90B4D5}"/>
  </bookViews>
  <sheets>
    <sheet name="Feuil1" sheetId="1" r:id="rId1"/>
  </sheets>
  <externalReferences>
    <externalReference r:id="rId2"/>
  </externalReferences>
  <definedNames>
    <definedName name="_xlnm._FilterDatabase" localSheetId="0" hidden="1">Feuil1!$A$1:$CC$446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4" i="1" l="1"/>
  <c r="F445" i="1"/>
  <c r="F446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261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217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15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2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177" i="1"/>
  <c r="C178" i="1"/>
  <c r="C179" i="1"/>
  <c r="C180" i="1"/>
  <c r="C181" i="1"/>
  <c r="C182" i="1"/>
  <c r="C183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37" i="1"/>
  <c r="C138" i="1"/>
  <c r="C136" i="1"/>
  <c r="C134" i="1"/>
  <c r="C135" i="1"/>
  <c r="C133" i="1"/>
  <c r="C131" i="1"/>
  <c r="C13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2" i="1"/>
</calcChain>
</file>

<file path=xl/sharedStrings.xml><?xml version="1.0" encoding="utf-8"?>
<sst xmlns="http://schemas.openxmlformats.org/spreadsheetml/2006/main" count="3021" uniqueCount="984">
  <si>
    <t>ADMIN1Name</t>
  </si>
  <si>
    <t>ADMIN2Name</t>
  </si>
  <si>
    <t>Population</t>
  </si>
  <si>
    <t>FCG_Poor</t>
  </si>
  <si>
    <t>FCG_Borderline</t>
  </si>
  <si>
    <t>FCG_Acceptable</t>
  </si>
  <si>
    <t>FCG_finalphase</t>
  </si>
  <si>
    <t>HDDS_Phase1</t>
  </si>
  <si>
    <t>HDDS_Phase2</t>
  </si>
  <si>
    <t>HDDS_Phase3</t>
  </si>
  <si>
    <t>HDDS_Phase4</t>
  </si>
  <si>
    <t>HDDS_Phase5</t>
  </si>
  <si>
    <t>HDDS_finalphase</t>
  </si>
  <si>
    <t>HHS_Phase1</t>
  </si>
  <si>
    <t>HHS_Phase2</t>
  </si>
  <si>
    <t>HHS_Phase3</t>
  </si>
  <si>
    <t>HHS_Phase4</t>
  </si>
  <si>
    <t>HHS_Phase5</t>
  </si>
  <si>
    <t>HHS_finalphase</t>
  </si>
  <si>
    <t>LhHCSCat_NoStrategies</t>
  </si>
  <si>
    <t>LhHCSCat_StressStrategies</t>
  </si>
  <si>
    <t>LhHCSCat_CrisisStategies</t>
  </si>
  <si>
    <t>LhHCSCat_EmergencyStrategies</t>
  </si>
  <si>
    <t>LhHCSCat_finalphase</t>
  </si>
  <si>
    <t>rCSI_Phase1</t>
  </si>
  <si>
    <t>rCSI_Phase2</t>
  </si>
  <si>
    <t>rCSI_Phase3</t>
  </si>
  <si>
    <t>rCSI_finalphase</t>
  </si>
  <si>
    <t>Z1_DPME_C</t>
  </si>
  <si>
    <t>Z1_DPME_P</t>
  </si>
  <si>
    <t>Z1_DPME_pop_C</t>
  </si>
  <si>
    <t>Z1_DS_C</t>
  </si>
  <si>
    <t>Z1_DS_P</t>
  </si>
  <si>
    <t>Z1_Pop_DPME_P</t>
  </si>
  <si>
    <t>Z1_Pop_DS_C</t>
  </si>
  <si>
    <t>Z1_pop_DS_P</t>
  </si>
  <si>
    <t>Z2_DPME_C</t>
  </si>
  <si>
    <t>Z2_DPME_P</t>
  </si>
  <si>
    <t>Z2_DPME_pop_C</t>
  </si>
  <si>
    <t>Z2_DS_C</t>
  </si>
  <si>
    <t>Z2_DS_P</t>
  </si>
  <si>
    <t>Z2_Pop_DPME_P</t>
  </si>
  <si>
    <t>Z2_Pop_DS_C</t>
  </si>
  <si>
    <t>Z2_pop_DS_P</t>
  </si>
  <si>
    <t>Z3_DPME_C</t>
  </si>
  <si>
    <t>Z3_DPME_P</t>
  </si>
  <si>
    <t>Z3_DPME_pop_C</t>
  </si>
  <si>
    <t>Z3_DS_C</t>
  </si>
  <si>
    <t>Z3_DS_P</t>
  </si>
  <si>
    <t>Z3_Pop_DPME_P</t>
  </si>
  <si>
    <t>Z3_Pop_DS_C</t>
  </si>
  <si>
    <t>Z3_pop_DS_P</t>
  </si>
  <si>
    <t>Z4_DPME_C</t>
  </si>
  <si>
    <t>Z4_DPME_P</t>
  </si>
  <si>
    <t>Z4_DPME_pop_C</t>
  </si>
  <si>
    <t>Z4_DS_C</t>
  </si>
  <si>
    <t>Z4_DS_P</t>
  </si>
  <si>
    <t>Z4_Pop_DPME_P</t>
  </si>
  <si>
    <t>Z4_Pop_DS_C</t>
  </si>
  <si>
    <t>Z4_pop_DS_P</t>
  </si>
  <si>
    <t>Proxy_cal</t>
  </si>
  <si>
    <t>MAG_pt</t>
  </si>
  <si>
    <t>MAG_Pharv</t>
  </si>
  <si>
    <t>MAG_Soud</t>
  </si>
  <si>
    <t>IMC</t>
  </si>
  <si>
    <t>MUAC</t>
  </si>
  <si>
    <t>TBM</t>
  </si>
  <si>
    <t>TMM5</t>
  </si>
  <si>
    <t>Part_dep_moins_50</t>
  </si>
  <si>
    <t>Part_dep_entre_50_et_65</t>
  </si>
  <si>
    <t>Part_dep_entre_65_et_75</t>
  </si>
  <si>
    <t>Part_dep_plus_75</t>
  </si>
  <si>
    <t>Ind_Richesse_plus_pauvre</t>
  </si>
  <si>
    <t>Ind_Richesse_pauvre</t>
  </si>
  <si>
    <t>Ind_Richesse_moyen</t>
  </si>
  <si>
    <t>Ind_Richesse_riche</t>
  </si>
  <si>
    <t>Ind_Richesse_plus_riche</t>
  </si>
  <si>
    <t>Periode analyse</t>
  </si>
  <si>
    <t>ADMIN0Name</t>
  </si>
  <si>
    <t>adm2_gaulcode</t>
  </si>
  <si>
    <t>adm1_gaulcode</t>
  </si>
  <si>
    <t>Burkina Faso</t>
  </si>
  <si>
    <t>Centre-Sud</t>
  </si>
  <si>
    <t>Nord</t>
  </si>
  <si>
    <t>Centre-Ouest</t>
  </si>
  <si>
    <t>Sahel</t>
  </si>
  <si>
    <t>Hauts-Bassins</t>
  </si>
  <si>
    <t>Est</t>
  </si>
  <si>
    <t>Boucle du Mouhoun</t>
  </si>
  <si>
    <t>Centre-Nord</t>
  </si>
  <si>
    <t>Sud-Ouest</t>
  </si>
  <si>
    <t>Plateau Central</t>
  </si>
  <si>
    <t>Cascades</t>
  </si>
  <si>
    <t>Centre-Est</t>
  </si>
  <si>
    <t>Centre</t>
  </si>
  <si>
    <t>Zoundweogo</t>
  </si>
  <si>
    <t>Zondoma</t>
  </si>
  <si>
    <t>Ziro</t>
  </si>
  <si>
    <t>Yatenga</t>
  </si>
  <si>
    <t>Yagha</t>
  </si>
  <si>
    <t>Tuy</t>
  </si>
  <si>
    <t>Tapoa</t>
  </si>
  <si>
    <t>Sourou</t>
  </si>
  <si>
    <t>Soum</t>
  </si>
  <si>
    <t>Sissili</t>
  </si>
  <si>
    <t>Seno</t>
  </si>
  <si>
    <t>Sanmatenga</t>
  </si>
  <si>
    <t>Sanguie</t>
  </si>
  <si>
    <t>Poni</t>
  </si>
  <si>
    <t>Passore</t>
  </si>
  <si>
    <t>Oudalan</t>
  </si>
  <si>
    <t>Oubritenga</t>
  </si>
  <si>
    <t>Noumbiel</t>
  </si>
  <si>
    <t>Nayala</t>
  </si>
  <si>
    <t>Namentenga</t>
  </si>
  <si>
    <t>Nahouri</t>
  </si>
  <si>
    <t>Mouhoun</t>
  </si>
  <si>
    <t>Loroum</t>
  </si>
  <si>
    <t>Leraba</t>
  </si>
  <si>
    <t>Kourweogo</t>
  </si>
  <si>
    <t>Kouritenga</t>
  </si>
  <si>
    <t>Koulpelogo</t>
  </si>
  <si>
    <t>Kossi</t>
  </si>
  <si>
    <t>Kompienga</t>
  </si>
  <si>
    <t>Komonjdjari</t>
  </si>
  <si>
    <t>Kenedougou</t>
  </si>
  <si>
    <t>Kadiogo</t>
  </si>
  <si>
    <t>Ioba</t>
  </si>
  <si>
    <t>Houet</t>
  </si>
  <si>
    <t>Gourma</t>
  </si>
  <si>
    <t>Gnagna</t>
  </si>
  <si>
    <t>Ganzourgou</t>
  </si>
  <si>
    <t>Comoe</t>
  </si>
  <si>
    <t>Boulkiemde</t>
  </si>
  <si>
    <t>Boulgou</t>
  </si>
  <si>
    <t>Bougouriba</t>
  </si>
  <si>
    <t>Bazega</t>
  </si>
  <si>
    <t>Banwa</t>
  </si>
  <si>
    <t>Bam</t>
  </si>
  <si>
    <t>Bale</t>
  </si>
  <si>
    <t>Cameroon</t>
  </si>
  <si>
    <t>Adamaoua</t>
  </si>
  <si>
    <t>Extreme-Nord</t>
  </si>
  <si>
    <t>Littoral</t>
  </si>
  <si>
    <t>Nord-Ouest</t>
  </si>
  <si>
    <t>Ouest</t>
  </si>
  <si>
    <t>Sud</t>
  </si>
  <si>
    <t>Djerem</t>
  </si>
  <si>
    <t>Faro-Et-Deo</t>
  </si>
  <si>
    <t>Mayo-Banyo</t>
  </si>
  <si>
    <t>Mbere</t>
  </si>
  <si>
    <t>Vina</t>
  </si>
  <si>
    <t>Haute-Sanaga</t>
  </si>
  <si>
    <t>Lekie</t>
  </si>
  <si>
    <t>Mbam-Et-Inoubou</t>
  </si>
  <si>
    <t>Mbam-Et-Kim</t>
  </si>
  <si>
    <t>Mefou-Et-Afamba</t>
  </si>
  <si>
    <t>Mefou-Et-Akono</t>
  </si>
  <si>
    <t>Mfoundi</t>
  </si>
  <si>
    <t>Nyong-Et-Kelle</t>
  </si>
  <si>
    <t>Nyong-Et-Mfoumou</t>
  </si>
  <si>
    <t>Nyong-et-Soo</t>
  </si>
  <si>
    <t>Boumba-Et-Ngoko</t>
  </si>
  <si>
    <t>Haut-Nyong</t>
  </si>
  <si>
    <t>Kadey</t>
  </si>
  <si>
    <t>Lom-Et-Djerem</t>
  </si>
  <si>
    <t>Diamare</t>
  </si>
  <si>
    <t>Logone-Et-Chari</t>
  </si>
  <si>
    <t>Mayo-Danay</t>
  </si>
  <si>
    <t>Mayo-Kani</t>
  </si>
  <si>
    <t>Mayo-Sava</t>
  </si>
  <si>
    <t>Mayo-Tsanaga</t>
  </si>
  <si>
    <t>Moungo</t>
  </si>
  <si>
    <t>Nkam</t>
  </si>
  <si>
    <t>Sanaga-Maritime</t>
  </si>
  <si>
    <t>Wouri</t>
  </si>
  <si>
    <t>Benoue</t>
  </si>
  <si>
    <t>Faro</t>
  </si>
  <si>
    <t>Mayo-Louti</t>
  </si>
  <si>
    <t>Mayo-Rey</t>
  </si>
  <si>
    <t>Boyo</t>
  </si>
  <si>
    <t>Bui</t>
  </si>
  <si>
    <t>Donga-Mantung</t>
  </si>
  <si>
    <t>Menchum</t>
  </si>
  <si>
    <t>Mezam</t>
  </si>
  <si>
    <t>Momo</t>
  </si>
  <si>
    <t>Ngo-Ketunjia</t>
  </si>
  <si>
    <t>Bamboutos</t>
  </si>
  <si>
    <t>Haut-Nkam</t>
  </si>
  <si>
    <t>Hauts-Plateaux</t>
  </si>
  <si>
    <t>Koung-Khi</t>
  </si>
  <si>
    <t>Menoua</t>
  </si>
  <si>
    <t>Mifi</t>
  </si>
  <si>
    <t>Nde</t>
  </si>
  <si>
    <t>Noun</t>
  </si>
  <si>
    <t>Dja-Et-Lobo</t>
  </si>
  <si>
    <t>Mvila</t>
  </si>
  <si>
    <t>Ocean</t>
  </si>
  <si>
    <t>Vallee-du-Ntem</t>
  </si>
  <si>
    <t>Fako</t>
  </si>
  <si>
    <t>Kupe-Manenguba</t>
  </si>
  <si>
    <t>Lebialem</t>
  </si>
  <si>
    <t>Manyu</t>
  </si>
  <si>
    <t>Meme</t>
  </si>
  <si>
    <t>Ndian</t>
  </si>
  <si>
    <t>Cote d'Ivoire</t>
  </si>
  <si>
    <t>Bagoue</t>
  </si>
  <si>
    <t>Belier</t>
  </si>
  <si>
    <t>Bere</t>
  </si>
  <si>
    <t>Folon</t>
  </si>
  <si>
    <t>Grands Ponts</t>
  </si>
  <si>
    <t>Iffou</t>
  </si>
  <si>
    <t>Indenie-Djuablin</t>
  </si>
  <si>
    <t>Me</t>
  </si>
  <si>
    <t>Marahoue</t>
  </si>
  <si>
    <t>Moronou</t>
  </si>
  <si>
    <t>N'Zi</t>
  </si>
  <si>
    <t>Poro</t>
  </si>
  <si>
    <t>Gambia</t>
  </si>
  <si>
    <t>Banjul</t>
  </si>
  <si>
    <t>Kuntaur</t>
  </si>
  <si>
    <t>Janjanbureh</t>
  </si>
  <si>
    <t>Kanifing</t>
  </si>
  <si>
    <t>Mansa Konko</t>
  </si>
  <si>
    <t>Kerewan</t>
  </si>
  <si>
    <t>Basse</t>
  </si>
  <si>
    <t>Brikama</t>
  </si>
  <si>
    <t>Ghana</t>
  </si>
  <si>
    <t>Western</t>
  </si>
  <si>
    <t>Central</t>
  </si>
  <si>
    <t>Greater Accra</t>
  </si>
  <si>
    <t>Volta</t>
  </si>
  <si>
    <t>Eastern</t>
  </si>
  <si>
    <t>Ashanti</t>
  </si>
  <si>
    <t>Western North</t>
  </si>
  <si>
    <t>Ahafo</t>
  </si>
  <si>
    <t>Bono</t>
  </si>
  <si>
    <t>Bono East</t>
  </si>
  <si>
    <t>Oti</t>
  </si>
  <si>
    <t>Northern</t>
  </si>
  <si>
    <t>Savannah</t>
  </si>
  <si>
    <t>North East</t>
  </si>
  <si>
    <t>Upper East</t>
  </si>
  <si>
    <t>Upper West</t>
  </si>
  <si>
    <t>Liberia</t>
  </si>
  <si>
    <t>Grand Gedeh</t>
  </si>
  <si>
    <t>Maryland</t>
  </si>
  <si>
    <t>Grand Kru</t>
  </si>
  <si>
    <t>River Gee</t>
  </si>
  <si>
    <t>Sinoe</t>
  </si>
  <si>
    <t>Bong</t>
  </si>
  <si>
    <t>Lofa</t>
  </si>
  <si>
    <t>Grand Bassa</t>
  </si>
  <si>
    <t>River Cess</t>
  </si>
  <si>
    <t>Nimba</t>
  </si>
  <si>
    <t>Grand Cape Mount</t>
  </si>
  <si>
    <t>Bomi</t>
  </si>
  <si>
    <t>Gbarpolu</t>
  </si>
  <si>
    <t>Margibi</t>
  </si>
  <si>
    <t>Montserrado</t>
  </si>
  <si>
    <t>Mali</t>
  </si>
  <si>
    <t>Kayes</t>
  </si>
  <si>
    <t>Koulikoro</t>
  </si>
  <si>
    <t>Sikasso</t>
  </si>
  <si>
    <t>Segou</t>
  </si>
  <si>
    <t>Mopti</t>
  </si>
  <si>
    <t>Tombouctou</t>
  </si>
  <si>
    <t>Gao</t>
  </si>
  <si>
    <t>Kidal</t>
  </si>
  <si>
    <t>Bamako</t>
  </si>
  <si>
    <t>Bafoulabe</t>
  </si>
  <si>
    <t>Diema</t>
  </si>
  <si>
    <t>Kenieba</t>
  </si>
  <si>
    <t>Kita</t>
  </si>
  <si>
    <t>Nioro</t>
  </si>
  <si>
    <t>Yelimane</t>
  </si>
  <si>
    <t>Banamba</t>
  </si>
  <si>
    <t>Dioila</t>
  </si>
  <si>
    <t>Kangaba</t>
  </si>
  <si>
    <t>Kati</t>
  </si>
  <si>
    <t>Kolokani</t>
  </si>
  <si>
    <t>Nara</t>
  </si>
  <si>
    <t>Bougouni</t>
  </si>
  <si>
    <t>Kadiolo</t>
  </si>
  <si>
    <t>Kolondieba</t>
  </si>
  <si>
    <t>Koutiala</t>
  </si>
  <si>
    <t>Yanfolila</t>
  </si>
  <si>
    <t>Yorosso</t>
  </si>
  <si>
    <t>Baroueli</t>
  </si>
  <si>
    <t>Bla</t>
  </si>
  <si>
    <t>Macina</t>
  </si>
  <si>
    <t>Niono</t>
  </si>
  <si>
    <t>San</t>
  </si>
  <si>
    <t>Tominian</t>
  </si>
  <si>
    <t>Bandiagara</t>
  </si>
  <si>
    <t>Bankass</t>
  </si>
  <si>
    <t>Djenne</t>
  </si>
  <si>
    <t>Douentza</t>
  </si>
  <si>
    <t>Koro</t>
  </si>
  <si>
    <t>Tenenkou</t>
  </si>
  <si>
    <t>Youwarou</t>
  </si>
  <si>
    <t>Dire</t>
  </si>
  <si>
    <t>Goundam</t>
  </si>
  <si>
    <t>Gourma-Rharous</t>
  </si>
  <si>
    <t>Niafunke</t>
  </si>
  <si>
    <t>Ansongo</t>
  </si>
  <si>
    <t>Bourem</t>
  </si>
  <si>
    <t>Menaka</t>
  </si>
  <si>
    <t>Abeibara</t>
  </si>
  <si>
    <t>Tessalit</t>
  </si>
  <si>
    <t>Tin-Essako</t>
  </si>
  <si>
    <t>Commune I</t>
  </si>
  <si>
    <t>Commune Ii</t>
  </si>
  <si>
    <t>Commune Iii</t>
  </si>
  <si>
    <t>Commune Iv</t>
  </si>
  <si>
    <t>Commune V</t>
  </si>
  <si>
    <t>Commune Vi</t>
  </si>
  <si>
    <t>Mauritania</t>
  </si>
  <si>
    <t>Hodh Ech Chargi</t>
  </si>
  <si>
    <t>Hodh El Gharbi</t>
  </si>
  <si>
    <t>Assaba</t>
  </si>
  <si>
    <t>Gorgol</t>
  </si>
  <si>
    <t>Brakna</t>
  </si>
  <si>
    <t>Trarza</t>
  </si>
  <si>
    <t>Adrar</t>
  </si>
  <si>
    <t>Tagant</t>
  </si>
  <si>
    <t>Guidimakha</t>
  </si>
  <si>
    <t>Tiris-Zemmour</t>
  </si>
  <si>
    <t>Inchiri</t>
  </si>
  <si>
    <t>Dakhlet-Nouadhibou</t>
  </si>
  <si>
    <t>Nouakchott</t>
  </si>
  <si>
    <t>Nema</t>
  </si>
  <si>
    <t>Amourj</t>
  </si>
  <si>
    <t>Djigueni</t>
  </si>
  <si>
    <t>Oualata</t>
  </si>
  <si>
    <t>Bassikounou</t>
  </si>
  <si>
    <t>Timbedra</t>
  </si>
  <si>
    <t>N'beikett Lahwach</t>
  </si>
  <si>
    <t>Aioun</t>
  </si>
  <si>
    <t>Tintane</t>
  </si>
  <si>
    <t>Kobeni</t>
  </si>
  <si>
    <t>Tamchekett</t>
  </si>
  <si>
    <t>Kiffa</t>
  </si>
  <si>
    <t>Boumdeid</t>
  </si>
  <si>
    <t>Kankossa</t>
  </si>
  <si>
    <t>Guerrou</t>
  </si>
  <si>
    <t>Barkeol</t>
  </si>
  <si>
    <t>Kaedi</t>
  </si>
  <si>
    <t>Maghama</t>
  </si>
  <si>
    <t>M'Bout</t>
  </si>
  <si>
    <t>Monguel</t>
  </si>
  <si>
    <t>Aleg</t>
  </si>
  <si>
    <t>Maghta Lahjar</t>
  </si>
  <si>
    <t>Boghe</t>
  </si>
  <si>
    <t>M'Bagne</t>
  </si>
  <si>
    <t>Bababe</t>
  </si>
  <si>
    <t>Rosso</t>
  </si>
  <si>
    <t>Keur-Macene</t>
  </si>
  <si>
    <t>R'kiz</t>
  </si>
  <si>
    <t>Mederdra</t>
  </si>
  <si>
    <t>Boutilimit</t>
  </si>
  <si>
    <t>Ouad Naga</t>
  </si>
  <si>
    <t>Atar</t>
  </si>
  <si>
    <t>Chinguity</t>
  </si>
  <si>
    <t>Ouadane</t>
  </si>
  <si>
    <t>Aoujeft</t>
  </si>
  <si>
    <t>Tidjikja</t>
  </si>
  <si>
    <t>Tichitt</t>
  </si>
  <si>
    <t>Moudjeria</t>
  </si>
  <si>
    <t>Selibaby</t>
  </si>
  <si>
    <t>Ould Yenge</t>
  </si>
  <si>
    <t>Zoueratt</t>
  </si>
  <si>
    <t>Bir Mogrein</t>
  </si>
  <si>
    <t>F'Derik</t>
  </si>
  <si>
    <t>Akjoujt</t>
  </si>
  <si>
    <t>Nouadhibou</t>
  </si>
  <si>
    <t>Nouakchott Nord</t>
  </si>
  <si>
    <t>Nouakchott Ouest</t>
  </si>
  <si>
    <t>Nouakchott Sud</t>
  </si>
  <si>
    <t>Nigeria</t>
  </si>
  <si>
    <t>Borno</t>
  </si>
  <si>
    <t>Maiduguri</t>
  </si>
  <si>
    <t>Abadam</t>
  </si>
  <si>
    <t>Bama</t>
  </si>
  <si>
    <t>Bayo</t>
  </si>
  <si>
    <t>Biu</t>
  </si>
  <si>
    <t>Chibok</t>
  </si>
  <si>
    <t>Damboa</t>
  </si>
  <si>
    <t>Dikwa</t>
  </si>
  <si>
    <t>Gubio</t>
  </si>
  <si>
    <t>Guzamala</t>
  </si>
  <si>
    <t>Gwoza</t>
  </si>
  <si>
    <t>Hawul</t>
  </si>
  <si>
    <t>Jere</t>
  </si>
  <si>
    <t>Kaga</t>
  </si>
  <si>
    <t>Konduga</t>
  </si>
  <si>
    <t>Kukawa</t>
  </si>
  <si>
    <t>Kwaya Kusar</t>
  </si>
  <si>
    <t>Mafa</t>
  </si>
  <si>
    <t>Magumeri</t>
  </si>
  <si>
    <t>Marte</t>
  </si>
  <si>
    <t>Mobbar</t>
  </si>
  <si>
    <t>Monguno</t>
  </si>
  <si>
    <t>Ngala</t>
  </si>
  <si>
    <t>Nganzai</t>
  </si>
  <si>
    <t>Shani</t>
  </si>
  <si>
    <t>Senegal</t>
  </si>
  <si>
    <t>Dakar</t>
  </si>
  <si>
    <t>Diourbel</t>
  </si>
  <si>
    <t>Fatick</t>
  </si>
  <si>
    <t>Kaolack</t>
  </si>
  <si>
    <t>Kedougou</t>
  </si>
  <si>
    <t>Kolda</t>
  </si>
  <si>
    <t>Thies</t>
  </si>
  <si>
    <t>Sedhiou</t>
  </si>
  <si>
    <t>Ziguinchor</t>
  </si>
  <si>
    <t>Kaffrine</t>
  </si>
  <si>
    <t>Louga</t>
  </si>
  <si>
    <t>Saint Louis</t>
  </si>
  <si>
    <t>Tambacounda</t>
  </si>
  <si>
    <t>Guediawaye</t>
  </si>
  <si>
    <t>Pikine</t>
  </si>
  <si>
    <t>Rufisque</t>
  </si>
  <si>
    <t>Bambey</t>
  </si>
  <si>
    <t>Mbacke</t>
  </si>
  <si>
    <t>Foundiougne</t>
  </si>
  <si>
    <t>Gossas</t>
  </si>
  <si>
    <t>Guinguineo</t>
  </si>
  <si>
    <t>Nioro Du Rip</t>
  </si>
  <si>
    <t>Salemata</t>
  </si>
  <si>
    <t>Saraya</t>
  </si>
  <si>
    <t>Medina Yoro Foulah</t>
  </si>
  <si>
    <t>Velingara</t>
  </si>
  <si>
    <t>Mbour</t>
  </si>
  <si>
    <t>Tivaouane</t>
  </si>
  <si>
    <t>Bounkiling</t>
  </si>
  <si>
    <t>Goudomp</t>
  </si>
  <si>
    <t>Bignona</t>
  </si>
  <si>
    <t>Oussouye</t>
  </si>
  <si>
    <t>Koungheul</t>
  </si>
  <si>
    <t>Malem Hodar</t>
  </si>
  <si>
    <t>Birkelane</t>
  </si>
  <si>
    <t>Kebemer</t>
  </si>
  <si>
    <t>Linguere</t>
  </si>
  <si>
    <t>Podor</t>
  </si>
  <si>
    <t>Dagana</t>
  </si>
  <si>
    <t>Goudiry</t>
  </si>
  <si>
    <t>Bakel</t>
  </si>
  <si>
    <t>Koumpentoum</t>
  </si>
  <si>
    <t>3,2</t>
  </si>
  <si>
    <t>4,3</t>
  </si>
  <si>
    <t>1,1</t>
  </si>
  <si>
    <t>,8</t>
  </si>
  <si>
    <t>5,6</t>
  </si>
  <si>
    <t>9,5</t>
  </si>
  <si>
    <t>3,7</t>
  </si>
  <si>
    <t>,9</t>
  </si>
  <si>
    <t>6,0</t>
  </si>
  <si>
    <t>1,0</t>
  </si>
  <si>
    <t>1,8</t>
  </si>
  <si>
    <t>2,2</t>
  </si>
  <si>
    <t>55,4</t>
  </si>
  <si>
    <t>18,0</t>
  </si>
  <si>
    <t>21,9</t>
  </si>
  <si>
    <t>6,3</t>
  </si>
  <si>
    <t>2,6</t>
  </si>
  <si>
    <t>,7</t>
  </si>
  <si>
    <t>12,8</t>
  </si>
  <si>
    <t>5,3</t>
  </si>
  <si>
    <t>12,3</t>
  </si>
  <si>
    <t>10,2</t>
  </si>
  <si>
    <t>4,0</t>
  </si>
  <si>
    <t>2,4</t>
  </si>
  <si>
    <t>6,4</t>
  </si>
  <si>
    <t>8,9</t>
  </si>
  <si>
    <t>4,6</t>
  </si>
  <si>
    <t>2,9</t>
  </si>
  <si>
    <t>3,1</t>
  </si>
  <si>
    <t>,5</t>
  </si>
  <si>
    <t>8,0</t>
  </si>
  <si>
    <t>7,7</t>
  </si>
  <si>
    <t>7,5</t>
  </si>
  <si>
    <t>24,3</t>
  </si>
  <si>
    <t>16,8</t>
  </si>
  <si>
    <t>16,3</t>
  </si>
  <si>
    <t>7,6</t>
  </si>
  <si>
    <t>3,8</t>
  </si>
  <si>
    <t>23,1</t>
  </si>
  <si>
    <t>33,7</t>
  </si>
  <si>
    <t>21,0</t>
  </si>
  <si>
    <t>7,0</t>
  </si>
  <si>
    <t>22,9</t>
  </si>
  <si>
    <t>3,3</t>
  </si>
  <si>
    <t>31,5</t>
  </si>
  <si>
    <t>31,1</t>
  </si>
  <si>
    <t>39,1</t>
  </si>
  <si>
    <t>14,7</t>
  </si>
  <si>
    <t>12,2</t>
  </si>
  <si>
    <t>2,0</t>
  </si>
  <si>
    <t>14,3</t>
  </si>
  <si>
    <t>10,5</t>
  </si>
  <si>
    <t>17,0</t>
  </si>
  <si>
    <t>19,4</t>
  </si>
  <si>
    <t>22,2</t>
  </si>
  <si>
    <t>30,9</t>
  </si>
  <si>
    <t>18,8</t>
  </si>
  <si>
    <t>11,7</t>
  </si>
  <si>
    <t>1,7</t>
  </si>
  <si>
    <t>5,0</t>
  </si>
  <si>
    <t>1,4</t>
  </si>
  <si>
    <t>19,7</t>
  </si>
  <si>
    <t>12,6</t>
  </si>
  <si>
    <t>33,2</t>
  </si>
  <si>
    <t>80,0</t>
  </si>
  <si>
    <t>79,3</t>
  </si>
  <si>
    <t>91,3</t>
  </si>
  <si>
    <t>95,4</t>
  </si>
  <si>
    <t>71,3</t>
  </si>
  <si>
    <t>56,8</t>
  </si>
  <si>
    <t>88,8</t>
  </si>
  <si>
    <t>94,5</t>
  </si>
  <si>
    <t>73,0</t>
  </si>
  <si>
    <t>92,0</t>
  </si>
  <si>
    <t>75,2</t>
  </si>
  <si>
    <t>94,4</t>
  </si>
  <si>
    <t>13,0</t>
  </si>
  <si>
    <t>50,8</t>
  </si>
  <si>
    <t>78,9</t>
  </si>
  <si>
    <t>97,8</t>
  </si>
  <si>
    <t>85,2</t>
  </si>
  <si>
    <t>97,3</t>
  </si>
  <si>
    <t>72,9</t>
  </si>
  <si>
    <t>84,2</t>
  </si>
  <si>
    <t>70,8</t>
  </si>
  <si>
    <t>70,4</t>
  </si>
  <si>
    <t>79,2</t>
  </si>
  <si>
    <t>75,4</t>
  </si>
  <si>
    <t>62,8</t>
  </si>
  <si>
    <t>72,2</t>
  </si>
  <si>
    <t>83,8</t>
  </si>
  <si>
    <t>98,3</t>
  </si>
  <si>
    <t>93,4</t>
  </si>
  <si>
    <t>95,0</t>
  </si>
  <si>
    <t>95,9</t>
  </si>
  <si>
    <t>98,1</t>
  </si>
  <si>
    <t>79,8</t>
  </si>
  <si>
    <t>75,7</t>
  </si>
  <si>
    <t>42,5</t>
  </si>
  <si>
    <t>82,6</t>
  </si>
  <si>
    <t>89,1</t>
  </si>
  <si>
    <t>84,6</t>
  </si>
  <si>
    <t>52,8</t>
  </si>
  <si>
    <t>44,2</t>
  </si>
  <si>
    <t>73,9</t>
  </si>
  <si>
    <t>77,1</t>
  </si>
  <si>
    <t>71,0</t>
  </si>
  <si>
    <t>91,0</t>
  </si>
  <si>
    <t>53,2</t>
  </si>
  <si>
    <t>48,4</t>
  </si>
  <si>
    <t>42,6</t>
  </si>
  <si>
    <t>65,3</t>
  </si>
  <si>
    <t>91,2</t>
  </si>
  <si>
    <t>86,1</t>
  </si>
  <si>
    <t>90,5</t>
  </si>
  <si>
    <t>80,5</t>
  </si>
  <si>
    <t>81,1</t>
  </si>
  <si>
    <t>66,0</t>
  </si>
  <si>
    <t>50,9</t>
  </si>
  <si>
    <t>70,3</t>
  </si>
  <si>
    <t>75,5</t>
  </si>
  <si>
    <t>2,1</t>
  </si>
  <si>
    <t>17,9</t>
  </si>
  <si>
    <t>15,2</t>
  </si>
  <si>
    <t>8,7</t>
  </si>
  <si>
    <t>13,1</t>
  </si>
  <si>
    <t>28,7</t>
  </si>
  <si>
    <t>37,9</t>
  </si>
  <si>
    <t>15,7</t>
  </si>
  <si>
    <t>16,5</t>
  </si>
  <si>
    <t>25,7</t>
  </si>
  <si>
    <t>7,8</t>
  </si>
  <si>
    <t>18,5</t>
  </si>
  <si>
    <t>27,0</t>
  </si>
  <si>
    <t>17,2</t>
  </si>
  <si>
    <t>6,6</t>
  </si>
  <si>
    <t>6,8</t>
  </si>
  <si>
    <t>15,8</t>
  </si>
  <si>
    <t>19,8</t>
  </si>
  <si>
    <t>14,8</t>
  </si>
  <si>
    <t>7,9</t>
  </si>
  <si>
    <t>7,1</t>
  </si>
  <si>
    <t>16,1</t>
  </si>
  <si>
    <t>1,5</t>
  </si>
  <si>
    <t>3,6</t>
  </si>
  <si>
    <t>9,8</t>
  </si>
  <si>
    <t>9,0</t>
  </si>
  <si>
    <t>20,3</t>
  </si>
  <si>
    <t>2,3</t>
  </si>
  <si>
    <t>11,6</t>
  </si>
  <si>
    <t>6,7</t>
  </si>
  <si>
    <t>5,5</t>
  </si>
  <si>
    <t>19,3</t>
  </si>
  <si>
    <t>4,4</t>
  </si>
  <si>
    <t>20,7</t>
  </si>
  <si>
    <t>20,4</t>
  </si>
  <si>
    <t>4,2</t>
  </si>
  <si>
    <t>10,4</t>
  </si>
  <si>
    <t>14,9</t>
  </si>
  <si>
    <t>20,2</t>
  </si>
  <si>
    <t>8,4</t>
  </si>
  <si>
    <t>15,3</t>
  </si>
  <si>
    <t>18,9</t>
  </si>
  <si>
    <t>4,9</t>
  </si>
  <si>
    <t>2,5</t>
  </si>
  <si>
    <t>1,3</t>
  </si>
  <si>
    <t>8,6</t>
  </si>
  <si>
    <t>34,1</t>
  </si>
  <si>
    <t>19,6</t>
  </si>
  <si>
    <t>16,6</t>
  </si>
  <si>
    <t>7,4</t>
  </si>
  <si>
    <t>16,2</t>
  </si>
  <si>
    <t>12,0</t>
  </si>
  <si>
    <t>6,9</t>
  </si>
  <si>
    <t>22,1</t>
  </si>
  <si>
    <t>41,3</t>
  </si>
  <si>
    <t>32,6</t>
  </si>
  <si>
    <t>21,2</t>
  </si>
  <si>
    <t>9,3</t>
  </si>
  <si>
    <t>12,4</t>
  </si>
  <si>
    <t>5,4</t>
  </si>
  <si>
    <t>15,5</t>
  </si>
  <si>
    <t>25,3</t>
  </si>
  <si>
    <t>17,4</t>
  </si>
  <si>
    <t>3,0</t>
  </si>
  <si>
    <t>52,0</t>
  </si>
  <si>
    <t>2,8</t>
  </si>
  <si>
    <t>48,0</t>
  </si>
  <si>
    <t>38,9</t>
  </si>
  <si>
    <t>43,5</t>
  </si>
  <si>
    <t>66,8</t>
  </si>
  <si>
    <t>79,6</t>
  </si>
  <si>
    <t>88,3</t>
  </si>
  <si>
    <t>87,4</t>
  </si>
  <si>
    <t>85,6</t>
  </si>
  <si>
    <t>93,3</t>
  </si>
  <si>
    <t>53,8</t>
  </si>
  <si>
    <t>66,1</t>
  </si>
  <si>
    <t>16,0</t>
  </si>
  <si>
    <t>71,7</t>
  </si>
  <si>
    <t>86,2</t>
  </si>
  <si>
    <t>64,8</t>
  </si>
  <si>
    <t>83,5</t>
  </si>
  <si>
    <t>55,0</t>
  </si>
  <si>
    <t>69,0</t>
  </si>
  <si>
    <t>89,0</t>
  </si>
  <si>
    <t>82,2</t>
  </si>
  <si>
    <t>22,8</t>
  </si>
  <si>
    <t>63,9</t>
  </si>
  <si>
    <t>64,2</t>
  </si>
  <si>
    <t>46,1</t>
  </si>
  <si>
    <t>62,6</t>
  </si>
  <si>
    <t>57,9</t>
  </si>
  <si>
    <t>87,7</t>
  </si>
  <si>
    <t>68,5</t>
  </si>
  <si>
    <t>78,3</t>
  </si>
  <si>
    <t>82,7</t>
  </si>
  <si>
    <t>60,3</t>
  </si>
  <si>
    <t>60,4</t>
  </si>
  <si>
    <t>95,2</t>
  </si>
  <si>
    <t>27,2</t>
  </si>
  <si>
    <t>64,9</t>
  </si>
  <si>
    <t>33,5</t>
  </si>
  <si>
    <t>75,3</t>
  </si>
  <si>
    <t>80,2</t>
  </si>
  <si>
    <t>87,6</t>
  </si>
  <si>
    <t>21,1</t>
  </si>
  <si>
    <t>6,5</t>
  </si>
  <si>
    <t>6,2</t>
  </si>
  <si>
    <t>13,9</t>
  </si>
  <si>
    <t>8,2</t>
  </si>
  <si>
    <t>10,1</t>
  </si>
  <si>
    <t>28,0</t>
  </si>
  <si>
    <t>,6</t>
  </si>
  <si>
    <t>26,5</t>
  </si>
  <si>
    <t>8,3</t>
  </si>
  <si>
    <t>27,4</t>
  </si>
  <si>
    <t>11,3</t>
  </si>
  <si>
    <t>21,3</t>
  </si>
  <si>
    <t>21,8</t>
  </si>
  <si>
    <t>14,1</t>
  </si>
  <si>
    <t>17,1</t>
  </si>
  <si>
    <t>17,8</t>
  </si>
  <si>
    <t>25,1</t>
  </si>
  <si>
    <t>36,1</t>
  </si>
  <si>
    <t>31,3</t>
  </si>
  <si>
    <t>30,5</t>
  </si>
  <si>
    <t>16,7</t>
  </si>
  <si>
    <t>15,0</t>
  </si>
  <si>
    <t>53,3</t>
  </si>
  <si>
    <t>20,5</t>
  </si>
  <si>
    <t>35,5</t>
  </si>
  <si>
    <t>23,5</t>
  </si>
  <si>
    <t>21,7</t>
  </si>
  <si>
    <t>20,8</t>
  </si>
  <si>
    <t>14,5</t>
  </si>
  <si>
    <t>34,9</t>
  </si>
  <si>
    <t>20,6</t>
  </si>
  <si>
    <t>34,6</t>
  </si>
  <si>
    <t>13,7</t>
  </si>
  <si>
    <t>13,4</t>
  </si>
  <si>
    <t>1,9</t>
  </si>
  <si>
    <t>70,5</t>
  </si>
  <si>
    <t>47,8</t>
  </si>
  <si>
    <t>38,0</t>
  </si>
  <si>
    <t>20,0</t>
  </si>
  <si>
    <t>29,1</t>
  </si>
  <si>
    <t>22,0</t>
  </si>
  <si>
    <t>37,0</t>
  </si>
  <si>
    <t>32,0</t>
  </si>
  <si>
    <t>29,4</t>
  </si>
  <si>
    <t>32,2</t>
  </si>
  <si>
    <t>24,2</t>
  </si>
  <si>
    <t>38,3</t>
  </si>
  <si>
    <t>57,8</t>
  </si>
  <si>
    <t>40,7</t>
  </si>
  <si>
    <t>49,5</t>
  </si>
  <si>
    <t>27,3</t>
  </si>
  <si>
    <t>31,8</t>
  </si>
  <si>
    <t>13,6</t>
  </si>
  <si>
    <t>38,1</t>
  </si>
  <si>
    <t>19,5</t>
  </si>
  <si>
    <t>46,7</t>
  </si>
  <si>
    <t>41,9</t>
  </si>
  <si>
    <t>65,2</t>
  </si>
  <si>
    <t>9,1</t>
  </si>
  <si>
    <t>44,6</t>
  </si>
  <si>
    <t>48,1</t>
  </si>
  <si>
    <t>65,1</t>
  </si>
  <si>
    <t>50,0</t>
  </si>
  <si>
    <t>60,0</t>
  </si>
  <si>
    <t>45,0</t>
  </si>
  <si>
    <t>61,1</t>
  </si>
  <si>
    <t>79,9</t>
  </si>
  <si>
    <t>72,6</t>
  </si>
  <si>
    <t>68,1</t>
  </si>
  <si>
    <t>41,7</t>
  </si>
  <si>
    <t>71,6</t>
  </si>
  <si>
    <t>38,6</t>
  </si>
  <si>
    <t>69,1</t>
  </si>
  <si>
    <t>61,6</t>
  </si>
  <si>
    <t>61,2</t>
  </si>
  <si>
    <t>55,3</t>
  </si>
  <si>
    <t>64,7</t>
  </si>
  <si>
    <t>57,6</t>
  </si>
  <si>
    <t>50,1</t>
  </si>
  <si>
    <t>59,1</t>
  </si>
  <si>
    <t>41,2</t>
  </si>
  <si>
    <t>61,4</t>
  </si>
  <si>
    <t>45,8</t>
  </si>
  <si>
    <t>46,8</t>
  </si>
  <si>
    <t>31,6</t>
  </si>
  <si>
    <t>73,1</t>
  </si>
  <si>
    <t>30,4</t>
  </si>
  <si>
    <t>23,2</t>
  </si>
  <si>
    <t>11,0</t>
  </si>
  <si>
    <t>24,8</t>
  </si>
  <si>
    <t>42,4</t>
  </si>
  <si>
    <t>11,5</t>
  </si>
  <si>
    <t>3,4</t>
  </si>
  <si>
    <t>4,5</t>
  </si>
  <si>
    <t>5,7</t>
  </si>
  <si>
    <t>17,6</t>
  </si>
  <si>
    <t>10,9</t>
  </si>
  <si>
    <t>11,9</t>
  </si>
  <si>
    <t>23,8</t>
  </si>
  <si>
    <t>8,5</t>
  </si>
  <si>
    <t>7,2</t>
  </si>
  <si>
    <t>40,2</t>
  </si>
  <si>
    <t>47,7</t>
  </si>
  <si>
    <t>29,9</t>
  </si>
  <si>
    <t>23,9</t>
  </si>
  <si>
    <t>33,9</t>
  </si>
  <si>
    <t>34,4</t>
  </si>
  <si>
    <t>5,9</t>
  </si>
  <si>
    <t>28,3</t>
  </si>
  <si>
    <t>35,6</t>
  </si>
  <si>
    <t>13,8</t>
  </si>
  <si>
    <t>16,4</t>
  </si>
  <si>
    <t>52,9</t>
  </si>
  <si>
    <t>39,2</t>
  </si>
  <si>
    <t>40,0</t>
  </si>
  <si>
    <t>37,3</t>
  </si>
  <si>
    <t>18,2</t>
  </si>
  <si>
    <t>35,8</t>
  </si>
  <si>
    <t>45,7</t>
  </si>
  <si>
    <t>54,3</t>
  </si>
  <si>
    <t>36,2</t>
  </si>
  <si>
    <t>59,3</t>
  </si>
  <si>
    <t>54,7</t>
  </si>
  <si>
    <t>59,7</t>
  </si>
  <si>
    <t>54,0</t>
  </si>
  <si>
    <t>76,7</t>
  </si>
  <si>
    <t>54,1</t>
  </si>
  <si>
    <t>42,2</t>
  </si>
  <si>
    <t>52,6</t>
  </si>
  <si>
    <t>58,9</t>
  </si>
  <si>
    <t>59,4</t>
  </si>
  <si>
    <t>41,6</t>
  </si>
  <si>
    <t>54,5</t>
  </si>
  <si>
    <t>34,0</t>
  </si>
  <si>
    <t>72,8</t>
  </si>
  <si>
    <t>55,5</t>
  </si>
  <si>
    <t>39,4</t>
  </si>
  <si>
    <t>39,8</t>
  </si>
  <si>
    <t>64,5</t>
  </si>
  <si>
    <t>44,3</t>
  </si>
  <si>
    <t>65,7</t>
  </si>
  <si>
    <t>58,8</t>
  </si>
  <si>
    <t>61,0</t>
  </si>
  <si>
    <t>59,5</t>
  </si>
  <si>
    <t>45,3</t>
  </si>
  <si>
    <t>18,3</t>
  </si>
  <si>
    <t>14,0</t>
  </si>
  <si>
    <t>13,2</t>
  </si>
  <si>
    <t>27,8</t>
  </si>
  <si>
    <t>35,3</t>
  </si>
  <si>
    <t>24,4</t>
  </si>
  <si>
    <t>21,5</t>
  </si>
  <si>
    <t>30,7</t>
  </si>
  <si>
    <t>24,9</t>
  </si>
  <si>
    <t>7,3</t>
  </si>
  <si>
    <t>25,9</t>
  </si>
  <si>
    <t>18,1</t>
  </si>
  <si>
    <t>19,2</t>
  </si>
  <si>
    <t>22,3</t>
  </si>
  <si>
    <t>Sierra Leone</t>
  </si>
  <si>
    <t>Southern</t>
  </si>
  <si>
    <t>Bombali</t>
  </si>
  <si>
    <t>Bonthe</t>
  </si>
  <si>
    <t>Bo</t>
  </si>
  <si>
    <t>Kailahun</t>
  </si>
  <si>
    <t>Kambia</t>
  </si>
  <si>
    <t>Kenema</t>
  </si>
  <si>
    <t>Koinadugu</t>
  </si>
  <si>
    <t>Kono</t>
  </si>
  <si>
    <t>Moyamba</t>
  </si>
  <si>
    <t>Port Loko</t>
  </si>
  <si>
    <t>Pujehun</t>
  </si>
  <si>
    <t>Tonkolili</t>
  </si>
  <si>
    <t>Western Area Urban</t>
  </si>
  <si>
    <t>Western Area Rural</t>
  </si>
  <si>
    <t>Chad</t>
  </si>
  <si>
    <t>Ouaddai</t>
  </si>
  <si>
    <t>Salamat</t>
  </si>
  <si>
    <t>Guera</t>
  </si>
  <si>
    <t>Ennedi-Est</t>
  </si>
  <si>
    <t>Chari-Baguirmi</t>
  </si>
  <si>
    <t>Barh-El-Gazel</t>
  </si>
  <si>
    <t>Moyen-Chari</t>
  </si>
  <si>
    <t>Mandoul</t>
  </si>
  <si>
    <t>Batha</t>
  </si>
  <si>
    <t>Wadi Fira</t>
  </si>
  <si>
    <t>Borkou</t>
  </si>
  <si>
    <t>Hadjer-Lamis</t>
  </si>
  <si>
    <t>Sila</t>
  </si>
  <si>
    <t>Logone Occidental</t>
  </si>
  <si>
    <t>Ennedi-Ouest</t>
  </si>
  <si>
    <t>Lac</t>
  </si>
  <si>
    <t>Mayo Kebbi Est</t>
  </si>
  <si>
    <t>Kanem</t>
  </si>
  <si>
    <t>Logone Oriental</t>
  </si>
  <si>
    <t>Mayo-Kebbi Ouest</t>
  </si>
  <si>
    <t>Tandjile</t>
  </si>
  <si>
    <t>Tibesti</t>
  </si>
  <si>
    <t>Abdi</t>
  </si>
  <si>
    <t>Aboudeia</t>
  </si>
  <si>
    <t>Abtouyour</t>
  </si>
  <si>
    <t>Am-Djarass</t>
  </si>
  <si>
    <t>Assoungha</t>
  </si>
  <si>
    <t>Baguirmi</t>
  </si>
  <si>
    <t>Bahr Azoum</t>
  </si>
  <si>
    <t>Barh-El-Gazel Nord</t>
  </si>
  <si>
    <t>Barh-El-Gazel Ouest</t>
  </si>
  <si>
    <t>Barh-El-Gazel Sud</t>
  </si>
  <si>
    <t>Bahr Koh</t>
  </si>
  <si>
    <t>Barh Sara</t>
  </si>
  <si>
    <t>Barh Signaka</t>
  </si>
  <si>
    <t>Batha Est</t>
  </si>
  <si>
    <t>Batha Ouest</t>
  </si>
  <si>
    <t>Biltine</t>
  </si>
  <si>
    <t>Borkou Yala</t>
  </si>
  <si>
    <t>Chari</t>
  </si>
  <si>
    <t>Dababa</t>
  </si>
  <si>
    <t>Dar Tama</t>
  </si>
  <si>
    <t>Djourf Al Ahmar</t>
  </si>
  <si>
    <t>Dodje</t>
  </si>
  <si>
    <t>Fada</t>
  </si>
  <si>
    <t>Fittri</t>
  </si>
  <si>
    <t>Fouli</t>
  </si>
  <si>
    <t>Grande Sido</t>
  </si>
  <si>
    <t>Gueni</t>
  </si>
  <si>
    <t>Haraze Al Biar</t>
  </si>
  <si>
    <t>Kobe</t>
  </si>
  <si>
    <t>La Kabbia</t>
  </si>
  <si>
    <t>Kaya</t>
  </si>
  <si>
    <t>Kimiti</t>
  </si>
  <si>
    <t>Kouh Est</t>
  </si>
  <si>
    <t>Kouh Ouest</t>
  </si>
  <si>
    <t>La Nya Pende</t>
  </si>
  <si>
    <t>La Nya</t>
  </si>
  <si>
    <t>La Pende</t>
  </si>
  <si>
    <t>Lac Iro</t>
  </si>
  <si>
    <t>Lac Lere</t>
  </si>
  <si>
    <t>Lac Wey</t>
  </si>
  <si>
    <t>Loug Chari</t>
  </si>
  <si>
    <t>Mamdi</t>
  </si>
  <si>
    <t>Mandoul Occidental</t>
  </si>
  <si>
    <t>Mandoul Oriental</t>
  </si>
  <si>
    <t>Mangalme</t>
  </si>
  <si>
    <t>Mayo-Binder</t>
  </si>
  <si>
    <t>Mayo Boneye</t>
  </si>
  <si>
    <t>Mayo Dallah</t>
  </si>
  <si>
    <t>Mayo Lemye</t>
  </si>
  <si>
    <t>Mont Illi</t>
  </si>
  <si>
    <t>Monts De Lam</t>
  </si>
  <si>
    <t>Mourtcha</t>
  </si>
  <si>
    <t>Megri</t>
  </si>
  <si>
    <t>Ngourkosso</t>
  </si>
  <si>
    <t>Nord Kanem</t>
  </si>
  <si>
    <t>Ouara</t>
  </si>
  <si>
    <t>Tandjile Centre</t>
  </si>
  <si>
    <t>Tandjile Est</t>
  </si>
  <si>
    <t>Tandjile Ouest</t>
  </si>
  <si>
    <t>Tibesti Est</t>
  </si>
  <si>
    <t>Tibesti Ouest</t>
  </si>
  <si>
    <t>Wadi Hawar</t>
  </si>
  <si>
    <t>Wadi Bissam</t>
  </si>
  <si>
    <t>Wayi</t>
  </si>
  <si>
    <t>Togo</t>
  </si>
  <si>
    <t>Plateaux</t>
  </si>
  <si>
    <t>Kara</t>
  </si>
  <si>
    <t>Maritime</t>
  </si>
  <si>
    <t>Centrale</t>
  </si>
  <si>
    <t>Savanes</t>
  </si>
  <si>
    <t>Agou</t>
  </si>
  <si>
    <t>Akebou</t>
  </si>
  <si>
    <t>Amou</t>
  </si>
  <si>
    <t>Anie</t>
  </si>
  <si>
    <t>Assoli</t>
  </si>
  <si>
    <t>Ave</t>
  </si>
  <si>
    <t>Bas-Mono</t>
  </si>
  <si>
    <t>Bassar</t>
  </si>
  <si>
    <t>Binah</t>
  </si>
  <si>
    <t>Blitta</t>
  </si>
  <si>
    <t>Cinkasse</t>
  </si>
  <si>
    <t>Dankpen</t>
  </si>
  <si>
    <t>Danyi</t>
  </si>
  <si>
    <t>Doufelgou</t>
  </si>
  <si>
    <t>Est-Mono</t>
  </si>
  <si>
    <t>Haho</t>
  </si>
  <si>
    <t>Kloto</t>
  </si>
  <si>
    <t>Kozah</t>
  </si>
  <si>
    <t>Kpendjal-Ouest</t>
  </si>
  <si>
    <t>Kpendjal</t>
  </si>
  <si>
    <t>Kpele</t>
  </si>
  <si>
    <t>Keran</t>
  </si>
  <si>
    <t>Lacs</t>
  </si>
  <si>
    <t>Moyen-Mono</t>
  </si>
  <si>
    <t>Plaine De Mo</t>
  </si>
  <si>
    <t>Ogou</t>
  </si>
  <si>
    <t>Oti-Sud</t>
  </si>
  <si>
    <t>Sotouboua</t>
  </si>
  <si>
    <t>Tandjoare</t>
  </si>
  <si>
    <t>Tchamba</t>
  </si>
  <si>
    <t>Tchaoudjo</t>
  </si>
  <si>
    <t>Tone</t>
  </si>
  <si>
    <t>Vo</t>
  </si>
  <si>
    <t>Wawa</t>
  </si>
  <si>
    <t>Yoto</t>
  </si>
  <si>
    <t>Zio</t>
  </si>
  <si>
    <t>Askira/Uba</t>
  </si>
  <si>
    <t>Kala/Balge</t>
  </si>
  <si>
    <t>Novembre 2020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</si>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</sst>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43" formatCode="_-* #,##0.00_-;\-* #,##0.00_-;_-* &quot;-&quot;??_-;_-@_-"/>
    <numFmt numFmtId="164" formatCode="_-* #,##0\ _€_-;\-* #,##0\ _€_-;_-* &quot;-&quot;??\ _€_-;_-@_-"/>
    <numFmt numFmtId="165" formatCode="0.0%"/>
    <numFmt numFmtId="166" formatCode="_-* #,##0.00\ _€_-;\-* #,##0.00\ _€_-;_-* &quot;-&quot;??\ _€_-;_-@_-"/>
    <numFmt numFmtId="167" formatCode="0.0"/>
    <numFmt numFmtId="168" formatCode="_(* #,##0_);_(* \(#,##0\);_(* &quot;-&quot;??_);_(@_)"/>
    <numFmt numFmtId="169" formatCode="###0.0"/>
    <numFmt numFmtId="170" formatCode="_ * #,##0_)\ _€_ ;_ * \(#,##0\)\ _€_ ;_ * &quot;-&quot;??_)\ _€_ ;_ @_ "/>
    <numFmt numFmtId="171" formatCode="_-* #,##0_-;\-* #,##0_-;_-* &quot;-&quot;??_-;_-@_-"/>
    <numFmt numFmtId="172" formatCode="####.0"/>
  </numFmts>
  <fonts count="27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9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9"/>
      <color rgb="FF000000"/>
      <name val="Calibri Light"/>
      <family val="2"/>
      <scheme val="major"/>
    </font>
    <font>
      <sz val="10"/>
      <name val="Calibri Light"/>
      <family val="2"/>
      <scheme val="major"/>
    </font>
    <font>
      <sz val="10"/>
      <name val="Arial"/>
      <family val="2"/>
    </font>
    <font>
      <sz val="9"/>
      <color indexed="8"/>
      <name val="Arial"/>
      <family val="2"/>
    </font>
    <font>
      <b/>
      <i/>
      <sz val="10"/>
      <color rgb="FF000000"/>
      <name val="Times New Roman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  <scheme val="minor"/>
    </font>
    <font>
      <sz val="8"/>
      <color rgb="FF000000"/>
      <name val="Times New Roman"/>
      <family val="1"/>
    </font>
    <font>
      <sz val="8"/>
      <name val="Times New Roman"/>
      <family val="1"/>
    </font>
    <font>
      <b/>
      <sz val="8"/>
      <color rgb="FF000000"/>
      <name val="Times New Roman"/>
      <family val="1"/>
    </font>
    <font>
      <sz val="10"/>
      <color rgb="FF000000"/>
      <name val="Arial"/>
      <family val="2"/>
    </font>
    <font>
      <sz val="9"/>
      <color rgb="FFFF0000"/>
      <name val="Arial"/>
      <family val="2"/>
    </font>
    <font>
      <b/>
      <sz val="9"/>
      <color theme="1"/>
      <name val="Bookman Old Style"/>
      <family val="1"/>
    </font>
    <font>
      <sz val="9"/>
      <color indexed="8"/>
      <name val="Times New Roman"/>
      <family val="1"/>
    </font>
    <font>
      <sz val="11"/>
      <color rgb="FF000000"/>
      <name val="Calibri"/>
      <family val="2"/>
      <scheme val="minor"/>
    </font>
    <font>
      <sz val="11"/>
      <color rgb="FF000000"/>
      <name val="Arial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4F81BD"/>
      </patternFill>
    </fill>
    <fill>
      <patternFill patternType="solid">
        <fgColor rgb="FFFFFF00"/>
      </patternFill>
    </fill>
    <fill>
      <patternFill patternType="solid">
        <fgColor rgb="FFFFA5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000000"/>
      </bottom>
      <diagonal/>
    </border>
  </borders>
  <cellStyleXfs count="30">
    <xf numFmtId="0" fontId="0" fillId="0" borderId="0"/>
    <xf numFmtId="0" fontId="3" fillId="0" borderId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166" fontId="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81">
    <xf numFmtId="0" fontId="0" fillId="0" borderId="0" xfId="0"/>
    <xf numFmtId="0" fontId="1" fillId="3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0" fontId="4" fillId="6" borderId="0" xfId="0" applyFont="1" applyFill="1" applyBorder="1" applyAlignment="1">
      <alignment vertical="center"/>
    </xf>
    <xf numFmtId="0" fontId="4" fillId="7" borderId="0" xfId="0" applyFont="1" applyFill="1" applyBorder="1" applyAlignment="1">
      <alignment vertical="center"/>
    </xf>
    <xf numFmtId="164" fontId="0" fillId="0" borderId="0" xfId="2" applyNumberFormat="1" applyFont="1" applyBorder="1"/>
    <xf numFmtId="0" fontId="5" fillId="0" borderId="0" xfId="0" applyFont="1" applyAlignment="1">
      <alignment horizontal="right" vertical="center"/>
    </xf>
    <xf numFmtId="1" fontId="0" fillId="0" borderId="0" xfId="0" applyNumberFormat="1"/>
    <xf numFmtId="0" fontId="7" fillId="0" borderId="0" xfId="0" applyFont="1" applyAlignment="1">
      <alignment horizontal="center"/>
    </xf>
    <xf numFmtId="3" fontId="0" fillId="0" borderId="0" xfId="0" applyNumberFormat="1"/>
    <xf numFmtId="9" fontId="0" fillId="0" borderId="0" xfId="4" applyFont="1" applyBorder="1"/>
    <xf numFmtId="165" fontId="3" fillId="0" borderId="0" xfId="4" applyNumberFormat="1" applyFont="1" applyFill="1" applyBorder="1"/>
    <xf numFmtId="0" fontId="8" fillId="0" borderId="0" xfId="0" applyFont="1"/>
    <xf numFmtId="41" fontId="9" fillId="0" borderId="0" xfId="3" applyFont="1" applyFill="1" applyBorder="1" applyAlignment="1">
      <alignment horizontal="right" vertical="center"/>
    </xf>
    <xf numFmtId="167" fontId="9" fillId="0" borderId="0" xfId="0" applyNumberFormat="1" applyFont="1" applyAlignment="1">
      <alignment horizontal="right" vertical="center"/>
    </xf>
    <xf numFmtId="167" fontId="10" fillId="0" borderId="0" xfId="0" applyNumberFormat="1" applyFont="1"/>
    <xf numFmtId="2" fontId="12" fillId="0" borderId="0" xfId="5" applyNumberFormat="1" applyFont="1" applyAlignment="1">
      <alignment horizontal="right" vertical="top"/>
    </xf>
    <xf numFmtId="2" fontId="12" fillId="0" borderId="0" xfId="6" applyNumberFormat="1" applyFont="1" applyAlignment="1">
      <alignment horizontal="right" vertical="top"/>
    </xf>
    <xf numFmtId="2" fontId="0" fillId="0" borderId="0" xfId="0" applyNumberFormat="1"/>
    <xf numFmtId="2" fontId="12" fillId="0" borderId="0" xfId="7" applyNumberFormat="1" applyFont="1" applyAlignment="1">
      <alignment horizontal="right" vertical="top"/>
    </xf>
    <xf numFmtId="0" fontId="0" fillId="0" borderId="0" xfId="0" applyAlignment="1">
      <alignment vertical="center"/>
    </xf>
    <xf numFmtId="168" fontId="0" fillId="0" borderId="0" xfId="2" applyNumberFormat="1" applyFont="1" applyAlignment="1">
      <alignment vertical="center"/>
    </xf>
    <xf numFmtId="168" fontId="0" fillId="0" borderId="0" xfId="2" applyNumberFormat="1" applyFont="1" applyFill="1" applyAlignment="1">
      <alignment vertical="center"/>
    </xf>
    <xf numFmtId="2" fontId="0" fillId="0" borderId="0" xfId="0" applyNumberFormat="1" applyAlignment="1">
      <alignment vertical="center"/>
    </xf>
    <xf numFmtId="167" fontId="13" fillId="0" borderId="0" xfId="8" applyNumberFormat="1" applyFont="1" applyAlignment="1">
      <alignment horizontal="right" vertical="top"/>
    </xf>
    <xf numFmtId="167" fontId="13" fillId="0" borderId="0" xfId="9" applyNumberFormat="1" applyFont="1" applyAlignment="1">
      <alignment horizontal="right" vertical="top"/>
    </xf>
    <xf numFmtId="167" fontId="13" fillId="0" borderId="0" xfId="10" applyNumberFormat="1" applyFont="1" applyAlignment="1">
      <alignment horizontal="right" vertical="top"/>
    </xf>
    <xf numFmtId="167" fontId="13" fillId="0" borderId="0" xfId="11" applyNumberFormat="1" applyFont="1" applyAlignment="1">
      <alignment horizontal="right" vertical="top"/>
    </xf>
    <xf numFmtId="167" fontId="13" fillId="0" borderId="0" xfId="12" applyNumberFormat="1" applyFont="1" applyAlignment="1">
      <alignment horizontal="right" vertical="top"/>
    </xf>
    <xf numFmtId="167" fontId="13" fillId="0" borderId="0" xfId="13" applyNumberFormat="1" applyFont="1" applyAlignment="1">
      <alignment horizontal="right" vertical="top"/>
    </xf>
    <xf numFmtId="167" fontId="13" fillId="0" borderId="0" xfId="14" applyNumberFormat="1" applyFont="1" applyAlignment="1">
      <alignment horizontal="right" vertical="top"/>
    </xf>
    <xf numFmtId="167" fontId="13" fillId="0" borderId="0" xfId="15" applyNumberFormat="1" applyFont="1" applyAlignment="1">
      <alignment horizontal="right" vertical="top"/>
    </xf>
    <xf numFmtId="167" fontId="13" fillId="0" borderId="0" xfId="16" applyNumberFormat="1" applyFont="1" applyAlignment="1">
      <alignment horizontal="right" vertical="top"/>
    </xf>
    <xf numFmtId="0" fontId="14" fillId="0" borderId="0" xfId="0" applyFont="1" applyAlignment="1">
      <alignment horizontal="center" vertical="center"/>
    </xf>
    <xf numFmtId="4" fontId="14" fillId="0" borderId="0" xfId="0" applyNumberFormat="1" applyFont="1" applyAlignment="1">
      <alignment horizontal="center" vertical="center"/>
    </xf>
    <xf numFmtId="3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4" fontId="15" fillId="0" borderId="0" xfId="0" applyNumberFormat="1" applyFont="1" applyAlignment="1">
      <alignment horizontal="center" vertical="center"/>
    </xf>
    <xf numFmtId="0" fontId="16" fillId="0" borderId="0" xfId="0" applyFont="1"/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right"/>
    </xf>
    <xf numFmtId="167" fontId="5" fillId="0" borderId="0" xfId="0" applyNumberFormat="1" applyFont="1" applyAlignment="1">
      <alignment horizontal="right" vertical="center"/>
    </xf>
    <xf numFmtId="167" fontId="20" fillId="0" borderId="0" xfId="0" applyNumberFormat="1" applyFont="1" applyAlignment="1">
      <alignment horizontal="right" vertical="center"/>
    </xf>
    <xf numFmtId="0" fontId="6" fillId="8" borderId="0" xfId="0" applyFont="1" applyFill="1"/>
    <xf numFmtId="3" fontId="6" fillId="8" borderId="0" xfId="0" applyNumberFormat="1" applyFont="1" applyFill="1"/>
    <xf numFmtId="0" fontId="6" fillId="0" borderId="0" xfId="0" applyFont="1"/>
    <xf numFmtId="169" fontId="12" fillId="0" borderId="0" xfId="17" applyNumberFormat="1" applyFont="1" applyAlignment="1">
      <alignment horizontal="right" vertical="top"/>
    </xf>
    <xf numFmtId="0" fontId="12" fillId="0" borderId="0" xfId="17" applyFont="1" applyAlignment="1">
      <alignment horizontal="right" vertical="top"/>
    </xf>
    <xf numFmtId="1" fontId="21" fillId="0" borderId="0" xfId="17" applyNumberFormat="1" applyFont="1" applyAlignment="1">
      <alignment horizontal="right" vertical="top"/>
    </xf>
    <xf numFmtId="167" fontId="12" fillId="0" borderId="0" xfId="4" applyNumberFormat="1" applyFont="1" applyFill="1" applyBorder="1" applyAlignment="1">
      <alignment horizontal="right" vertical="top"/>
    </xf>
    <xf numFmtId="170" fontId="21" fillId="0" borderId="0" xfId="2" applyNumberFormat="1" applyFont="1" applyFill="1" applyBorder="1" applyAlignment="1">
      <alignment horizontal="right" vertical="top"/>
    </xf>
    <xf numFmtId="165" fontId="0" fillId="0" borderId="0" xfId="0" applyNumberFormat="1"/>
    <xf numFmtId="167" fontId="12" fillId="0" borderId="0" xfId="6" applyNumberFormat="1" applyFont="1" applyAlignment="1">
      <alignment horizontal="right" vertical="top"/>
    </xf>
    <xf numFmtId="167" fontId="12" fillId="0" borderId="0" xfId="17" applyNumberFormat="1" applyFont="1" applyAlignment="1">
      <alignment horizontal="right" vertical="top"/>
    </xf>
    <xf numFmtId="167" fontId="12" fillId="0" borderId="0" xfId="18" applyNumberFormat="1" applyFont="1" applyAlignment="1">
      <alignment horizontal="right" vertical="top"/>
    </xf>
    <xf numFmtId="164" fontId="0" fillId="0" borderId="0" xfId="19" applyNumberFormat="1" applyFont="1" applyBorder="1"/>
    <xf numFmtId="3" fontId="22" fillId="0" borderId="0" xfId="0" applyNumberFormat="1" applyFont="1" applyAlignment="1">
      <alignment horizontal="center" vertical="center" wrapText="1"/>
    </xf>
    <xf numFmtId="49" fontId="23" fillId="0" borderId="0" xfId="20" applyNumberFormat="1" applyFont="1" applyAlignment="1">
      <alignment horizontal="center" vertical="center"/>
    </xf>
    <xf numFmtId="49" fontId="12" fillId="0" borderId="0" xfId="21" applyNumberFormat="1" applyFont="1" applyAlignment="1">
      <alignment horizontal="center" vertical="center"/>
    </xf>
    <xf numFmtId="49" fontId="12" fillId="0" borderId="0" xfId="21" applyNumberFormat="1" applyFont="1" applyAlignment="1">
      <alignment horizontal="center" vertical="center" wrapText="1"/>
    </xf>
    <xf numFmtId="49" fontId="0" fillId="0" borderId="0" xfId="0" applyNumberFormat="1"/>
    <xf numFmtId="49" fontId="23" fillId="0" borderId="0" xfId="20" applyNumberFormat="1" applyFont="1" applyAlignment="1">
      <alignment horizontal="center" vertical="center" wrapText="1"/>
    </xf>
    <xf numFmtId="49" fontId="23" fillId="0" borderId="0" xfId="22" applyNumberFormat="1" applyFont="1" applyAlignment="1">
      <alignment horizontal="center" vertical="center"/>
    </xf>
    <xf numFmtId="49" fontId="23" fillId="0" borderId="0" xfId="23" applyNumberFormat="1" applyFont="1" applyAlignment="1">
      <alignment horizontal="center" vertical="center"/>
    </xf>
    <xf numFmtId="49" fontId="23" fillId="0" borderId="0" xfId="23" applyNumberFormat="1" applyFont="1" applyAlignment="1">
      <alignment horizontal="center" vertical="center" wrapText="1"/>
    </xf>
    <xf numFmtId="49" fontId="12" fillId="0" borderId="0" xfId="21" applyNumberFormat="1" applyFont="1" applyAlignment="1">
      <alignment horizontal="right" vertical="center"/>
    </xf>
    <xf numFmtId="171" fontId="0" fillId="0" borderId="0" xfId="2" applyNumberFormat="1" applyFont="1"/>
    <xf numFmtId="168" fontId="0" fillId="0" borderId="0" xfId="2" applyNumberFormat="1" applyFont="1"/>
    <xf numFmtId="0" fontId="24" fillId="0" borderId="0" xfId="0" applyFont="1" applyAlignment="1">
      <alignment horizontal="right" vertical="center"/>
    </xf>
    <xf numFmtId="169" fontId="25" fillId="0" borderId="0" xfId="24" applyNumberFormat="1" applyFont="1" applyAlignment="1">
      <alignment horizontal="right" vertical="center"/>
    </xf>
    <xf numFmtId="169" fontId="25" fillId="0" borderId="0" xfId="25" applyNumberFormat="1" applyFont="1" applyAlignment="1">
      <alignment horizontal="right" vertical="center"/>
    </xf>
    <xf numFmtId="172" fontId="25" fillId="0" borderId="0" xfId="26" applyNumberFormat="1" applyFont="1" applyAlignment="1">
      <alignment horizontal="right" vertical="center"/>
    </xf>
    <xf numFmtId="169" fontId="25" fillId="0" borderId="0" xfId="27" applyNumberFormat="1" applyFont="1" applyAlignment="1">
      <alignment horizontal="right" vertical="center"/>
    </xf>
    <xf numFmtId="169" fontId="25" fillId="0" borderId="0" xfId="28" applyNumberFormat="1" applyFont="1" applyAlignment="1">
      <alignment horizontal="right" vertical="center"/>
    </xf>
    <xf numFmtId="169" fontId="25" fillId="0" borderId="0" xfId="29" applyNumberFormat="1" applyFont="1" applyAlignment="1">
      <alignment horizontal="right" vertical="center"/>
    </xf>
  </cellXfs>
  <cellStyles count="30">
    <cellStyle name="Milliers" xfId="2" builtinId="3"/>
    <cellStyle name="Milliers [0]" xfId="3" builtinId="6"/>
    <cellStyle name="Milliers 2" xfId="19" xr:uid="{D3FCFCFE-C768-4CEB-B7E2-5659F198F8C6}"/>
    <cellStyle name="Normal" xfId="0" builtinId="0"/>
    <cellStyle name="Normal 2" xfId="1" xr:uid="{BE35E326-503C-4C23-8EB7-7052923D4CFE}"/>
    <cellStyle name="Normal_fcs" xfId="5" xr:uid="{B00FF75A-917A-4729-8E45-02549C5D5D2E}"/>
    <cellStyle name="Normal_Feuil1" xfId="21" xr:uid="{055CC2C9-C74F-4229-B4DF-94BDFA3A9488}"/>
    <cellStyle name="Normal_Feuil3" xfId="20" xr:uid="{58DF77FB-C1FE-48D6-A7CE-B2A2ED7E6320}"/>
    <cellStyle name="Normal_Feuil4" xfId="23" xr:uid="{015B4AE1-370D-41F0-8822-0E642949D4A3}"/>
    <cellStyle name="Normal_Indicateurs_SA" xfId="22" xr:uid="{D61FFED0-4115-49E4-B941-2C333994C721}"/>
    <cellStyle name="Normal_Sheet1" xfId="6" xr:uid="{3FE19224-5041-4F8A-B425-BA68DECB5BE8}"/>
    <cellStyle name="Normal_Sheet2" xfId="7" xr:uid="{A40C824E-2C7B-4DB4-9664-78EA936C656B}"/>
    <cellStyle name="Normal_Sheet3" xfId="18" xr:uid="{AF466B90-B4AD-48A3-8C60-4A4C55976B72}"/>
    <cellStyle name="Normal_Sheet4" xfId="17" xr:uid="{B318E9F1-230B-4B48-A077-87B2DC2A1121}"/>
    <cellStyle name="Pourcentage" xfId="4" builtinId="5"/>
    <cellStyle name="style1602533649830" xfId="25" xr:uid="{A80FE6ED-8793-49B9-A6C6-F4C1A0EFB029}"/>
    <cellStyle name="style1602533649921" xfId="28" xr:uid="{3177E807-BE51-4AFE-9436-9D572A507E19}"/>
    <cellStyle name="style1602533650066" xfId="24" xr:uid="{FD69783F-0BE8-44D1-BE63-E5F3ECABE6FB}"/>
    <cellStyle name="style1602533650136" xfId="27" xr:uid="{054B02BD-3E3A-4B17-81EA-A1E90FAEFB7F}"/>
    <cellStyle name="style1602533650334" xfId="26" xr:uid="{93C1470E-2E9B-48B0-BD76-FD43C944BA55}"/>
    <cellStyle name="style1602533650422" xfId="29" xr:uid="{B6BCE720-3929-46D9-875A-B19FD36CBA37}"/>
    <cellStyle name="style1604493545995" xfId="12" xr:uid="{21495F35-9287-4937-9554-1875CD679E55}"/>
    <cellStyle name="style1604493546057" xfId="8" xr:uid="{1DD54BFF-D228-4E23-A94C-DDFC9F772633}"/>
    <cellStyle name="style1604493546179" xfId="13" xr:uid="{9464C432-1BAA-45C3-B7C2-A57D0B90DDBB}"/>
    <cellStyle name="style1604493546281" xfId="9" xr:uid="{8B21C23A-DC67-4FD5-9E91-EE4A78071D1C}"/>
    <cellStyle name="style1604493546369" xfId="16" xr:uid="{1FE8405D-8B1B-40C9-A5E6-941165E06F7B}"/>
    <cellStyle name="style1604493546469" xfId="10" xr:uid="{43D81005-C29F-4A49-95FB-43B9FF5155D0}"/>
    <cellStyle name="style1604493546661" xfId="15" xr:uid="{664E0D5C-CAC2-44A6-AC30-6DAE844412CA}"/>
    <cellStyle name="style1604493548594" xfId="11" xr:uid="{88AA5241-254B-4321-8B2B-F1EA5AD886E9}"/>
    <cellStyle name="style1604493548690" xfId="14" xr:uid="{DF1F30B1-E40C-4282-89DC-26A2D57207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cuments/Pr&#233;sentation%20weekly%20update/Resultat%20CH%202020/cadre_harmonise_caf_ip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F1" t="str">
            <v>adm1_name</v>
          </cell>
          <cell r="G1" t="str">
            <v>adm1_gaulcode</v>
          </cell>
          <cell r="H1" t="str">
            <v>adm1_pcod3</v>
          </cell>
          <cell r="J1" t="str">
            <v>adm2_name</v>
          </cell>
          <cell r="K1" t="str">
            <v>adm2_gaulcode</v>
          </cell>
          <cell r="L1" t="str">
            <v>adm2_pcod3</v>
          </cell>
        </row>
        <row r="2">
          <cell r="F2" t="str">
            <v>Boucle du Mouhoun</v>
          </cell>
          <cell r="G2">
            <v>40276</v>
          </cell>
          <cell r="H2" t="str">
            <v>BFA046</v>
          </cell>
          <cell r="J2" t="str">
            <v>Bale</v>
          </cell>
          <cell r="K2">
            <v>154444</v>
          </cell>
          <cell r="L2" t="str">
            <v>BFA046001</v>
          </cell>
        </row>
        <row r="3">
          <cell r="F3" t="str">
            <v>Centre-Nord</v>
          </cell>
          <cell r="G3">
            <v>40280</v>
          </cell>
          <cell r="H3" t="str">
            <v>BFA049</v>
          </cell>
          <cell r="J3" t="str">
            <v>Bam</v>
          </cell>
          <cell r="K3">
            <v>154454</v>
          </cell>
          <cell r="L3" t="str">
            <v>BFA049001</v>
          </cell>
        </row>
        <row r="4">
          <cell r="F4" t="str">
            <v>Boucle du Mouhoun</v>
          </cell>
          <cell r="G4">
            <v>40276</v>
          </cell>
          <cell r="H4" t="str">
            <v>BFA046</v>
          </cell>
          <cell r="J4" t="str">
            <v>Banwa</v>
          </cell>
          <cell r="K4">
            <v>154442</v>
          </cell>
          <cell r="L4" t="str">
            <v>BFA046002</v>
          </cell>
        </row>
        <row r="5">
          <cell r="F5" t="str">
            <v>Centre-Sud</v>
          </cell>
          <cell r="G5">
            <v>40282</v>
          </cell>
          <cell r="H5" t="str">
            <v>BFA051</v>
          </cell>
          <cell r="J5" t="str">
            <v>Bazega</v>
          </cell>
          <cell r="K5">
            <v>154461</v>
          </cell>
          <cell r="L5" t="str">
            <v>BFA051001</v>
          </cell>
        </row>
        <row r="6">
          <cell r="F6" t="str">
            <v>Sud-Ouest</v>
          </cell>
          <cell r="G6">
            <v>40288</v>
          </cell>
          <cell r="H6" t="str">
            <v>BFA057</v>
          </cell>
          <cell r="J6" t="str">
            <v>Bougouriba</v>
          </cell>
          <cell r="K6">
            <v>154483</v>
          </cell>
          <cell r="L6" t="str">
            <v>BFA057001</v>
          </cell>
        </row>
        <row r="7">
          <cell r="F7" t="str">
            <v>Centre-Est</v>
          </cell>
          <cell r="G7">
            <v>40279</v>
          </cell>
          <cell r="H7" t="str">
            <v>BFA048</v>
          </cell>
          <cell r="J7" t="str">
            <v>Boulgou</v>
          </cell>
          <cell r="K7">
            <v>154451</v>
          </cell>
          <cell r="L7" t="str">
            <v>BFA048001</v>
          </cell>
        </row>
        <row r="8">
          <cell r="F8" t="str">
            <v>Centre-Ouest</v>
          </cell>
          <cell r="G8">
            <v>40281</v>
          </cell>
          <cell r="H8" t="str">
            <v>BFA050</v>
          </cell>
          <cell r="J8" t="str">
            <v>Boulkiemde</v>
          </cell>
          <cell r="K8">
            <v>154457</v>
          </cell>
          <cell r="L8" t="str">
            <v>BFA050001</v>
          </cell>
        </row>
        <row r="9">
          <cell r="F9" t="str">
            <v>Cascades</v>
          </cell>
          <cell r="G9">
            <v>40277</v>
          </cell>
          <cell r="H9" t="str">
            <v>BFA047</v>
          </cell>
          <cell r="J9" t="str">
            <v>Comoe</v>
          </cell>
          <cell r="K9">
            <v>154448</v>
          </cell>
          <cell r="L9" t="str">
            <v>BFA047001</v>
          </cell>
        </row>
        <row r="10">
          <cell r="F10" t="str">
            <v>Plateau Central</v>
          </cell>
          <cell r="G10">
            <v>40286</v>
          </cell>
          <cell r="H10" t="str">
            <v>BFA055</v>
          </cell>
          <cell r="J10" t="str">
            <v>Ganzourgou</v>
          </cell>
          <cell r="K10">
            <v>154476</v>
          </cell>
          <cell r="L10" t="str">
            <v>BFA055001</v>
          </cell>
        </row>
        <row r="11">
          <cell r="F11" t="str">
            <v>Est</v>
          </cell>
          <cell r="G11">
            <v>40283</v>
          </cell>
          <cell r="H11" t="str">
            <v>BFA052</v>
          </cell>
          <cell r="J11" t="str">
            <v>Gnagna</v>
          </cell>
          <cell r="K11">
            <v>154464</v>
          </cell>
          <cell r="L11" t="str">
            <v>BFA052001</v>
          </cell>
        </row>
        <row r="12">
          <cell r="F12" t="str">
            <v>Est</v>
          </cell>
          <cell r="G12">
            <v>40283</v>
          </cell>
          <cell r="H12" t="str">
            <v>BFA052</v>
          </cell>
          <cell r="J12" t="str">
            <v>Gourma</v>
          </cell>
          <cell r="K12">
            <v>154465</v>
          </cell>
          <cell r="L12" t="str">
            <v>BFA052002</v>
          </cell>
        </row>
        <row r="13">
          <cell r="F13" t="str">
            <v>Hauts-Bassins</v>
          </cell>
          <cell r="G13">
            <v>40284</v>
          </cell>
          <cell r="H13" t="str">
            <v>BFA053</v>
          </cell>
          <cell r="J13" t="str">
            <v>Houet</v>
          </cell>
          <cell r="K13">
            <v>154469</v>
          </cell>
          <cell r="L13" t="str">
            <v>BFA053001</v>
          </cell>
        </row>
        <row r="14">
          <cell r="F14" t="str">
            <v>Sud-Ouest</v>
          </cell>
          <cell r="G14">
            <v>40288</v>
          </cell>
          <cell r="H14" t="str">
            <v>BFA057</v>
          </cell>
          <cell r="J14" t="str">
            <v>Ioba</v>
          </cell>
          <cell r="K14">
            <v>154484</v>
          </cell>
          <cell r="L14" t="str">
            <v>BFA057002</v>
          </cell>
        </row>
        <row r="15">
          <cell r="F15" t="str">
            <v>Centre</v>
          </cell>
          <cell r="G15">
            <v>40278</v>
          </cell>
          <cell r="H15" t="str">
            <v>BFA013</v>
          </cell>
          <cell r="J15" t="str">
            <v>Kadiogo</v>
          </cell>
          <cell r="K15">
            <v>154450</v>
          </cell>
          <cell r="L15" t="str">
            <v>BFA013000</v>
          </cell>
        </row>
        <row r="16">
          <cell r="F16" t="str">
            <v>Hauts-Bassins</v>
          </cell>
          <cell r="G16">
            <v>40284</v>
          </cell>
          <cell r="H16" t="str">
            <v>BFA053</v>
          </cell>
          <cell r="J16" t="str">
            <v>Kenedougou</v>
          </cell>
          <cell r="K16">
            <v>154470</v>
          </cell>
          <cell r="L16" t="str">
            <v>BFA053002</v>
          </cell>
        </row>
        <row r="17">
          <cell r="F17" t="str">
            <v>Est</v>
          </cell>
          <cell r="G17">
            <v>40283</v>
          </cell>
          <cell r="H17" t="str">
            <v>BFA052</v>
          </cell>
          <cell r="J17" t="str">
            <v>Komonjdjari</v>
          </cell>
          <cell r="K17">
            <v>154466</v>
          </cell>
          <cell r="L17" t="str">
            <v>BFA052003</v>
          </cell>
        </row>
        <row r="18">
          <cell r="F18" t="str">
            <v>Est</v>
          </cell>
          <cell r="G18">
            <v>40283</v>
          </cell>
          <cell r="H18" t="str">
            <v>BFA052</v>
          </cell>
          <cell r="J18" t="str">
            <v>Kompienga</v>
          </cell>
          <cell r="K18">
            <v>154467</v>
          </cell>
          <cell r="L18" t="str">
            <v>BFA052004</v>
          </cell>
        </row>
        <row r="19">
          <cell r="F19" t="str">
            <v>Boucle du Mouhoun</v>
          </cell>
          <cell r="G19">
            <v>40276</v>
          </cell>
          <cell r="H19" t="str">
            <v>BFA046</v>
          </cell>
          <cell r="J19" t="str">
            <v>Kossi</v>
          </cell>
          <cell r="K19">
            <v>154443</v>
          </cell>
          <cell r="L19" t="str">
            <v>BFA046003</v>
          </cell>
        </row>
        <row r="20">
          <cell r="F20" t="str">
            <v>Centre-Est</v>
          </cell>
          <cell r="G20">
            <v>40279</v>
          </cell>
          <cell r="H20" t="str">
            <v>BFA048</v>
          </cell>
          <cell r="J20" t="str">
            <v>Koulpelogo</v>
          </cell>
          <cell r="K20">
            <v>154452</v>
          </cell>
          <cell r="L20" t="str">
            <v>BFA048002</v>
          </cell>
        </row>
        <row r="21">
          <cell r="F21" t="str">
            <v>Centre-Est</v>
          </cell>
          <cell r="G21">
            <v>40279</v>
          </cell>
          <cell r="H21" t="str">
            <v>BFA048</v>
          </cell>
          <cell r="J21" t="str">
            <v>Kouritenga</v>
          </cell>
          <cell r="K21">
            <v>154453</v>
          </cell>
          <cell r="L21" t="str">
            <v>BFA048003</v>
          </cell>
        </row>
        <row r="22">
          <cell r="F22" t="str">
            <v>Plateau Central</v>
          </cell>
          <cell r="G22">
            <v>40286</v>
          </cell>
          <cell r="H22" t="str">
            <v>BFA055</v>
          </cell>
          <cell r="J22" t="str">
            <v>Kourweogo</v>
          </cell>
          <cell r="K22">
            <v>154477</v>
          </cell>
          <cell r="L22" t="str">
            <v>BFA055002</v>
          </cell>
        </row>
        <row r="23">
          <cell r="F23" t="str">
            <v>Cascades</v>
          </cell>
          <cell r="G23">
            <v>40277</v>
          </cell>
          <cell r="H23" t="str">
            <v>BFA047</v>
          </cell>
          <cell r="J23" t="str">
            <v>Leraba</v>
          </cell>
          <cell r="K23">
            <v>154449</v>
          </cell>
          <cell r="L23" t="str">
            <v>BFA047002</v>
          </cell>
        </row>
        <row r="24">
          <cell r="F24" t="str">
            <v>Nord</v>
          </cell>
          <cell r="G24">
            <v>40285</v>
          </cell>
          <cell r="H24" t="str">
            <v>BFA054</v>
          </cell>
          <cell r="J24" t="str">
            <v>Loroum</v>
          </cell>
          <cell r="K24">
            <v>154472</v>
          </cell>
          <cell r="L24" t="str">
            <v>BFA054001</v>
          </cell>
        </row>
        <row r="25">
          <cell r="F25" t="str">
            <v>Boucle du Mouhoun</v>
          </cell>
          <cell r="G25">
            <v>40276</v>
          </cell>
          <cell r="H25" t="str">
            <v>BFA046</v>
          </cell>
          <cell r="J25" t="str">
            <v>Mouhoun</v>
          </cell>
          <cell r="K25">
            <v>154445</v>
          </cell>
          <cell r="L25" t="str">
            <v>BFA046004</v>
          </cell>
        </row>
        <row r="26">
          <cell r="F26" t="str">
            <v>Centre-Sud</v>
          </cell>
          <cell r="G26">
            <v>40282</v>
          </cell>
          <cell r="H26" t="str">
            <v>BFA051</v>
          </cell>
          <cell r="J26" t="str">
            <v>Nahouri</v>
          </cell>
          <cell r="K26">
            <v>154462</v>
          </cell>
          <cell r="L26" t="str">
            <v>BFA051002</v>
          </cell>
        </row>
        <row r="27">
          <cell r="F27" t="str">
            <v>Centre-Nord</v>
          </cell>
          <cell r="G27">
            <v>40280</v>
          </cell>
          <cell r="H27" t="str">
            <v>BFA049</v>
          </cell>
          <cell r="J27" t="str">
            <v>Namentenga</v>
          </cell>
          <cell r="K27">
            <v>154455</v>
          </cell>
          <cell r="L27" t="str">
            <v>BFA049002</v>
          </cell>
        </row>
        <row r="28">
          <cell r="F28" t="str">
            <v>Boucle du Mouhoun</v>
          </cell>
          <cell r="G28">
            <v>40276</v>
          </cell>
          <cell r="H28" t="str">
            <v>BFA046</v>
          </cell>
          <cell r="J28" t="str">
            <v>Nayala</v>
          </cell>
          <cell r="K28">
            <v>154446</v>
          </cell>
          <cell r="L28" t="str">
            <v>BFA046005</v>
          </cell>
        </row>
        <row r="29">
          <cell r="F29" t="str">
            <v>Sud-Ouest</v>
          </cell>
          <cell r="G29">
            <v>40288</v>
          </cell>
          <cell r="H29" t="str">
            <v>BFA057</v>
          </cell>
          <cell r="J29" t="str">
            <v>Noumbiel</v>
          </cell>
          <cell r="K29">
            <v>154485</v>
          </cell>
          <cell r="L29" t="str">
            <v>BFA057003</v>
          </cell>
        </row>
        <row r="30">
          <cell r="F30" t="str">
            <v>Plateau Central</v>
          </cell>
          <cell r="G30">
            <v>40286</v>
          </cell>
          <cell r="H30" t="str">
            <v>BFA055</v>
          </cell>
          <cell r="J30" t="str">
            <v>Oubritenga</v>
          </cell>
          <cell r="K30">
            <v>154478</v>
          </cell>
          <cell r="L30" t="str">
            <v>BFA055003</v>
          </cell>
        </row>
        <row r="31">
          <cell r="F31" t="str">
            <v>Sahel</v>
          </cell>
          <cell r="G31">
            <v>40287</v>
          </cell>
          <cell r="H31" t="str">
            <v>BFA056</v>
          </cell>
          <cell r="J31" t="str">
            <v>Oudalan</v>
          </cell>
          <cell r="K31">
            <v>154479</v>
          </cell>
          <cell r="L31" t="str">
            <v>BFA056001</v>
          </cell>
        </row>
        <row r="32">
          <cell r="F32" t="str">
            <v>Nord</v>
          </cell>
          <cell r="G32">
            <v>40285</v>
          </cell>
          <cell r="H32" t="str">
            <v>BFA054</v>
          </cell>
          <cell r="J32" t="str">
            <v>Passore</v>
          </cell>
          <cell r="K32">
            <v>154473</v>
          </cell>
          <cell r="L32" t="str">
            <v>BFA054002</v>
          </cell>
        </row>
        <row r="33">
          <cell r="F33" t="str">
            <v>Sud-Ouest</v>
          </cell>
          <cell r="G33">
            <v>40288</v>
          </cell>
          <cell r="H33" t="str">
            <v>BFA057</v>
          </cell>
          <cell r="J33" t="str">
            <v>Poni</v>
          </cell>
          <cell r="K33">
            <v>154486</v>
          </cell>
          <cell r="L33" t="str">
            <v>BFA057004</v>
          </cell>
        </row>
        <row r="34">
          <cell r="F34" t="str">
            <v>Centre-Ouest</v>
          </cell>
          <cell r="G34">
            <v>40281</v>
          </cell>
          <cell r="H34" t="str">
            <v>BFA050</v>
          </cell>
          <cell r="J34" t="str">
            <v>Sanguie</v>
          </cell>
          <cell r="K34">
            <v>154458</v>
          </cell>
          <cell r="L34" t="str">
            <v>BFA050002</v>
          </cell>
        </row>
        <row r="35">
          <cell r="F35" t="str">
            <v>Centre-Nord</v>
          </cell>
          <cell r="G35">
            <v>40280</v>
          </cell>
          <cell r="H35" t="str">
            <v>BFA049</v>
          </cell>
          <cell r="J35" t="str">
            <v>Sanmatenga</v>
          </cell>
          <cell r="K35">
            <v>154456</v>
          </cell>
          <cell r="L35" t="str">
            <v>BFA049003</v>
          </cell>
        </row>
        <row r="36">
          <cell r="F36" t="str">
            <v>Sahel</v>
          </cell>
          <cell r="G36">
            <v>40287</v>
          </cell>
          <cell r="H36" t="str">
            <v>BFA056</v>
          </cell>
          <cell r="J36" t="str">
            <v>Seno</v>
          </cell>
          <cell r="K36">
            <v>154480</v>
          </cell>
          <cell r="L36" t="str">
            <v>BFA056002</v>
          </cell>
        </row>
        <row r="37">
          <cell r="F37" t="str">
            <v>Centre-Ouest</v>
          </cell>
          <cell r="G37">
            <v>40281</v>
          </cell>
          <cell r="H37" t="str">
            <v>BFA050</v>
          </cell>
          <cell r="J37" t="str">
            <v>Sissili</v>
          </cell>
          <cell r="K37">
            <v>154459</v>
          </cell>
          <cell r="L37" t="str">
            <v>BFA050003</v>
          </cell>
        </row>
        <row r="38">
          <cell r="F38" t="str">
            <v>Sahel</v>
          </cell>
          <cell r="G38">
            <v>40287</v>
          </cell>
          <cell r="H38" t="str">
            <v>BFA056</v>
          </cell>
          <cell r="J38" t="str">
            <v>Soum</v>
          </cell>
          <cell r="K38">
            <v>154481</v>
          </cell>
          <cell r="L38" t="str">
            <v>BFA056003</v>
          </cell>
        </row>
        <row r="39">
          <cell r="F39" t="str">
            <v>Boucle du Mouhoun</v>
          </cell>
          <cell r="G39">
            <v>40276</v>
          </cell>
          <cell r="H39" t="str">
            <v>BFA046</v>
          </cell>
          <cell r="J39" t="str">
            <v>Sourou</v>
          </cell>
          <cell r="K39">
            <v>154447</v>
          </cell>
          <cell r="L39" t="str">
            <v>BFA046006</v>
          </cell>
        </row>
        <row r="40">
          <cell r="F40" t="str">
            <v>Est</v>
          </cell>
          <cell r="G40">
            <v>40283</v>
          </cell>
          <cell r="H40" t="str">
            <v>BFA052</v>
          </cell>
          <cell r="J40" t="str">
            <v>Tapoa</v>
          </cell>
          <cell r="K40">
            <v>154468</v>
          </cell>
          <cell r="L40" t="str">
            <v>BFA052005</v>
          </cell>
        </row>
        <row r="41">
          <cell r="F41" t="str">
            <v>Hauts-Bassins</v>
          </cell>
          <cell r="G41">
            <v>40284</v>
          </cell>
          <cell r="H41" t="str">
            <v>BFA053</v>
          </cell>
          <cell r="J41" t="str">
            <v>Tuy</v>
          </cell>
          <cell r="K41">
            <v>154471</v>
          </cell>
          <cell r="L41" t="str">
            <v>BFA053003</v>
          </cell>
        </row>
        <row r="42">
          <cell r="F42" t="str">
            <v>Sahel</v>
          </cell>
          <cell r="G42">
            <v>40287</v>
          </cell>
          <cell r="H42" t="str">
            <v>BFA056</v>
          </cell>
          <cell r="J42" t="str">
            <v>Yagha</v>
          </cell>
          <cell r="K42">
            <v>154482</v>
          </cell>
          <cell r="L42" t="str">
            <v>BFA056004</v>
          </cell>
        </row>
        <row r="43">
          <cell r="F43" t="str">
            <v>Nord</v>
          </cell>
          <cell r="G43">
            <v>40285</v>
          </cell>
          <cell r="H43" t="str">
            <v>BFA054</v>
          </cell>
          <cell r="J43" t="str">
            <v>Yatenga</v>
          </cell>
          <cell r="K43">
            <v>154474</v>
          </cell>
          <cell r="L43" t="str">
            <v>BFA054003</v>
          </cell>
        </row>
        <row r="44">
          <cell r="F44" t="str">
            <v>Centre-Ouest</v>
          </cell>
          <cell r="G44">
            <v>40281</v>
          </cell>
          <cell r="H44" t="str">
            <v>BFA050</v>
          </cell>
          <cell r="J44" t="str">
            <v>Ziro</v>
          </cell>
          <cell r="K44">
            <v>154460</v>
          </cell>
          <cell r="L44" t="str">
            <v>BFA050004</v>
          </cell>
        </row>
        <row r="45">
          <cell r="F45" t="str">
            <v>Nord</v>
          </cell>
          <cell r="G45">
            <v>40285</v>
          </cell>
          <cell r="H45" t="str">
            <v>BFA054</v>
          </cell>
          <cell r="J45" t="str">
            <v>Zondoma</v>
          </cell>
          <cell r="K45">
            <v>154475</v>
          </cell>
          <cell r="L45" t="str">
            <v>BFA054004</v>
          </cell>
        </row>
        <row r="46">
          <cell r="F46" t="str">
            <v>Centre-Sud</v>
          </cell>
          <cell r="G46">
            <v>40282</v>
          </cell>
          <cell r="H46" t="str">
            <v>BFA051</v>
          </cell>
          <cell r="J46" t="str">
            <v>Zoundweogo</v>
          </cell>
          <cell r="K46">
            <v>154463</v>
          </cell>
          <cell r="L46" t="str">
            <v>BFA051003</v>
          </cell>
        </row>
        <row r="47">
          <cell r="F47" t="str">
            <v>Centre</v>
          </cell>
          <cell r="G47">
            <v>40278</v>
          </cell>
          <cell r="H47" t="str">
            <v>BFA013</v>
          </cell>
          <cell r="J47" t="str">
            <v>Kadiogo</v>
          </cell>
          <cell r="K47">
            <v>154450</v>
          </cell>
          <cell r="L47" t="str">
            <v>BFA013000</v>
          </cell>
        </row>
        <row r="48">
          <cell r="F48" t="str">
            <v>Plateau Central</v>
          </cell>
          <cell r="G48">
            <v>40286</v>
          </cell>
          <cell r="H48" t="str">
            <v>BFA055</v>
          </cell>
          <cell r="J48" t="str">
            <v>Ganzourgou</v>
          </cell>
          <cell r="K48">
            <v>154476</v>
          </cell>
          <cell r="L48" t="str">
            <v>BFA055001</v>
          </cell>
        </row>
        <row r="49">
          <cell r="F49" t="str">
            <v>Plateau Central</v>
          </cell>
          <cell r="G49">
            <v>40286</v>
          </cell>
          <cell r="H49" t="str">
            <v>BFA055</v>
          </cell>
          <cell r="J49" t="str">
            <v>Oubritenga</v>
          </cell>
          <cell r="K49">
            <v>154478</v>
          </cell>
          <cell r="L49" t="str">
            <v>BFA055003</v>
          </cell>
        </row>
        <row r="50">
          <cell r="F50" t="str">
            <v>Plateau Central</v>
          </cell>
          <cell r="G50">
            <v>40286</v>
          </cell>
          <cell r="H50" t="str">
            <v>BFA055</v>
          </cell>
          <cell r="J50" t="str">
            <v>Kourweogo</v>
          </cell>
          <cell r="K50">
            <v>154477</v>
          </cell>
          <cell r="L50" t="str">
            <v>BFA055002</v>
          </cell>
        </row>
        <row r="51">
          <cell r="F51" t="str">
            <v>Centre-Sud</v>
          </cell>
          <cell r="G51">
            <v>40282</v>
          </cell>
          <cell r="H51" t="str">
            <v>BFA051</v>
          </cell>
          <cell r="J51" t="str">
            <v>Bazega</v>
          </cell>
          <cell r="K51">
            <v>154461</v>
          </cell>
          <cell r="L51" t="str">
            <v>BFA051001</v>
          </cell>
        </row>
        <row r="52">
          <cell r="F52" t="str">
            <v>Centre-Sud</v>
          </cell>
          <cell r="G52">
            <v>40282</v>
          </cell>
          <cell r="H52" t="str">
            <v>BFA051</v>
          </cell>
          <cell r="J52" t="str">
            <v>Nahouri</v>
          </cell>
          <cell r="K52">
            <v>154462</v>
          </cell>
          <cell r="L52" t="str">
            <v>BFA051002</v>
          </cell>
        </row>
        <row r="53">
          <cell r="F53" t="str">
            <v>Centre-Sud</v>
          </cell>
          <cell r="G53">
            <v>40282</v>
          </cell>
          <cell r="H53" t="str">
            <v>BFA051</v>
          </cell>
          <cell r="J53" t="str">
            <v>Zoundweogo</v>
          </cell>
          <cell r="K53">
            <v>154463</v>
          </cell>
          <cell r="L53" t="str">
            <v>BFA051003</v>
          </cell>
        </row>
        <row r="54">
          <cell r="F54" t="str">
            <v>Centre-Est</v>
          </cell>
          <cell r="G54">
            <v>40279</v>
          </cell>
          <cell r="H54" t="str">
            <v>BFA048</v>
          </cell>
          <cell r="J54" t="str">
            <v>Boulgou</v>
          </cell>
          <cell r="K54">
            <v>154451</v>
          </cell>
          <cell r="L54" t="str">
            <v>BFA048001</v>
          </cell>
        </row>
        <row r="55">
          <cell r="F55" t="str">
            <v>Centre-Est</v>
          </cell>
          <cell r="G55">
            <v>40279</v>
          </cell>
          <cell r="H55" t="str">
            <v>BFA048</v>
          </cell>
          <cell r="J55" t="str">
            <v>Kouritenga</v>
          </cell>
          <cell r="K55">
            <v>154453</v>
          </cell>
          <cell r="L55" t="str">
            <v>BFA048003</v>
          </cell>
        </row>
        <row r="56">
          <cell r="F56" t="str">
            <v>Centre-Est</v>
          </cell>
          <cell r="G56">
            <v>40279</v>
          </cell>
          <cell r="H56" t="str">
            <v>BFA048</v>
          </cell>
          <cell r="J56" t="str">
            <v>Koulpelogo</v>
          </cell>
          <cell r="K56">
            <v>154452</v>
          </cell>
          <cell r="L56" t="str">
            <v>BFA048002</v>
          </cell>
        </row>
        <row r="57">
          <cell r="F57" t="str">
            <v>Hauts-Bassins</v>
          </cell>
          <cell r="G57">
            <v>40284</v>
          </cell>
          <cell r="H57" t="str">
            <v>BFA053</v>
          </cell>
          <cell r="J57" t="str">
            <v>Houet</v>
          </cell>
          <cell r="K57">
            <v>154469</v>
          </cell>
          <cell r="L57" t="str">
            <v>BFA053001</v>
          </cell>
        </row>
        <row r="58">
          <cell r="F58" t="str">
            <v>Hauts-Bassins</v>
          </cell>
          <cell r="G58">
            <v>40284</v>
          </cell>
          <cell r="H58" t="str">
            <v>BFA053</v>
          </cell>
          <cell r="J58" t="str">
            <v>Kenedougou</v>
          </cell>
          <cell r="K58">
            <v>154470</v>
          </cell>
          <cell r="L58" t="str">
            <v>BFA053002</v>
          </cell>
        </row>
        <row r="59">
          <cell r="F59" t="str">
            <v>Hauts-Bassins</v>
          </cell>
          <cell r="G59">
            <v>40284</v>
          </cell>
          <cell r="H59" t="str">
            <v>BFA053</v>
          </cell>
          <cell r="J59" t="str">
            <v>Tuy</v>
          </cell>
          <cell r="K59">
            <v>154471</v>
          </cell>
          <cell r="L59" t="str">
            <v>BFA053003</v>
          </cell>
        </row>
        <row r="60">
          <cell r="F60" t="str">
            <v>Cascades</v>
          </cell>
          <cell r="G60">
            <v>40277</v>
          </cell>
          <cell r="H60" t="str">
            <v>BFA047</v>
          </cell>
          <cell r="J60" t="str">
            <v>Comoe</v>
          </cell>
          <cell r="K60">
            <v>154448</v>
          </cell>
          <cell r="L60" t="str">
            <v>BFA047001</v>
          </cell>
        </row>
        <row r="61">
          <cell r="F61" t="str">
            <v>Cascades</v>
          </cell>
          <cell r="G61">
            <v>40277</v>
          </cell>
          <cell r="H61" t="str">
            <v>BFA047</v>
          </cell>
          <cell r="J61" t="str">
            <v>Leraba</v>
          </cell>
          <cell r="K61">
            <v>154449</v>
          </cell>
          <cell r="L61" t="str">
            <v>BFA047002</v>
          </cell>
        </row>
        <row r="62">
          <cell r="F62" t="str">
            <v>Centre-Nord</v>
          </cell>
          <cell r="G62">
            <v>40280</v>
          </cell>
          <cell r="H62" t="str">
            <v>BFA049</v>
          </cell>
          <cell r="J62" t="str">
            <v>Bam</v>
          </cell>
          <cell r="K62">
            <v>154454</v>
          </cell>
          <cell r="L62" t="str">
            <v>BFA049001</v>
          </cell>
        </row>
        <row r="63">
          <cell r="F63" t="str">
            <v>Centre-Nord</v>
          </cell>
          <cell r="G63">
            <v>40280</v>
          </cell>
          <cell r="H63" t="str">
            <v>BFA049</v>
          </cell>
          <cell r="J63" t="str">
            <v>Namentenga</v>
          </cell>
          <cell r="K63">
            <v>154455</v>
          </cell>
          <cell r="L63" t="str">
            <v>BFA049002</v>
          </cell>
        </row>
        <row r="64">
          <cell r="F64" t="str">
            <v>Centre-Nord</v>
          </cell>
          <cell r="G64">
            <v>40280</v>
          </cell>
          <cell r="H64" t="str">
            <v>BFA049</v>
          </cell>
          <cell r="J64" t="str">
            <v>Sanmatenga</v>
          </cell>
          <cell r="K64">
            <v>154456</v>
          </cell>
          <cell r="L64" t="str">
            <v>BFA049003</v>
          </cell>
        </row>
        <row r="65">
          <cell r="F65" t="str">
            <v>Centre-Ouest</v>
          </cell>
          <cell r="G65">
            <v>40281</v>
          </cell>
          <cell r="H65" t="str">
            <v>BFA050</v>
          </cell>
          <cell r="J65" t="str">
            <v>Boulkiemde</v>
          </cell>
          <cell r="K65">
            <v>154457</v>
          </cell>
          <cell r="L65" t="str">
            <v>BFA050001</v>
          </cell>
        </row>
        <row r="66">
          <cell r="F66" t="str">
            <v>Centre-Ouest</v>
          </cell>
          <cell r="G66">
            <v>40281</v>
          </cell>
          <cell r="H66" t="str">
            <v>BFA050</v>
          </cell>
          <cell r="J66" t="str">
            <v>Sanguie</v>
          </cell>
          <cell r="K66">
            <v>154458</v>
          </cell>
          <cell r="L66" t="str">
            <v>BFA050002</v>
          </cell>
        </row>
        <row r="67">
          <cell r="F67" t="str">
            <v>Centre-Ouest</v>
          </cell>
          <cell r="G67">
            <v>40281</v>
          </cell>
          <cell r="H67" t="str">
            <v>BFA050</v>
          </cell>
          <cell r="J67" t="str">
            <v>Sissili</v>
          </cell>
          <cell r="K67">
            <v>154459</v>
          </cell>
          <cell r="L67" t="str">
            <v>BFA050003</v>
          </cell>
        </row>
        <row r="68">
          <cell r="F68" t="str">
            <v>Centre-Ouest</v>
          </cell>
          <cell r="G68">
            <v>40281</v>
          </cell>
          <cell r="H68" t="str">
            <v>BFA050</v>
          </cell>
          <cell r="J68" t="str">
            <v>Ziro</v>
          </cell>
          <cell r="K68">
            <v>154460</v>
          </cell>
          <cell r="L68" t="str">
            <v>BFA050004</v>
          </cell>
        </row>
        <row r="69">
          <cell r="F69" t="str">
            <v>Sahel</v>
          </cell>
          <cell r="G69">
            <v>40287</v>
          </cell>
          <cell r="H69" t="str">
            <v>BFA056</v>
          </cell>
          <cell r="J69" t="str">
            <v>Oudalan</v>
          </cell>
          <cell r="K69">
            <v>154479</v>
          </cell>
          <cell r="L69" t="str">
            <v>BFA056001</v>
          </cell>
        </row>
        <row r="70">
          <cell r="F70" t="str">
            <v>Sahel</v>
          </cell>
          <cell r="G70">
            <v>40287</v>
          </cell>
          <cell r="H70" t="str">
            <v>BFA056</v>
          </cell>
          <cell r="J70" t="str">
            <v>Seno</v>
          </cell>
          <cell r="K70">
            <v>154480</v>
          </cell>
          <cell r="L70" t="str">
            <v>BFA056002</v>
          </cell>
        </row>
        <row r="71">
          <cell r="F71" t="str">
            <v>Sahel</v>
          </cell>
          <cell r="G71">
            <v>40287</v>
          </cell>
          <cell r="H71" t="str">
            <v>BFA056</v>
          </cell>
          <cell r="J71" t="str">
            <v>Soum</v>
          </cell>
          <cell r="K71">
            <v>154481</v>
          </cell>
          <cell r="L71" t="str">
            <v>BFA056003</v>
          </cell>
        </row>
        <row r="72">
          <cell r="F72" t="str">
            <v>Sahel</v>
          </cell>
          <cell r="G72">
            <v>40287</v>
          </cell>
          <cell r="H72" t="str">
            <v>BFA056</v>
          </cell>
          <cell r="J72" t="str">
            <v>Yagha</v>
          </cell>
          <cell r="K72">
            <v>154482</v>
          </cell>
          <cell r="L72" t="str">
            <v>BFA056004</v>
          </cell>
        </row>
        <row r="73">
          <cell r="F73" t="str">
            <v>Nord</v>
          </cell>
          <cell r="G73">
            <v>40285</v>
          </cell>
          <cell r="H73" t="str">
            <v>BFA054</v>
          </cell>
          <cell r="J73" t="str">
            <v>Passore</v>
          </cell>
          <cell r="K73">
            <v>154473</v>
          </cell>
          <cell r="L73" t="str">
            <v>BFA054002</v>
          </cell>
        </row>
        <row r="74">
          <cell r="F74" t="str">
            <v>Nord</v>
          </cell>
          <cell r="G74">
            <v>40285</v>
          </cell>
          <cell r="H74" t="str">
            <v>BFA054</v>
          </cell>
          <cell r="J74" t="str">
            <v>Yatenga</v>
          </cell>
          <cell r="K74">
            <v>154474</v>
          </cell>
          <cell r="L74" t="str">
            <v>BFA054003</v>
          </cell>
        </row>
        <row r="75">
          <cell r="F75" t="str">
            <v>Nord</v>
          </cell>
          <cell r="G75">
            <v>40285</v>
          </cell>
          <cell r="H75" t="str">
            <v>BFA054</v>
          </cell>
          <cell r="J75" t="str">
            <v>Loroum</v>
          </cell>
          <cell r="K75">
            <v>154472</v>
          </cell>
          <cell r="L75" t="str">
            <v>BFA054001</v>
          </cell>
        </row>
        <row r="76">
          <cell r="F76" t="str">
            <v>Nord</v>
          </cell>
          <cell r="G76">
            <v>40285</v>
          </cell>
          <cell r="H76" t="str">
            <v>BFA054</v>
          </cell>
          <cell r="J76" t="str">
            <v>Zondoma</v>
          </cell>
          <cell r="K76">
            <v>154475</v>
          </cell>
          <cell r="L76" t="str">
            <v>BFA054004</v>
          </cell>
        </row>
        <row r="77">
          <cell r="F77" t="str">
            <v>Boucle du Mouhoun</v>
          </cell>
          <cell r="G77">
            <v>40276</v>
          </cell>
          <cell r="H77" t="str">
            <v>BFA046</v>
          </cell>
          <cell r="J77" t="str">
            <v>Bale</v>
          </cell>
          <cell r="K77">
            <v>154444</v>
          </cell>
          <cell r="L77" t="str">
            <v>BFA046001</v>
          </cell>
        </row>
        <row r="78">
          <cell r="F78" t="str">
            <v>Boucle du Mouhoun</v>
          </cell>
          <cell r="G78">
            <v>40276</v>
          </cell>
          <cell r="H78" t="str">
            <v>BFA046</v>
          </cell>
          <cell r="J78" t="str">
            <v>Banwa</v>
          </cell>
          <cell r="K78">
            <v>154442</v>
          </cell>
          <cell r="L78" t="str">
            <v>BFA046002</v>
          </cell>
        </row>
        <row r="79">
          <cell r="F79" t="str">
            <v>Boucle du Mouhoun</v>
          </cell>
          <cell r="G79">
            <v>40276</v>
          </cell>
          <cell r="H79" t="str">
            <v>BFA046</v>
          </cell>
          <cell r="J79" t="str">
            <v>Kossi</v>
          </cell>
          <cell r="K79">
            <v>154443</v>
          </cell>
          <cell r="L79" t="str">
            <v>BFA046003</v>
          </cell>
        </row>
        <row r="80">
          <cell r="F80" t="str">
            <v>Boucle du Mouhoun</v>
          </cell>
          <cell r="G80">
            <v>40276</v>
          </cell>
          <cell r="H80" t="str">
            <v>BFA046</v>
          </cell>
          <cell r="J80" t="str">
            <v>Mouhoun</v>
          </cell>
          <cell r="K80">
            <v>154445</v>
          </cell>
          <cell r="L80" t="str">
            <v>BFA046004</v>
          </cell>
        </row>
        <row r="81">
          <cell r="F81" t="str">
            <v>Boucle du Mouhoun</v>
          </cell>
          <cell r="G81">
            <v>40276</v>
          </cell>
          <cell r="H81" t="str">
            <v>BFA046</v>
          </cell>
          <cell r="J81" t="str">
            <v>Nayala</v>
          </cell>
          <cell r="K81">
            <v>154446</v>
          </cell>
          <cell r="L81" t="str">
            <v>BFA046005</v>
          </cell>
        </row>
        <row r="82">
          <cell r="F82" t="str">
            <v>Boucle du Mouhoun</v>
          </cell>
          <cell r="G82">
            <v>40276</v>
          </cell>
          <cell r="H82" t="str">
            <v>BFA046</v>
          </cell>
          <cell r="J82" t="str">
            <v>Sourou</v>
          </cell>
          <cell r="K82">
            <v>154447</v>
          </cell>
          <cell r="L82" t="str">
            <v>BFA046006</v>
          </cell>
        </row>
        <row r="83">
          <cell r="F83" t="str">
            <v>Sud-Ouest</v>
          </cell>
          <cell r="G83">
            <v>40288</v>
          </cell>
          <cell r="H83" t="str">
            <v>BFA057</v>
          </cell>
          <cell r="J83" t="str">
            <v>Bougouriba</v>
          </cell>
          <cell r="K83">
            <v>154483</v>
          </cell>
          <cell r="L83" t="str">
            <v>BFA057001</v>
          </cell>
        </row>
        <row r="84">
          <cell r="F84" t="str">
            <v>Sud-Ouest</v>
          </cell>
          <cell r="G84">
            <v>40288</v>
          </cell>
          <cell r="H84" t="str">
            <v>BFA057</v>
          </cell>
          <cell r="J84" t="str">
            <v>Ioba</v>
          </cell>
          <cell r="K84">
            <v>154484</v>
          </cell>
          <cell r="L84" t="str">
            <v>BFA057002</v>
          </cell>
        </row>
        <row r="85">
          <cell r="F85" t="str">
            <v>Sud-Ouest</v>
          </cell>
          <cell r="G85">
            <v>40288</v>
          </cell>
          <cell r="H85" t="str">
            <v>BFA057</v>
          </cell>
          <cell r="J85" t="str">
            <v>Noumbiel</v>
          </cell>
          <cell r="K85">
            <v>154485</v>
          </cell>
          <cell r="L85" t="str">
            <v>BFA057003</v>
          </cell>
        </row>
        <row r="86">
          <cell r="F86" t="str">
            <v>Sud-Ouest</v>
          </cell>
          <cell r="G86">
            <v>40288</v>
          </cell>
          <cell r="H86" t="str">
            <v>BFA057</v>
          </cell>
          <cell r="J86" t="str">
            <v>Poni</v>
          </cell>
          <cell r="K86">
            <v>154486</v>
          </cell>
          <cell r="L86" t="str">
            <v>BFA057004</v>
          </cell>
        </row>
        <row r="87">
          <cell r="F87" t="str">
            <v>Est</v>
          </cell>
          <cell r="G87">
            <v>40283</v>
          </cell>
          <cell r="H87" t="str">
            <v>BFA052</v>
          </cell>
          <cell r="J87" t="str">
            <v>Gnagna</v>
          </cell>
          <cell r="K87">
            <v>154464</v>
          </cell>
          <cell r="L87" t="str">
            <v>BFA052001</v>
          </cell>
        </row>
        <row r="88">
          <cell r="F88" t="str">
            <v>Est</v>
          </cell>
          <cell r="G88">
            <v>40283</v>
          </cell>
          <cell r="H88" t="str">
            <v>BFA052</v>
          </cell>
          <cell r="J88" t="str">
            <v>Gourma</v>
          </cell>
          <cell r="K88">
            <v>154465</v>
          </cell>
          <cell r="L88" t="str">
            <v>BFA052002</v>
          </cell>
        </row>
        <row r="89">
          <cell r="F89" t="str">
            <v>Est</v>
          </cell>
          <cell r="G89">
            <v>40283</v>
          </cell>
          <cell r="H89" t="str">
            <v>BFA052</v>
          </cell>
          <cell r="J89" t="str">
            <v>Komonjdjari</v>
          </cell>
          <cell r="K89">
            <v>154466</v>
          </cell>
          <cell r="L89" t="str">
            <v>BFA052003</v>
          </cell>
        </row>
        <row r="90">
          <cell r="F90" t="str">
            <v>Est</v>
          </cell>
          <cell r="G90">
            <v>40283</v>
          </cell>
          <cell r="H90" t="str">
            <v>BFA052</v>
          </cell>
          <cell r="J90" t="str">
            <v>Tapoa</v>
          </cell>
          <cell r="K90">
            <v>154468</v>
          </cell>
          <cell r="L90" t="str">
            <v>BFA052005</v>
          </cell>
        </row>
        <row r="91">
          <cell r="F91" t="str">
            <v>Est</v>
          </cell>
          <cell r="G91">
            <v>40283</v>
          </cell>
          <cell r="H91" t="str">
            <v>BFA052</v>
          </cell>
          <cell r="J91" t="str">
            <v>Kompienga</v>
          </cell>
          <cell r="K91">
            <v>154467</v>
          </cell>
          <cell r="L91" t="str">
            <v>BFA052004</v>
          </cell>
        </row>
        <row r="92">
          <cell r="F92" t="str">
            <v>Centre</v>
          </cell>
          <cell r="G92">
            <v>40278</v>
          </cell>
          <cell r="H92" t="str">
            <v>BFA013</v>
          </cell>
          <cell r="J92" t="str">
            <v>Kadiogo</v>
          </cell>
          <cell r="K92">
            <v>154450</v>
          </cell>
          <cell r="L92" t="str">
            <v>BFA013000</v>
          </cell>
        </row>
        <row r="93">
          <cell r="F93" t="str">
            <v>Plateau Central</v>
          </cell>
          <cell r="G93">
            <v>40286</v>
          </cell>
          <cell r="H93" t="str">
            <v>BFA055</v>
          </cell>
          <cell r="J93" t="str">
            <v>Ganzourgou</v>
          </cell>
          <cell r="K93">
            <v>154476</v>
          </cell>
          <cell r="L93" t="str">
            <v>BFA055001</v>
          </cell>
        </row>
        <row r="94">
          <cell r="F94" t="str">
            <v>Plateau Central</v>
          </cell>
          <cell r="G94">
            <v>40286</v>
          </cell>
          <cell r="H94" t="str">
            <v>BFA055</v>
          </cell>
          <cell r="J94" t="str">
            <v>Oubritenga</v>
          </cell>
          <cell r="K94">
            <v>154478</v>
          </cell>
          <cell r="L94" t="str">
            <v>BFA055003</v>
          </cell>
        </row>
        <row r="95">
          <cell r="F95" t="str">
            <v>Plateau Central</v>
          </cell>
          <cell r="G95">
            <v>40286</v>
          </cell>
          <cell r="H95" t="str">
            <v>BFA055</v>
          </cell>
          <cell r="J95" t="str">
            <v>Kourweogo</v>
          </cell>
          <cell r="K95">
            <v>154477</v>
          </cell>
          <cell r="L95" t="str">
            <v>BFA055002</v>
          </cell>
        </row>
        <row r="96">
          <cell r="F96" t="str">
            <v>Centre-Sud</v>
          </cell>
          <cell r="G96">
            <v>40282</v>
          </cell>
          <cell r="H96" t="str">
            <v>BFA051</v>
          </cell>
          <cell r="J96" t="str">
            <v>Bazega</v>
          </cell>
          <cell r="K96">
            <v>154461</v>
          </cell>
          <cell r="L96" t="str">
            <v>BFA051001</v>
          </cell>
        </row>
        <row r="97">
          <cell r="F97" t="str">
            <v>Centre-Sud</v>
          </cell>
          <cell r="G97">
            <v>40282</v>
          </cell>
          <cell r="H97" t="str">
            <v>BFA051</v>
          </cell>
          <cell r="J97" t="str">
            <v>Nahouri</v>
          </cell>
          <cell r="K97">
            <v>154462</v>
          </cell>
          <cell r="L97" t="str">
            <v>BFA051002</v>
          </cell>
        </row>
        <row r="98">
          <cell r="F98" t="str">
            <v>Centre-Sud</v>
          </cell>
          <cell r="G98">
            <v>40282</v>
          </cell>
          <cell r="H98" t="str">
            <v>BFA051</v>
          </cell>
          <cell r="J98" t="str">
            <v>Zoundweogo</v>
          </cell>
          <cell r="K98">
            <v>154463</v>
          </cell>
          <cell r="L98" t="str">
            <v>BFA051003</v>
          </cell>
        </row>
        <row r="99">
          <cell r="F99" t="str">
            <v>Centre-Est</v>
          </cell>
          <cell r="G99">
            <v>40279</v>
          </cell>
          <cell r="H99" t="str">
            <v>BFA048</v>
          </cell>
          <cell r="J99" t="str">
            <v>Boulgou</v>
          </cell>
          <cell r="K99">
            <v>154451</v>
          </cell>
          <cell r="L99" t="str">
            <v>BFA048001</v>
          </cell>
        </row>
        <row r="100">
          <cell r="F100" t="str">
            <v>Centre-Est</v>
          </cell>
          <cell r="G100">
            <v>40279</v>
          </cell>
          <cell r="H100" t="str">
            <v>BFA048</v>
          </cell>
          <cell r="J100" t="str">
            <v>Kouritenga</v>
          </cell>
          <cell r="K100">
            <v>154453</v>
          </cell>
          <cell r="L100" t="str">
            <v>BFA048003</v>
          </cell>
        </row>
        <row r="101">
          <cell r="F101" t="str">
            <v>Centre-Est</v>
          </cell>
          <cell r="G101">
            <v>40279</v>
          </cell>
          <cell r="H101" t="str">
            <v>BFA048</v>
          </cell>
          <cell r="J101" t="str">
            <v>Koulpelogo</v>
          </cell>
          <cell r="K101">
            <v>154452</v>
          </cell>
          <cell r="L101" t="str">
            <v>BFA048002</v>
          </cell>
        </row>
        <row r="102">
          <cell r="F102" t="str">
            <v>Hauts-Bassins</v>
          </cell>
          <cell r="G102">
            <v>40284</v>
          </cell>
          <cell r="H102" t="str">
            <v>BFA053</v>
          </cell>
          <cell r="J102" t="str">
            <v>Houet</v>
          </cell>
          <cell r="K102">
            <v>154469</v>
          </cell>
          <cell r="L102" t="str">
            <v>BFA053001</v>
          </cell>
        </row>
        <row r="103">
          <cell r="F103" t="str">
            <v>Hauts-Bassins</v>
          </cell>
          <cell r="G103">
            <v>40284</v>
          </cell>
          <cell r="H103" t="str">
            <v>BFA053</v>
          </cell>
          <cell r="J103" t="str">
            <v>Kenedougou</v>
          </cell>
          <cell r="K103">
            <v>154470</v>
          </cell>
          <cell r="L103" t="str">
            <v>BFA053002</v>
          </cell>
        </row>
        <row r="104">
          <cell r="F104" t="str">
            <v>Hauts-Bassins</v>
          </cell>
          <cell r="G104">
            <v>40284</v>
          </cell>
          <cell r="H104" t="str">
            <v>BFA053</v>
          </cell>
          <cell r="J104" t="str">
            <v>Tuy</v>
          </cell>
          <cell r="K104">
            <v>154471</v>
          </cell>
          <cell r="L104" t="str">
            <v>BFA053003</v>
          </cell>
        </row>
        <row r="105">
          <cell r="F105" t="str">
            <v>Cascades</v>
          </cell>
          <cell r="G105">
            <v>40277</v>
          </cell>
          <cell r="H105" t="str">
            <v>BFA047</v>
          </cell>
          <cell r="J105" t="str">
            <v>Comoe</v>
          </cell>
          <cell r="K105">
            <v>154448</v>
          </cell>
          <cell r="L105" t="str">
            <v>BFA047001</v>
          </cell>
        </row>
        <row r="106">
          <cell r="F106" t="str">
            <v>Cascades</v>
          </cell>
          <cell r="G106">
            <v>40277</v>
          </cell>
          <cell r="H106" t="str">
            <v>BFA047</v>
          </cell>
          <cell r="J106" t="str">
            <v>Leraba</v>
          </cell>
          <cell r="K106">
            <v>154449</v>
          </cell>
          <cell r="L106" t="str">
            <v>BFA047002</v>
          </cell>
        </row>
        <row r="107">
          <cell r="F107" t="str">
            <v>Centre-Nord</v>
          </cell>
          <cell r="G107">
            <v>40280</v>
          </cell>
          <cell r="H107" t="str">
            <v>BFA049</v>
          </cell>
          <cell r="J107" t="str">
            <v>Bam</v>
          </cell>
          <cell r="K107">
            <v>154454</v>
          </cell>
          <cell r="L107" t="str">
            <v>BFA049001</v>
          </cell>
        </row>
        <row r="108">
          <cell r="F108" t="str">
            <v>Centre-Nord</v>
          </cell>
          <cell r="G108">
            <v>40280</v>
          </cell>
          <cell r="H108" t="str">
            <v>BFA049</v>
          </cell>
          <cell r="J108" t="str">
            <v>Namentenga</v>
          </cell>
          <cell r="K108">
            <v>154455</v>
          </cell>
          <cell r="L108" t="str">
            <v>BFA049002</v>
          </cell>
        </row>
        <row r="109">
          <cell r="F109" t="str">
            <v>Centre-Nord</v>
          </cell>
          <cell r="G109">
            <v>40280</v>
          </cell>
          <cell r="H109" t="str">
            <v>BFA049</v>
          </cell>
          <cell r="J109" t="str">
            <v>Sanmatenga</v>
          </cell>
          <cell r="K109">
            <v>154456</v>
          </cell>
          <cell r="L109" t="str">
            <v>BFA049003</v>
          </cell>
        </row>
        <row r="110">
          <cell r="F110" t="str">
            <v>Centre-Ouest</v>
          </cell>
          <cell r="G110">
            <v>40281</v>
          </cell>
          <cell r="H110" t="str">
            <v>BFA050</v>
          </cell>
          <cell r="J110" t="str">
            <v>Boulkiemde</v>
          </cell>
          <cell r="K110">
            <v>154457</v>
          </cell>
          <cell r="L110" t="str">
            <v>BFA050001</v>
          </cell>
        </row>
        <row r="111">
          <cell r="F111" t="str">
            <v>Centre-Ouest</v>
          </cell>
          <cell r="G111">
            <v>40281</v>
          </cell>
          <cell r="H111" t="str">
            <v>BFA050</v>
          </cell>
          <cell r="J111" t="str">
            <v>Sanguie</v>
          </cell>
          <cell r="K111">
            <v>154458</v>
          </cell>
          <cell r="L111" t="str">
            <v>BFA050002</v>
          </cell>
        </row>
        <row r="112">
          <cell r="F112" t="str">
            <v>Centre-Ouest</v>
          </cell>
          <cell r="G112">
            <v>40281</v>
          </cell>
          <cell r="H112" t="str">
            <v>BFA050</v>
          </cell>
          <cell r="J112" t="str">
            <v>Sissili</v>
          </cell>
          <cell r="K112">
            <v>154459</v>
          </cell>
          <cell r="L112" t="str">
            <v>BFA050003</v>
          </cell>
        </row>
        <row r="113">
          <cell r="F113" t="str">
            <v>Centre-Ouest</v>
          </cell>
          <cell r="G113">
            <v>40281</v>
          </cell>
          <cell r="H113" t="str">
            <v>BFA050</v>
          </cell>
          <cell r="J113" t="str">
            <v>Ziro</v>
          </cell>
          <cell r="K113">
            <v>154460</v>
          </cell>
          <cell r="L113" t="str">
            <v>BFA050004</v>
          </cell>
        </row>
        <row r="114">
          <cell r="F114" t="str">
            <v>Sahel</v>
          </cell>
          <cell r="G114">
            <v>40287</v>
          </cell>
          <cell r="H114" t="str">
            <v>BFA056</v>
          </cell>
          <cell r="J114" t="str">
            <v>Oudalan</v>
          </cell>
          <cell r="K114">
            <v>154479</v>
          </cell>
          <cell r="L114" t="str">
            <v>BFA056001</v>
          </cell>
        </row>
        <row r="115">
          <cell r="F115" t="str">
            <v>Sahel</v>
          </cell>
          <cell r="G115">
            <v>40287</v>
          </cell>
          <cell r="H115" t="str">
            <v>BFA056</v>
          </cell>
          <cell r="J115" t="str">
            <v>Seno</v>
          </cell>
          <cell r="K115">
            <v>154480</v>
          </cell>
          <cell r="L115" t="str">
            <v>BFA056002</v>
          </cell>
        </row>
        <row r="116">
          <cell r="F116" t="str">
            <v>Sahel</v>
          </cell>
          <cell r="G116">
            <v>40287</v>
          </cell>
          <cell r="H116" t="str">
            <v>BFA056</v>
          </cell>
          <cell r="J116" t="str">
            <v>Soum</v>
          </cell>
          <cell r="K116">
            <v>154481</v>
          </cell>
          <cell r="L116" t="str">
            <v>BFA056003</v>
          </cell>
        </row>
        <row r="117">
          <cell r="F117" t="str">
            <v>Sahel</v>
          </cell>
          <cell r="G117">
            <v>40287</v>
          </cell>
          <cell r="H117" t="str">
            <v>BFA056</v>
          </cell>
          <cell r="J117" t="str">
            <v>Yagha</v>
          </cell>
          <cell r="K117">
            <v>154482</v>
          </cell>
          <cell r="L117" t="str">
            <v>BFA056004</v>
          </cell>
        </row>
        <row r="118">
          <cell r="F118" t="str">
            <v>Nord</v>
          </cell>
          <cell r="G118">
            <v>40285</v>
          </cell>
          <cell r="H118" t="str">
            <v>BFA054</v>
          </cell>
          <cell r="J118" t="str">
            <v>Passore</v>
          </cell>
          <cell r="K118">
            <v>154473</v>
          </cell>
          <cell r="L118" t="str">
            <v>BFA054002</v>
          </cell>
        </row>
        <row r="119">
          <cell r="F119" t="str">
            <v>Nord</v>
          </cell>
          <cell r="G119">
            <v>40285</v>
          </cell>
          <cell r="H119" t="str">
            <v>BFA054</v>
          </cell>
          <cell r="J119" t="str">
            <v>Yatenga</v>
          </cell>
          <cell r="K119">
            <v>154474</v>
          </cell>
          <cell r="L119" t="str">
            <v>BFA054003</v>
          </cell>
        </row>
        <row r="120">
          <cell r="F120" t="str">
            <v>Nord</v>
          </cell>
          <cell r="G120">
            <v>40285</v>
          </cell>
          <cell r="H120" t="str">
            <v>BFA054</v>
          </cell>
          <cell r="J120" t="str">
            <v>Loroum</v>
          </cell>
          <cell r="K120">
            <v>154472</v>
          </cell>
          <cell r="L120" t="str">
            <v>BFA054001</v>
          </cell>
        </row>
        <row r="121">
          <cell r="F121" t="str">
            <v>Nord</v>
          </cell>
          <cell r="G121">
            <v>40285</v>
          </cell>
          <cell r="H121" t="str">
            <v>BFA054</v>
          </cell>
          <cell r="J121" t="str">
            <v>Zondoma</v>
          </cell>
          <cell r="K121">
            <v>154475</v>
          </cell>
          <cell r="L121" t="str">
            <v>BFA054004</v>
          </cell>
        </row>
        <row r="122">
          <cell r="F122" t="str">
            <v>Boucle du Mouhoun</v>
          </cell>
          <cell r="G122">
            <v>40276</v>
          </cell>
          <cell r="H122" t="str">
            <v>BFA046</v>
          </cell>
          <cell r="J122" t="str">
            <v>Bale</v>
          </cell>
          <cell r="K122">
            <v>154444</v>
          </cell>
          <cell r="L122" t="str">
            <v>BFA046001</v>
          </cell>
        </row>
        <row r="123">
          <cell r="F123" t="str">
            <v>Boucle du Mouhoun</v>
          </cell>
          <cell r="G123">
            <v>40276</v>
          </cell>
          <cell r="H123" t="str">
            <v>BFA046</v>
          </cell>
          <cell r="J123" t="str">
            <v>Banwa</v>
          </cell>
          <cell r="K123">
            <v>154442</v>
          </cell>
          <cell r="L123" t="str">
            <v>BFA046002</v>
          </cell>
        </row>
        <row r="124">
          <cell r="F124" t="str">
            <v>Boucle du Mouhoun</v>
          </cell>
          <cell r="G124">
            <v>40276</v>
          </cell>
          <cell r="H124" t="str">
            <v>BFA046</v>
          </cell>
          <cell r="J124" t="str">
            <v>Kossi</v>
          </cell>
          <cell r="K124">
            <v>154443</v>
          </cell>
          <cell r="L124" t="str">
            <v>BFA046003</v>
          </cell>
        </row>
        <row r="125">
          <cell r="F125" t="str">
            <v>Boucle du Mouhoun</v>
          </cell>
          <cell r="G125">
            <v>40276</v>
          </cell>
          <cell r="H125" t="str">
            <v>BFA046</v>
          </cell>
          <cell r="J125" t="str">
            <v>Mouhoun</v>
          </cell>
          <cell r="K125">
            <v>154445</v>
          </cell>
          <cell r="L125" t="str">
            <v>BFA046004</v>
          </cell>
        </row>
        <row r="126">
          <cell r="F126" t="str">
            <v>Boucle du Mouhoun</v>
          </cell>
          <cell r="G126">
            <v>40276</v>
          </cell>
          <cell r="H126" t="str">
            <v>BFA046</v>
          </cell>
          <cell r="J126" t="str">
            <v>Nayala</v>
          </cell>
          <cell r="K126">
            <v>154446</v>
          </cell>
          <cell r="L126" t="str">
            <v>BFA046005</v>
          </cell>
        </row>
        <row r="127">
          <cell r="F127" t="str">
            <v>Boucle du Mouhoun</v>
          </cell>
          <cell r="G127">
            <v>40276</v>
          </cell>
          <cell r="H127" t="str">
            <v>BFA046</v>
          </cell>
          <cell r="J127" t="str">
            <v>Sourou</v>
          </cell>
          <cell r="K127">
            <v>154447</v>
          </cell>
          <cell r="L127" t="str">
            <v>BFA046006</v>
          </cell>
        </row>
        <row r="128">
          <cell r="F128" t="str">
            <v>Sud-Ouest</v>
          </cell>
          <cell r="G128">
            <v>40288</v>
          </cell>
          <cell r="H128" t="str">
            <v>BFA057</v>
          </cell>
          <cell r="J128" t="str">
            <v>Bougouriba</v>
          </cell>
          <cell r="K128">
            <v>154483</v>
          </cell>
          <cell r="L128" t="str">
            <v>BFA057001</v>
          </cell>
        </row>
        <row r="129">
          <cell r="F129" t="str">
            <v>Sud-Ouest</v>
          </cell>
          <cell r="G129">
            <v>40288</v>
          </cell>
          <cell r="H129" t="str">
            <v>BFA057</v>
          </cell>
          <cell r="J129" t="str">
            <v>Ioba</v>
          </cell>
          <cell r="K129">
            <v>154484</v>
          </cell>
          <cell r="L129" t="str">
            <v>BFA057002</v>
          </cell>
        </row>
        <row r="130">
          <cell r="F130" t="str">
            <v>Sud-Ouest</v>
          </cell>
          <cell r="G130">
            <v>40288</v>
          </cell>
          <cell r="H130" t="str">
            <v>BFA057</v>
          </cell>
          <cell r="J130" t="str">
            <v>Noumbiel</v>
          </cell>
          <cell r="K130">
            <v>154485</v>
          </cell>
          <cell r="L130" t="str">
            <v>BFA057003</v>
          </cell>
        </row>
        <row r="131">
          <cell r="F131" t="str">
            <v>Sud-Ouest</v>
          </cell>
          <cell r="G131">
            <v>40288</v>
          </cell>
          <cell r="H131" t="str">
            <v>BFA057</v>
          </cell>
          <cell r="J131" t="str">
            <v>Poni</v>
          </cell>
          <cell r="K131">
            <v>154486</v>
          </cell>
          <cell r="L131" t="str">
            <v>BFA057004</v>
          </cell>
        </row>
        <row r="132">
          <cell r="F132" t="str">
            <v>Est</v>
          </cell>
          <cell r="G132">
            <v>40283</v>
          </cell>
          <cell r="H132" t="str">
            <v>BFA052</v>
          </cell>
          <cell r="J132" t="str">
            <v>Gnagna</v>
          </cell>
          <cell r="K132">
            <v>154464</v>
          </cell>
          <cell r="L132" t="str">
            <v>BFA052001</v>
          </cell>
        </row>
        <row r="133">
          <cell r="F133" t="str">
            <v>Est</v>
          </cell>
          <cell r="G133">
            <v>40283</v>
          </cell>
          <cell r="H133" t="str">
            <v>BFA052</v>
          </cell>
          <cell r="J133" t="str">
            <v>Gourma</v>
          </cell>
          <cell r="K133">
            <v>154465</v>
          </cell>
          <cell r="L133" t="str">
            <v>BFA052002</v>
          </cell>
        </row>
        <row r="134">
          <cell r="F134" t="str">
            <v>Est</v>
          </cell>
          <cell r="G134">
            <v>40283</v>
          </cell>
          <cell r="H134" t="str">
            <v>BFA052</v>
          </cell>
          <cell r="J134" t="str">
            <v>Komonjdjari</v>
          </cell>
          <cell r="K134">
            <v>154466</v>
          </cell>
          <cell r="L134" t="str">
            <v>BFA052003</v>
          </cell>
        </row>
        <row r="135">
          <cell r="F135" t="str">
            <v>Est</v>
          </cell>
          <cell r="G135">
            <v>40283</v>
          </cell>
          <cell r="H135" t="str">
            <v>BFA052</v>
          </cell>
          <cell r="J135" t="str">
            <v>Tapoa</v>
          </cell>
          <cell r="K135">
            <v>154468</v>
          </cell>
          <cell r="L135" t="str">
            <v>BFA052005</v>
          </cell>
        </row>
        <row r="136">
          <cell r="F136" t="str">
            <v>Est</v>
          </cell>
          <cell r="G136">
            <v>40283</v>
          </cell>
          <cell r="H136" t="str">
            <v>BFA052</v>
          </cell>
          <cell r="J136" t="str">
            <v>Kompienga</v>
          </cell>
          <cell r="K136">
            <v>154467</v>
          </cell>
          <cell r="L136" t="str">
            <v>BFA052004</v>
          </cell>
        </row>
        <row r="137">
          <cell r="F137" t="str">
            <v>Centre</v>
          </cell>
          <cell r="G137">
            <v>40278</v>
          </cell>
          <cell r="H137" t="str">
            <v>BFA013</v>
          </cell>
          <cell r="J137" t="str">
            <v>Kadiogo</v>
          </cell>
          <cell r="K137">
            <v>154450</v>
          </cell>
          <cell r="L137" t="str">
            <v>BFA013000</v>
          </cell>
        </row>
        <row r="138">
          <cell r="F138" t="str">
            <v>Plateau Central</v>
          </cell>
          <cell r="G138">
            <v>40286</v>
          </cell>
          <cell r="H138" t="str">
            <v>BFA055</v>
          </cell>
          <cell r="J138" t="str">
            <v>Ganzourgou</v>
          </cell>
          <cell r="K138">
            <v>154476</v>
          </cell>
          <cell r="L138" t="str">
            <v>BFA055001</v>
          </cell>
        </row>
        <row r="139">
          <cell r="F139" t="str">
            <v>Plateau Central</v>
          </cell>
          <cell r="G139">
            <v>40286</v>
          </cell>
          <cell r="H139" t="str">
            <v>BFA055</v>
          </cell>
          <cell r="J139" t="str">
            <v>Oubritenga</v>
          </cell>
          <cell r="K139">
            <v>154478</v>
          </cell>
          <cell r="L139" t="str">
            <v>BFA055003</v>
          </cell>
        </row>
        <row r="140">
          <cell r="F140" t="str">
            <v>Plateau Central</v>
          </cell>
          <cell r="G140">
            <v>40286</v>
          </cell>
          <cell r="H140" t="str">
            <v>BFA055</v>
          </cell>
          <cell r="J140" t="str">
            <v>Kourweogo</v>
          </cell>
          <cell r="K140">
            <v>154477</v>
          </cell>
          <cell r="L140" t="str">
            <v>BFA055002</v>
          </cell>
        </row>
        <row r="141">
          <cell r="F141" t="str">
            <v>Centre-Nord</v>
          </cell>
          <cell r="G141">
            <v>40280</v>
          </cell>
          <cell r="H141" t="str">
            <v>BFA049</v>
          </cell>
          <cell r="J141" t="str">
            <v>Bam</v>
          </cell>
          <cell r="K141">
            <v>154454</v>
          </cell>
          <cell r="L141" t="str">
            <v>BFA049001</v>
          </cell>
        </row>
        <row r="142">
          <cell r="F142" t="str">
            <v>Centre-Nord</v>
          </cell>
          <cell r="G142">
            <v>40280</v>
          </cell>
          <cell r="H142" t="str">
            <v>BFA049</v>
          </cell>
          <cell r="J142" t="str">
            <v>Namentenga</v>
          </cell>
          <cell r="K142">
            <v>154455</v>
          </cell>
          <cell r="L142" t="str">
            <v>BFA049002</v>
          </cell>
        </row>
        <row r="143">
          <cell r="F143" t="str">
            <v>Centre-Nord</v>
          </cell>
          <cell r="G143">
            <v>40280</v>
          </cell>
          <cell r="H143" t="str">
            <v>BFA049</v>
          </cell>
          <cell r="J143" t="str">
            <v>Sanmatenga</v>
          </cell>
          <cell r="K143">
            <v>154456</v>
          </cell>
          <cell r="L143" t="str">
            <v>BFA049003</v>
          </cell>
        </row>
        <row r="144">
          <cell r="F144" t="str">
            <v>Centre-Ouest</v>
          </cell>
          <cell r="G144">
            <v>40281</v>
          </cell>
          <cell r="H144" t="str">
            <v>BFA050</v>
          </cell>
          <cell r="J144" t="str">
            <v>Boulkiemde</v>
          </cell>
          <cell r="K144">
            <v>154457</v>
          </cell>
          <cell r="L144" t="str">
            <v>BFA050001</v>
          </cell>
        </row>
        <row r="145">
          <cell r="F145" t="str">
            <v>Centre-Ouest</v>
          </cell>
          <cell r="G145">
            <v>40281</v>
          </cell>
          <cell r="H145" t="str">
            <v>BFA050</v>
          </cell>
          <cell r="J145" t="str">
            <v>Sanguie</v>
          </cell>
          <cell r="K145">
            <v>154458</v>
          </cell>
          <cell r="L145" t="str">
            <v>BFA050002</v>
          </cell>
        </row>
        <row r="146">
          <cell r="F146" t="str">
            <v>Centre-Ouest</v>
          </cell>
          <cell r="G146">
            <v>40281</v>
          </cell>
          <cell r="H146" t="str">
            <v>BFA050</v>
          </cell>
          <cell r="J146" t="str">
            <v>Sissili</v>
          </cell>
          <cell r="K146">
            <v>154459</v>
          </cell>
          <cell r="L146" t="str">
            <v>BFA050003</v>
          </cell>
        </row>
        <row r="147">
          <cell r="F147" t="str">
            <v>Centre-Ouest</v>
          </cell>
          <cell r="G147">
            <v>40281</v>
          </cell>
          <cell r="H147" t="str">
            <v>BFA050</v>
          </cell>
          <cell r="J147" t="str">
            <v>Ziro</v>
          </cell>
          <cell r="K147">
            <v>154460</v>
          </cell>
          <cell r="L147" t="str">
            <v>BFA050004</v>
          </cell>
        </row>
        <row r="148">
          <cell r="F148" t="str">
            <v>Centre-Sud</v>
          </cell>
          <cell r="G148">
            <v>40282</v>
          </cell>
          <cell r="H148" t="str">
            <v>BFA051</v>
          </cell>
          <cell r="J148" t="str">
            <v>Bazega</v>
          </cell>
          <cell r="K148">
            <v>154461</v>
          </cell>
          <cell r="L148" t="str">
            <v>BFA051001</v>
          </cell>
        </row>
        <row r="149">
          <cell r="F149" t="str">
            <v>Centre-Sud</v>
          </cell>
          <cell r="G149">
            <v>40282</v>
          </cell>
          <cell r="H149" t="str">
            <v>BFA051</v>
          </cell>
          <cell r="J149" t="str">
            <v>Nahouri</v>
          </cell>
          <cell r="K149">
            <v>154462</v>
          </cell>
          <cell r="L149" t="str">
            <v>BFA051002</v>
          </cell>
        </row>
        <row r="150">
          <cell r="F150" t="str">
            <v>Centre-Sud</v>
          </cell>
          <cell r="G150">
            <v>40282</v>
          </cell>
          <cell r="H150" t="str">
            <v>BFA051</v>
          </cell>
          <cell r="J150" t="str">
            <v>Zoundweogo</v>
          </cell>
          <cell r="K150">
            <v>154463</v>
          </cell>
          <cell r="L150" t="str">
            <v>BFA051003</v>
          </cell>
        </row>
        <row r="151">
          <cell r="F151" t="str">
            <v>Sahel</v>
          </cell>
          <cell r="G151">
            <v>40287</v>
          </cell>
          <cell r="H151" t="str">
            <v>BFA056</v>
          </cell>
          <cell r="J151" t="str">
            <v>Oudalan</v>
          </cell>
          <cell r="K151">
            <v>154479</v>
          </cell>
          <cell r="L151" t="str">
            <v>BFA056001</v>
          </cell>
        </row>
        <row r="152">
          <cell r="F152" t="str">
            <v>Sahel</v>
          </cell>
          <cell r="G152">
            <v>40287</v>
          </cell>
          <cell r="H152" t="str">
            <v>BFA056</v>
          </cell>
          <cell r="J152" t="str">
            <v>Seno</v>
          </cell>
          <cell r="K152">
            <v>154480</v>
          </cell>
          <cell r="L152" t="str">
            <v>BFA056002</v>
          </cell>
        </row>
        <row r="153">
          <cell r="F153" t="str">
            <v>Sahel</v>
          </cell>
          <cell r="G153">
            <v>40287</v>
          </cell>
          <cell r="H153" t="str">
            <v>BFA056</v>
          </cell>
          <cell r="J153" t="str">
            <v>Soum</v>
          </cell>
          <cell r="K153">
            <v>154481</v>
          </cell>
          <cell r="L153" t="str">
            <v>BFA056003</v>
          </cell>
        </row>
        <row r="154">
          <cell r="F154" t="str">
            <v>Sahel</v>
          </cell>
          <cell r="G154">
            <v>40287</v>
          </cell>
          <cell r="H154" t="str">
            <v>BFA056</v>
          </cell>
          <cell r="J154" t="str">
            <v>Yagha</v>
          </cell>
          <cell r="K154">
            <v>154482</v>
          </cell>
          <cell r="L154" t="str">
            <v>BFA056004</v>
          </cell>
        </row>
        <row r="155">
          <cell r="F155" t="str">
            <v>Boucle du Mouhoun</v>
          </cell>
          <cell r="G155">
            <v>40276</v>
          </cell>
          <cell r="H155" t="str">
            <v>BFA046</v>
          </cell>
          <cell r="J155" t="str">
            <v>Kossi</v>
          </cell>
          <cell r="K155">
            <v>154443</v>
          </cell>
          <cell r="L155" t="str">
            <v>BFA046003</v>
          </cell>
        </row>
        <row r="156">
          <cell r="F156" t="str">
            <v>Boucle du Mouhoun</v>
          </cell>
          <cell r="G156">
            <v>40276</v>
          </cell>
          <cell r="H156" t="str">
            <v>BFA046</v>
          </cell>
          <cell r="J156" t="str">
            <v>Mouhoun</v>
          </cell>
          <cell r="K156">
            <v>154445</v>
          </cell>
          <cell r="L156" t="str">
            <v>BFA046004</v>
          </cell>
        </row>
        <row r="157">
          <cell r="F157" t="str">
            <v>Boucle du Mouhoun</v>
          </cell>
          <cell r="G157">
            <v>40276</v>
          </cell>
          <cell r="H157" t="str">
            <v>BFA046</v>
          </cell>
          <cell r="J157" t="str">
            <v>Sourou</v>
          </cell>
          <cell r="K157">
            <v>154447</v>
          </cell>
          <cell r="L157" t="str">
            <v>BFA046006</v>
          </cell>
        </row>
        <row r="158">
          <cell r="F158" t="str">
            <v>Boucle du Mouhoun</v>
          </cell>
          <cell r="G158">
            <v>40276</v>
          </cell>
          <cell r="H158" t="str">
            <v>BFA046</v>
          </cell>
          <cell r="J158" t="str">
            <v>Bale</v>
          </cell>
          <cell r="K158">
            <v>154444</v>
          </cell>
          <cell r="L158" t="str">
            <v>BFA046001</v>
          </cell>
        </row>
        <row r="159">
          <cell r="F159" t="str">
            <v>Boucle du Mouhoun</v>
          </cell>
          <cell r="G159">
            <v>40276</v>
          </cell>
          <cell r="H159" t="str">
            <v>BFA046</v>
          </cell>
          <cell r="J159" t="str">
            <v>Banwa</v>
          </cell>
          <cell r="K159">
            <v>154442</v>
          </cell>
          <cell r="L159" t="str">
            <v>BFA046002</v>
          </cell>
        </row>
        <row r="160">
          <cell r="F160" t="str">
            <v>Boucle du Mouhoun</v>
          </cell>
          <cell r="G160">
            <v>40276</v>
          </cell>
          <cell r="H160" t="str">
            <v>BFA046</v>
          </cell>
          <cell r="J160" t="str">
            <v>Nayala</v>
          </cell>
          <cell r="K160">
            <v>154446</v>
          </cell>
          <cell r="L160" t="str">
            <v>BFA046005</v>
          </cell>
        </row>
        <row r="161">
          <cell r="F161" t="str">
            <v>Est</v>
          </cell>
          <cell r="G161">
            <v>40283</v>
          </cell>
          <cell r="H161" t="str">
            <v>BFA052</v>
          </cell>
          <cell r="J161" t="str">
            <v>Gnagna</v>
          </cell>
          <cell r="K161">
            <v>154464</v>
          </cell>
          <cell r="L161" t="str">
            <v>BFA052001</v>
          </cell>
        </row>
        <row r="162">
          <cell r="F162" t="str">
            <v>Est</v>
          </cell>
          <cell r="G162">
            <v>40283</v>
          </cell>
          <cell r="H162" t="str">
            <v>BFA052</v>
          </cell>
          <cell r="J162" t="str">
            <v>Gourma</v>
          </cell>
          <cell r="K162">
            <v>154465</v>
          </cell>
          <cell r="L162" t="str">
            <v>BFA052002</v>
          </cell>
        </row>
        <row r="163">
          <cell r="F163" t="str">
            <v>Est</v>
          </cell>
          <cell r="G163">
            <v>40283</v>
          </cell>
          <cell r="H163" t="str">
            <v>BFA052</v>
          </cell>
          <cell r="J163" t="str">
            <v>Tapoa</v>
          </cell>
          <cell r="K163">
            <v>154468</v>
          </cell>
          <cell r="L163" t="str">
            <v>BFA052005</v>
          </cell>
        </row>
        <row r="164">
          <cell r="F164" t="str">
            <v>Est</v>
          </cell>
          <cell r="G164">
            <v>40283</v>
          </cell>
          <cell r="H164" t="str">
            <v>BFA052</v>
          </cell>
          <cell r="J164" t="str">
            <v>Komonjdjari</v>
          </cell>
          <cell r="K164">
            <v>154466</v>
          </cell>
          <cell r="L164" t="str">
            <v>BFA052003</v>
          </cell>
        </row>
        <row r="165">
          <cell r="F165" t="str">
            <v>Est</v>
          </cell>
          <cell r="G165">
            <v>40283</v>
          </cell>
          <cell r="H165" t="str">
            <v>BFA052</v>
          </cell>
          <cell r="J165" t="str">
            <v>Kompienga</v>
          </cell>
          <cell r="K165">
            <v>154467</v>
          </cell>
          <cell r="L165" t="str">
            <v>BFA052004</v>
          </cell>
        </row>
        <row r="166">
          <cell r="F166" t="str">
            <v>Centre-Est</v>
          </cell>
          <cell r="G166">
            <v>40279</v>
          </cell>
          <cell r="H166" t="str">
            <v>BFA048</v>
          </cell>
          <cell r="J166" t="str">
            <v>Boulgou</v>
          </cell>
          <cell r="K166">
            <v>154451</v>
          </cell>
          <cell r="L166" t="str">
            <v>BFA048001</v>
          </cell>
        </row>
        <row r="167">
          <cell r="F167" t="str">
            <v>Centre-Est</v>
          </cell>
          <cell r="G167">
            <v>40279</v>
          </cell>
          <cell r="H167" t="str">
            <v>BFA048</v>
          </cell>
          <cell r="J167" t="str">
            <v>Kouritenga</v>
          </cell>
          <cell r="K167">
            <v>154453</v>
          </cell>
          <cell r="L167" t="str">
            <v>BFA048003</v>
          </cell>
        </row>
        <row r="168">
          <cell r="F168" t="str">
            <v>Centre-Est</v>
          </cell>
          <cell r="G168">
            <v>40279</v>
          </cell>
          <cell r="H168" t="str">
            <v>BFA048</v>
          </cell>
          <cell r="J168" t="str">
            <v>Koulpelogo</v>
          </cell>
          <cell r="K168">
            <v>154452</v>
          </cell>
          <cell r="L168" t="str">
            <v>BFA048002</v>
          </cell>
        </row>
        <row r="169">
          <cell r="F169" t="str">
            <v>Nord</v>
          </cell>
          <cell r="G169">
            <v>40285</v>
          </cell>
          <cell r="H169" t="str">
            <v>BFA054</v>
          </cell>
          <cell r="J169" t="str">
            <v>Loroum</v>
          </cell>
          <cell r="K169">
            <v>154472</v>
          </cell>
          <cell r="L169" t="str">
            <v>BFA054001</v>
          </cell>
        </row>
        <row r="170">
          <cell r="F170" t="str">
            <v>Nord</v>
          </cell>
          <cell r="G170">
            <v>40285</v>
          </cell>
          <cell r="H170" t="str">
            <v>BFA054</v>
          </cell>
          <cell r="J170" t="str">
            <v>Passore</v>
          </cell>
          <cell r="K170">
            <v>154473</v>
          </cell>
          <cell r="L170" t="str">
            <v>BFA054002</v>
          </cell>
        </row>
        <row r="171">
          <cell r="F171" t="str">
            <v>Nord</v>
          </cell>
          <cell r="G171">
            <v>40285</v>
          </cell>
          <cell r="H171" t="str">
            <v>BFA054</v>
          </cell>
          <cell r="J171" t="str">
            <v>Yatenga</v>
          </cell>
          <cell r="K171">
            <v>154474</v>
          </cell>
          <cell r="L171" t="str">
            <v>BFA054003</v>
          </cell>
        </row>
        <row r="172">
          <cell r="F172" t="str">
            <v>Nord</v>
          </cell>
          <cell r="G172">
            <v>40285</v>
          </cell>
          <cell r="H172" t="str">
            <v>BFA054</v>
          </cell>
          <cell r="J172" t="str">
            <v>Zondoma</v>
          </cell>
          <cell r="K172">
            <v>154475</v>
          </cell>
          <cell r="L172" t="str">
            <v>BFA054004</v>
          </cell>
        </row>
        <row r="173">
          <cell r="F173" t="str">
            <v>Sud-Ouest</v>
          </cell>
          <cell r="G173">
            <v>40288</v>
          </cell>
          <cell r="H173" t="str">
            <v>BFA057</v>
          </cell>
          <cell r="J173" t="str">
            <v>Bougouriba</v>
          </cell>
          <cell r="K173">
            <v>154483</v>
          </cell>
          <cell r="L173" t="str">
            <v>BFA057001</v>
          </cell>
        </row>
        <row r="174">
          <cell r="F174" t="str">
            <v>Sud-Ouest</v>
          </cell>
          <cell r="G174">
            <v>40288</v>
          </cell>
          <cell r="H174" t="str">
            <v>BFA057</v>
          </cell>
          <cell r="J174" t="str">
            <v>Poni</v>
          </cell>
          <cell r="K174">
            <v>154486</v>
          </cell>
          <cell r="L174" t="str">
            <v>BFA057004</v>
          </cell>
        </row>
        <row r="175">
          <cell r="F175" t="str">
            <v>Sud-Ouest</v>
          </cell>
          <cell r="G175">
            <v>40288</v>
          </cell>
          <cell r="H175" t="str">
            <v>BFA057</v>
          </cell>
          <cell r="J175" t="str">
            <v>Ioba</v>
          </cell>
          <cell r="K175">
            <v>154484</v>
          </cell>
          <cell r="L175" t="str">
            <v>BFA057002</v>
          </cell>
        </row>
        <row r="176">
          <cell r="F176" t="str">
            <v>Sud-Ouest</v>
          </cell>
          <cell r="G176">
            <v>40288</v>
          </cell>
          <cell r="H176" t="str">
            <v>BFA057</v>
          </cell>
          <cell r="J176" t="str">
            <v>Noumbiel</v>
          </cell>
          <cell r="K176">
            <v>154485</v>
          </cell>
          <cell r="L176" t="str">
            <v>BFA057003</v>
          </cell>
        </row>
        <row r="177">
          <cell r="F177" t="str">
            <v>Hauts-Bassins</v>
          </cell>
          <cell r="G177">
            <v>40284</v>
          </cell>
          <cell r="H177" t="str">
            <v>BFA053</v>
          </cell>
          <cell r="J177" t="str">
            <v>Houet</v>
          </cell>
          <cell r="K177">
            <v>154469</v>
          </cell>
          <cell r="L177" t="str">
            <v>BFA053001</v>
          </cell>
        </row>
        <row r="178">
          <cell r="F178" t="str">
            <v>Hauts-Bassins</v>
          </cell>
          <cell r="G178">
            <v>40284</v>
          </cell>
          <cell r="H178" t="str">
            <v>BFA053</v>
          </cell>
          <cell r="J178" t="str">
            <v>Kenedougou</v>
          </cell>
          <cell r="K178">
            <v>154470</v>
          </cell>
          <cell r="L178" t="str">
            <v>BFA053002</v>
          </cell>
        </row>
        <row r="179">
          <cell r="F179" t="str">
            <v>Hauts-Bassins</v>
          </cell>
          <cell r="G179">
            <v>40284</v>
          </cell>
          <cell r="H179" t="str">
            <v>BFA053</v>
          </cell>
          <cell r="J179" t="str">
            <v>Tuy</v>
          </cell>
          <cell r="K179">
            <v>154471</v>
          </cell>
          <cell r="L179" t="str">
            <v>BFA053003</v>
          </cell>
        </row>
        <row r="180">
          <cell r="F180" t="str">
            <v>Cascades</v>
          </cell>
          <cell r="G180">
            <v>40277</v>
          </cell>
          <cell r="H180" t="str">
            <v>BFA047</v>
          </cell>
          <cell r="J180" t="str">
            <v>Comoe</v>
          </cell>
          <cell r="K180">
            <v>154448</v>
          </cell>
          <cell r="L180" t="str">
            <v>BFA047001</v>
          </cell>
        </row>
        <row r="181">
          <cell r="F181" t="str">
            <v>Cascades</v>
          </cell>
          <cell r="G181">
            <v>40277</v>
          </cell>
          <cell r="H181" t="str">
            <v>BFA047</v>
          </cell>
          <cell r="J181" t="str">
            <v>Leraba</v>
          </cell>
          <cell r="K181">
            <v>154449</v>
          </cell>
          <cell r="L181" t="str">
            <v>BFA047002</v>
          </cell>
        </row>
        <row r="182">
          <cell r="F182" t="str">
            <v>Centre</v>
          </cell>
          <cell r="G182">
            <v>40278</v>
          </cell>
          <cell r="H182" t="str">
            <v>BFA013</v>
          </cell>
          <cell r="J182" t="str">
            <v>Kadiogo</v>
          </cell>
          <cell r="K182">
            <v>154450</v>
          </cell>
          <cell r="L182" t="str">
            <v>BFA013000</v>
          </cell>
        </row>
        <row r="183">
          <cell r="F183" t="str">
            <v>Plateau Central</v>
          </cell>
          <cell r="G183">
            <v>40286</v>
          </cell>
          <cell r="H183" t="str">
            <v>BFA055</v>
          </cell>
          <cell r="J183" t="str">
            <v>Ganzourgou</v>
          </cell>
          <cell r="K183">
            <v>154476</v>
          </cell>
          <cell r="L183" t="str">
            <v>BFA055001</v>
          </cell>
        </row>
        <row r="184">
          <cell r="F184" t="str">
            <v>Plateau Central</v>
          </cell>
          <cell r="G184">
            <v>40286</v>
          </cell>
          <cell r="H184" t="str">
            <v>BFA055</v>
          </cell>
          <cell r="J184" t="str">
            <v>Oubritenga</v>
          </cell>
          <cell r="K184">
            <v>154478</v>
          </cell>
          <cell r="L184" t="str">
            <v>BFA055003</v>
          </cell>
        </row>
        <row r="185">
          <cell r="F185" t="str">
            <v>Plateau Central</v>
          </cell>
          <cell r="G185">
            <v>40286</v>
          </cell>
          <cell r="H185" t="str">
            <v>BFA055</v>
          </cell>
          <cell r="J185" t="str">
            <v>Kourweogo</v>
          </cell>
          <cell r="K185">
            <v>154477</v>
          </cell>
          <cell r="L185" t="str">
            <v>BFA055002</v>
          </cell>
        </row>
        <row r="186">
          <cell r="F186" t="str">
            <v>Centre-Nord</v>
          </cell>
          <cell r="G186">
            <v>40280</v>
          </cell>
          <cell r="H186" t="str">
            <v>BFA049</v>
          </cell>
          <cell r="J186" t="str">
            <v>Bam</v>
          </cell>
          <cell r="K186">
            <v>154454</v>
          </cell>
          <cell r="L186" t="str">
            <v>BFA049001</v>
          </cell>
        </row>
        <row r="187">
          <cell r="F187" t="str">
            <v>Centre-Nord</v>
          </cell>
          <cell r="G187">
            <v>40280</v>
          </cell>
          <cell r="H187" t="str">
            <v>BFA049</v>
          </cell>
          <cell r="J187" t="str">
            <v>Namentenga</v>
          </cell>
          <cell r="K187">
            <v>154455</v>
          </cell>
          <cell r="L187" t="str">
            <v>BFA049002</v>
          </cell>
        </row>
        <row r="188">
          <cell r="F188" t="str">
            <v>Centre-Nord</v>
          </cell>
          <cell r="G188">
            <v>40280</v>
          </cell>
          <cell r="H188" t="str">
            <v>BFA049</v>
          </cell>
          <cell r="J188" t="str">
            <v>Sanmatenga</v>
          </cell>
          <cell r="K188">
            <v>154456</v>
          </cell>
          <cell r="L188" t="str">
            <v>BFA049003</v>
          </cell>
        </row>
        <row r="189">
          <cell r="F189" t="str">
            <v>Centre-Ouest</v>
          </cell>
          <cell r="G189">
            <v>40281</v>
          </cell>
          <cell r="H189" t="str">
            <v>BFA050</v>
          </cell>
          <cell r="J189" t="str">
            <v>Boulkiemde</v>
          </cell>
          <cell r="K189">
            <v>154457</v>
          </cell>
          <cell r="L189" t="str">
            <v>BFA050001</v>
          </cell>
        </row>
        <row r="190">
          <cell r="F190" t="str">
            <v>Centre-Ouest</v>
          </cell>
          <cell r="G190">
            <v>40281</v>
          </cell>
          <cell r="H190" t="str">
            <v>BFA050</v>
          </cell>
          <cell r="J190" t="str">
            <v>Sanguie</v>
          </cell>
          <cell r="K190">
            <v>154458</v>
          </cell>
          <cell r="L190" t="str">
            <v>BFA050002</v>
          </cell>
        </row>
        <row r="191">
          <cell r="F191" t="str">
            <v>Centre-Ouest</v>
          </cell>
          <cell r="G191">
            <v>40281</v>
          </cell>
          <cell r="H191" t="str">
            <v>BFA050</v>
          </cell>
          <cell r="J191" t="str">
            <v>Sissili</v>
          </cell>
          <cell r="K191">
            <v>154459</v>
          </cell>
          <cell r="L191" t="str">
            <v>BFA050003</v>
          </cell>
        </row>
        <row r="192">
          <cell r="F192" t="str">
            <v>Centre-Ouest</v>
          </cell>
          <cell r="G192">
            <v>40281</v>
          </cell>
          <cell r="H192" t="str">
            <v>BFA050</v>
          </cell>
          <cell r="J192" t="str">
            <v>Ziro</v>
          </cell>
          <cell r="K192">
            <v>154460</v>
          </cell>
          <cell r="L192" t="str">
            <v>BFA050004</v>
          </cell>
        </row>
        <row r="193">
          <cell r="F193" t="str">
            <v>Centre-Sud</v>
          </cell>
          <cell r="G193">
            <v>40282</v>
          </cell>
          <cell r="H193" t="str">
            <v>BFA051</v>
          </cell>
          <cell r="J193" t="str">
            <v>Bazega</v>
          </cell>
          <cell r="K193">
            <v>154461</v>
          </cell>
          <cell r="L193" t="str">
            <v>BFA051001</v>
          </cell>
        </row>
        <row r="194">
          <cell r="F194" t="str">
            <v>Centre-Sud</v>
          </cell>
          <cell r="G194">
            <v>40282</v>
          </cell>
          <cell r="H194" t="str">
            <v>BFA051</v>
          </cell>
          <cell r="J194" t="str">
            <v>Nahouri</v>
          </cell>
          <cell r="K194">
            <v>154462</v>
          </cell>
          <cell r="L194" t="str">
            <v>BFA051002</v>
          </cell>
        </row>
        <row r="195">
          <cell r="F195" t="str">
            <v>Centre-Sud</v>
          </cell>
          <cell r="G195">
            <v>40282</v>
          </cell>
          <cell r="H195" t="str">
            <v>BFA051</v>
          </cell>
          <cell r="J195" t="str">
            <v>Zoundweogo</v>
          </cell>
          <cell r="K195">
            <v>154463</v>
          </cell>
          <cell r="L195" t="str">
            <v>BFA051003</v>
          </cell>
        </row>
        <row r="196">
          <cell r="F196" t="str">
            <v>Sahel</v>
          </cell>
          <cell r="G196">
            <v>40287</v>
          </cell>
          <cell r="H196" t="str">
            <v>BFA056</v>
          </cell>
          <cell r="J196" t="str">
            <v>Oudalan</v>
          </cell>
          <cell r="K196">
            <v>154479</v>
          </cell>
          <cell r="L196" t="str">
            <v>BFA056001</v>
          </cell>
        </row>
        <row r="197">
          <cell r="F197" t="str">
            <v>Sahel</v>
          </cell>
          <cell r="G197">
            <v>40287</v>
          </cell>
          <cell r="H197" t="str">
            <v>BFA056</v>
          </cell>
          <cell r="J197" t="str">
            <v>Seno</v>
          </cell>
          <cell r="K197">
            <v>154480</v>
          </cell>
          <cell r="L197" t="str">
            <v>BFA056002</v>
          </cell>
        </row>
        <row r="198">
          <cell r="F198" t="str">
            <v>Sahel</v>
          </cell>
          <cell r="G198">
            <v>40287</v>
          </cell>
          <cell r="H198" t="str">
            <v>BFA056</v>
          </cell>
          <cell r="J198" t="str">
            <v>Soum</v>
          </cell>
          <cell r="K198">
            <v>154481</v>
          </cell>
          <cell r="L198" t="str">
            <v>BFA056003</v>
          </cell>
        </row>
        <row r="199">
          <cell r="F199" t="str">
            <v>Sahel</v>
          </cell>
          <cell r="G199">
            <v>40287</v>
          </cell>
          <cell r="H199" t="str">
            <v>BFA056</v>
          </cell>
          <cell r="J199" t="str">
            <v>Yagha</v>
          </cell>
          <cell r="K199">
            <v>154482</v>
          </cell>
          <cell r="L199" t="str">
            <v>BFA056004</v>
          </cell>
        </row>
        <row r="200">
          <cell r="F200" t="str">
            <v>Boucle du Mouhoun</v>
          </cell>
          <cell r="G200">
            <v>40276</v>
          </cell>
          <cell r="H200" t="str">
            <v>BFA046</v>
          </cell>
          <cell r="J200" t="str">
            <v>Kossi</v>
          </cell>
          <cell r="K200">
            <v>154443</v>
          </cell>
          <cell r="L200" t="str">
            <v>BFA046003</v>
          </cell>
        </row>
        <row r="201">
          <cell r="F201" t="str">
            <v>Boucle du Mouhoun</v>
          </cell>
          <cell r="G201">
            <v>40276</v>
          </cell>
          <cell r="H201" t="str">
            <v>BFA046</v>
          </cell>
          <cell r="J201" t="str">
            <v>Mouhoun</v>
          </cell>
          <cell r="K201">
            <v>154445</v>
          </cell>
          <cell r="L201" t="str">
            <v>BFA046004</v>
          </cell>
        </row>
        <row r="202">
          <cell r="F202" t="str">
            <v>Boucle du Mouhoun</v>
          </cell>
          <cell r="G202">
            <v>40276</v>
          </cell>
          <cell r="H202" t="str">
            <v>BFA046</v>
          </cell>
          <cell r="J202" t="str">
            <v>Sourou</v>
          </cell>
          <cell r="K202">
            <v>154447</v>
          </cell>
          <cell r="L202" t="str">
            <v>BFA046006</v>
          </cell>
        </row>
        <row r="203">
          <cell r="F203" t="str">
            <v>Boucle du Mouhoun</v>
          </cell>
          <cell r="G203">
            <v>40276</v>
          </cell>
          <cell r="H203" t="str">
            <v>BFA046</v>
          </cell>
          <cell r="J203" t="str">
            <v>Bale</v>
          </cell>
          <cell r="K203">
            <v>154444</v>
          </cell>
          <cell r="L203" t="str">
            <v>BFA046001</v>
          </cell>
        </row>
        <row r="204">
          <cell r="F204" t="str">
            <v>Boucle du Mouhoun</v>
          </cell>
          <cell r="G204">
            <v>40276</v>
          </cell>
          <cell r="H204" t="str">
            <v>BFA046</v>
          </cell>
          <cell r="J204" t="str">
            <v>Banwa</v>
          </cell>
          <cell r="K204">
            <v>154442</v>
          </cell>
          <cell r="L204" t="str">
            <v>BFA046002</v>
          </cell>
        </row>
        <row r="205">
          <cell r="F205" t="str">
            <v>Boucle du Mouhoun</v>
          </cell>
          <cell r="G205">
            <v>40276</v>
          </cell>
          <cell r="H205" t="str">
            <v>BFA046</v>
          </cell>
          <cell r="J205" t="str">
            <v>Nayala</v>
          </cell>
          <cell r="K205">
            <v>154446</v>
          </cell>
          <cell r="L205" t="str">
            <v>BFA046005</v>
          </cell>
        </row>
        <row r="206">
          <cell r="F206" t="str">
            <v>Est</v>
          </cell>
          <cell r="G206">
            <v>40283</v>
          </cell>
          <cell r="H206" t="str">
            <v>BFA052</v>
          </cell>
          <cell r="J206" t="str">
            <v>Gnagna</v>
          </cell>
          <cell r="K206">
            <v>154464</v>
          </cell>
          <cell r="L206" t="str">
            <v>BFA052001</v>
          </cell>
        </row>
        <row r="207">
          <cell r="F207" t="str">
            <v>Est</v>
          </cell>
          <cell r="G207">
            <v>40283</v>
          </cell>
          <cell r="H207" t="str">
            <v>BFA052</v>
          </cell>
          <cell r="J207" t="str">
            <v>Gourma</v>
          </cell>
          <cell r="K207">
            <v>154465</v>
          </cell>
          <cell r="L207" t="str">
            <v>BFA052002</v>
          </cell>
        </row>
        <row r="208">
          <cell r="F208" t="str">
            <v>Est</v>
          </cell>
          <cell r="G208">
            <v>40283</v>
          </cell>
          <cell r="H208" t="str">
            <v>BFA052</v>
          </cell>
          <cell r="J208" t="str">
            <v>Tapoa</v>
          </cell>
          <cell r="K208">
            <v>154468</v>
          </cell>
          <cell r="L208" t="str">
            <v>BFA052005</v>
          </cell>
        </row>
        <row r="209">
          <cell r="F209" t="str">
            <v>Est</v>
          </cell>
          <cell r="G209">
            <v>40283</v>
          </cell>
          <cell r="H209" t="str">
            <v>BFA052</v>
          </cell>
          <cell r="J209" t="str">
            <v>Komonjdjari</v>
          </cell>
          <cell r="K209">
            <v>154466</v>
          </cell>
          <cell r="L209" t="str">
            <v>BFA052003</v>
          </cell>
        </row>
        <row r="210">
          <cell r="F210" t="str">
            <v>Est</v>
          </cell>
          <cell r="G210">
            <v>40283</v>
          </cell>
          <cell r="H210" t="str">
            <v>BFA052</v>
          </cell>
          <cell r="J210" t="str">
            <v>Kompienga</v>
          </cell>
          <cell r="K210">
            <v>154467</v>
          </cell>
          <cell r="L210" t="str">
            <v>BFA052004</v>
          </cell>
        </row>
        <row r="211">
          <cell r="F211" t="str">
            <v>Centre-Est</v>
          </cell>
          <cell r="G211">
            <v>40279</v>
          </cell>
          <cell r="H211" t="str">
            <v>BFA048</v>
          </cell>
          <cell r="J211" t="str">
            <v>Boulgou</v>
          </cell>
          <cell r="K211">
            <v>154451</v>
          </cell>
          <cell r="L211" t="str">
            <v>BFA048001</v>
          </cell>
        </row>
        <row r="212">
          <cell r="F212" t="str">
            <v>Centre-Est</v>
          </cell>
          <cell r="G212">
            <v>40279</v>
          </cell>
          <cell r="H212" t="str">
            <v>BFA048</v>
          </cell>
          <cell r="J212" t="str">
            <v>Kouritenga</v>
          </cell>
          <cell r="K212">
            <v>154453</v>
          </cell>
          <cell r="L212" t="str">
            <v>BFA048003</v>
          </cell>
        </row>
        <row r="213">
          <cell r="F213" t="str">
            <v>Centre-Est</v>
          </cell>
          <cell r="G213">
            <v>40279</v>
          </cell>
          <cell r="H213" t="str">
            <v>BFA048</v>
          </cell>
          <cell r="J213" t="str">
            <v>Koulpelogo</v>
          </cell>
          <cell r="K213">
            <v>154452</v>
          </cell>
          <cell r="L213" t="str">
            <v>BFA048002</v>
          </cell>
        </row>
        <row r="214">
          <cell r="F214" t="str">
            <v>Nord</v>
          </cell>
          <cell r="G214">
            <v>40285</v>
          </cell>
          <cell r="H214" t="str">
            <v>BFA054</v>
          </cell>
          <cell r="J214" t="str">
            <v>Loroum</v>
          </cell>
          <cell r="K214">
            <v>154472</v>
          </cell>
          <cell r="L214" t="str">
            <v>BFA054001</v>
          </cell>
        </row>
        <row r="215">
          <cell r="F215" t="str">
            <v>Nord</v>
          </cell>
          <cell r="G215">
            <v>40285</v>
          </cell>
          <cell r="H215" t="str">
            <v>BFA054</v>
          </cell>
          <cell r="J215" t="str">
            <v>Passore</v>
          </cell>
          <cell r="K215">
            <v>154473</v>
          </cell>
          <cell r="L215" t="str">
            <v>BFA054002</v>
          </cell>
        </row>
        <row r="216">
          <cell r="F216" t="str">
            <v>Nord</v>
          </cell>
          <cell r="G216">
            <v>40285</v>
          </cell>
          <cell r="H216" t="str">
            <v>BFA054</v>
          </cell>
          <cell r="J216" t="str">
            <v>Yatenga</v>
          </cell>
          <cell r="K216">
            <v>154474</v>
          </cell>
          <cell r="L216" t="str">
            <v>BFA054003</v>
          </cell>
        </row>
        <row r="217">
          <cell r="F217" t="str">
            <v>Nord</v>
          </cell>
          <cell r="G217">
            <v>40285</v>
          </cell>
          <cell r="H217" t="str">
            <v>BFA054</v>
          </cell>
          <cell r="J217" t="str">
            <v>Zondoma</v>
          </cell>
          <cell r="K217">
            <v>154475</v>
          </cell>
          <cell r="L217" t="str">
            <v>BFA054004</v>
          </cell>
        </row>
        <row r="218">
          <cell r="F218" t="str">
            <v>Sud-Ouest</v>
          </cell>
          <cell r="G218">
            <v>40288</v>
          </cell>
          <cell r="H218" t="str">
            <v>BFA057</v>
          </cell>
          <cell r="J218" t="str">
            <v>Bougouriba</v>
          </cell>
          <cell r="K218">
            <v>154483</v>
          </cell>
          <cell r="L218" t="str">
            <v>BFA057001</v>
          </cell>
        </row>
        <row r="219">
          <cell r="F219" t="str">
            <v>Sud-Ouest</v>
          </cell>
          <cell r="G219">
            <v>40288</v>
          </cell>
          <cell r="H219" t="str">
            <v>BFA057</v>
          </cell>
          <cell r="J219" t="str">
            <v>Poni</v>
          </cell>
          <cell r="K219">
            <v>154486</v>
          </cell>
          <cell r="L219" t="str">
            <v>BFA057004</v>
          </cell>
        </row>
        <row r="220">
          <cell r="F220" t="str">
            <v>Sud-Ouest</v>
          </cell>
          <cell r="G220">
            <v>40288</v>
          </cell>
          <cell r="H220" t="str">
            <v>BFA057</v>
          </cell>
          <cell r="J220" t="str">
            <v>Ioba</v>
          </cell>
          <cell r="K220">
            <v>154484</v>
          </cell>
          <cell r="L220" t="str">
            <v>BFA057002</v>
          </cell>
        </row>
        <row r="221">
          <cell r="F221" t="str">
            <v>Sud-Ouest</v>
          </cell>
          <cell r="G221">
            <v>40288</v>
          </cell>
          <cell r="H221" t="str">
            <v>BFA057</v>
          </cell>
          <cell r="J221" t="str">
            <v>Noumbiel</v>
          </cell>
          <cell r="K221">
            <v>154485</v>
          </cell>
          <cell r="L221" t="str">
            <v>BFA057003</v>
          </cell>
        </row>
        <row r="222">
          <cell r="F222" t="str">
            <v>Hauts-Bassins</v>
          </cell>
          <cell r="G222">
            <v>40284</v>
          </cell>
          <cell r="H222" t="str">
            <v>BFA053</v>
          </cell>
          <cell r="J222" t="str">
            <v>Houet</v>
          </cell>
          <cell r="K222">
            <v>154469</v>
          </cell>
          <cell r="L222" t="str">
            <v>BFA053001</v>
          </cell>
        </row>
        <row r="223">
          <cell r="F223" t="str">
            <v>Hauts-Bassins</v>
          </cell>
          <cell r="G223">
            <v>40284</v>
          </cell>
          <cell r="H223" t="str">
            <v>BFA053</v>
          </cell>
          <cell r="J223" t="str">
            <v>Kenedougou</v>
          </cell>
          <cell r="K223">
            <v>154470</v>
          </cell>
          <cell r="L223" t="str">
            <v>BFA053002</v>
          </cell>
        </row>
        <row r="224">
          <cell r="F224" t="str">
            <v>Hauts-Bassins</v>
          </cell>
          <cell r="G224">
            <v>40284</v>
          </cell>
          <cell r="H224" t="str">
            <v>BFA053</v>
          </cell>
          <cell r="J224" t="str">
            <v>Tuy</v>
          </cell>
          <cell r="K224">
            <v>154471</v>
          </cell>
          <cell r="L224" t="str">
            <v>BFA053003</v>
          </cell>
        </row>
        <row r="225">
          <cell r="F225" t="str">
            <v>Cascades</v>
          </cell>
          <cell r="G225">
            <v>40277</v>
          </cell>
          <cell r="H225" t="str">
            <v>BFA047</v>
          </cell>
          <cell r="J225" t="str">
            <v>Comoe</v>
          </cell>
          <cell r="K225">
            <v>154448</v>
          </cell>
          <cell r="L225" t="str">
            <v>BFA047001</v>
          </cell>
        </row>
        <row r="226">
          <cell r="F226" t="str">
            <v>Cascades</v>
          </cell>
          <cell r="G226">
            <v>40277</v>
          </cell>
          <cell r="H226" t="str">
            <v>BFA047</v>
          </cell>
          <cell r="J226" t="str">
            <v>Leraba</v>
          </cell>
          <cell r="K226">
            <v>154449</v>
          </cell>
          <cell r="L226" t="str">
            <v>BFA047002</v>
          </cell>
        </row>
        <row r="227">
          <cell r="F227" t="str">
            <v>Centre</v>
          </cell>
          <cell r="G227">
            <v>40278</v>
          </cell>
          <cell r="H227" t="str">
            <v>BFA013</v>
          </cell>
          <cell r="J227" t="str">
            <v>Kadiogo</v>
          </cell>
          <cell r="K227">
            <v>154450</v>
          </cell>
          <cell r="L227" t="str">
            <v>BFA013000</v>
          </cell>
        </row>
        <row r="228">
          <cell r="F228" t="str">
            <v>Plateau Central</v>
          </cell>
          <cell r="G228">
            <v>40286</v>
          </cell>
          <cell r="H228" t="str">
            <v>BFA055</v>
          </cell>
          <cell r="J228" t="str">
            <v>Ganzourgou</v>
          </cell>
          <cell r="K228">
            <v>154476</v>
          </cell>
          <cell r="L228" t="str">
            <v>BFA055001</v>
          </cell>
        </row>
        <row r="229">
          <cell r="F229" t="str">
            <v>Plateau Central</v>
          </cell>
          <cell r="G229">
            <v>40286</v>
          </cell>
          <cell r="H229" t="str">
            <v>BFA055</v>
          </cell>
          <cell r="J229" t="str">
            <v>Oubritenga</v>
          </cell>
          <cell r="K229">
            <v>154478</v>
          </cell>
          <cell r="L229" t="str">
            <v>BFA055003</v>
          </cell>
        </row>
        <row r="230">
          <cell r="F230" t="str">
            <v>Plateau Central</v>
          </cell>
          <cell r="G230">
            <v>40286</v>
          </cell>
          <cell r="H230" t="str">
            <v>BFA055</v>
          </cell>
          <cell r="J230" t="str">
            <v>Kourweogo</v>
          </cell>
          <cell r="K230">
            <v>154477</v>
          </cell>
          <cell r="L230" t="str">
            <v>BFA055002</v>
          </cell>
        </row>
        <row r="231">
          <cell r="F231" t="str">
            <v>Centre-Nord</v>
          </cell>
          <cell r="G231">
            <v>40280</v>
          </cell>
          <cell r="H231" t="str">
            <v>BFA049</v>
          </cell>
          <cell r="J231" t="str">
            <v>Bam</v>
          </cell>
          <cell r="K231">
            <v>154454</v>
          </cell>
          <cell r="L231" t="str">
            <v>BFA049001</v>
          </cell>
        </row>
        <row r="232">
          <cell r="F232" t="str">
            <v>Centre-Nord</v>
          </cell>
          <cell r="G232">
            <v>40280</v>
          </cell>
          <cell r="H232" t="str">
            <v>BFA049</v>
          </cell>
          <cell r="J232" t="str">
            <v>Namentenga</v>
          </cell>
          <cell r="K232">
            <v>154455</v>
          </cell>
          <cell r="L232" t="str">
            <v>BFA049002</v>
          </cell>
        </row>
        <row r="233">
          <cell r="F233" t="str">
            <v>Centre-Nord</v>
          </cell>
          <cell r="G233">
            <v>40280</v>
          </cell>
          <cell r="H233" t="str">
            <v>BFA049</v>
          </cell>
          <cell r="J233" t="str">
            <v>Sanmatenga</v>
          </cell>
          <cell r="K233">
            <v>154456</v>
          </cell>
          <cell r="L233" t="str">
            <v>BFA049003</v>
          </cell>
        </row>
        <row r="234">
          <cell r="F234" t="str">
            <v>Centre-Ouest</v>
          </cell>
          <cell r="G234">
            <v>40281</v>
          </cell>
          <cell r="H234" t="str">
            <v>BFA050</v>
          </cell>
          <cell r="J234" t="str">
            <v>Boulkiemde</v>
          </cell>
          <cell r="K234">
            <v>154457</v>
          </cell>
          <cell r="L234" t="str">
            <v>BFA050001</v>
          </cell>
        </row>
        <row r="235">
          <cell r="F235" t="str">
            <v>Centre-Ouest</v>
          </cell>
          <cell r="G235">
            <v>40281</v>
          </cell>
          <cell r="H235" t="str">
            <v>BFA050</v>
          </cell>
          <cell r="J235" t="str">
            <v>Sanguie</v>
          </cell>
          <cell r="K235">
            <v>154458</v>
          </cell>
          <cell r="L235" t="str">
            <v>BFA050002</v>
          </cell>
        </row>
        <row r="236">
          <cell r="F236" t="str">
            <v>Centre-Ouest</v>
          </cell>
          <cell r="G236">
            <v>40281</v>
          </cell>
          <cell r="H236" t="str">
            <v>BFA050</v>
          </cell>
          <cell r="J236" t="str">
            <v>Sissili</v>
          </cell>
          <cell r="K236">
            <v>154459</v>
          </cell>
          <cell r="L236" t="str">
            <v>BFA050003</v>
          </cell>
        </row>
        <row r="237">
          <cell r="F237" t="str">
            <v>Centre-Ouest</v>
          </cell>
          <cell r="G237">
            <v>40281</v>
          </cell>
          <cell r="H237" t="str">
            <v>BFA050</v>
          </cell>
          <cell r="J237" t="str">
            <v>Ziro</v>
          </cell>
          <cell r="K237">
            <v>154460</v>
          </cell>
          <cell r="L237" t="str">
            <v>BFA050004</v>
          </cell>
        </row>
        <row r="238">
          <cell r="F238" t="str">
            <v>Centre-Sud</v>
          </cell>
          <cell r="G238">
            <v>40282</v>
          </cell>
          <cell r="H238" t="str">
            <v>BFA051</v>
          </cell>
          <cell r="J238" t="str">
            <v>Bazega</v>
          </cell>
          <cell r="K238">
            <v>154461</v>
          </cell>
          <cell r="L238" t="str">
            <v>BFA051001</v>
          </cell>
        </row>
        <row r="239">
          <cell r="F239" t="str">
            <v>Centre-Sud</v>
          </cell>
          <cell r="G239">
            <v>40282</v>
          </cell>
          <cell r="H239" t="str">
            <v>BFA051</v>
          </cell>
          <cell r="J239" t="str">
            <v>Nahouri</v>
          </cell>
          <cell r="K239">
            <v>154462</v>
          </cell>
          <cell r="L239" t="str">
            <v>BFA051002</v>
          </cell>
        </row>
        <row r="240">
          <cell r="F240" t="str">
            <v>Centre-Sud</v>
          </cell>
          <cell r="G240">
            <v>40282</v>
          </cell>
          <cell r="H240" t="str">
            <v>BFA051</v>
          </cell>
          <cell r="J240" t="str">
            <v>Zoundweogo</v>
          </cell>
          <cell r="K240">
            <v>154463</v>
          </cell>
          <cell r="L240" t="str">
            <v>BFA051003</v>
          </cell>
        </row>
        <row r="241">
          <cell r="F241" t="str">
            <v>Sahel</v>
          </cell>
          <cell r="G241">
            <v>40287</v>
          </cell>
          <cell r="H241" t="str">
            <v>BFA056</v>
          </cell>
          <cell r="J241" t="str">
            <v>Oudalan</v>
          </cell>
          <cell r="K241">
            <v>154479</v>
          </cell>
          <cell r="L241" t="str">
            <v>BFA056001</v>
          </cell>
        </row>
        <row r="242">
          <cell r="F242" t="str">
            <v>Sahel</v>
          </cell>
          <cell r="G242">
            <v>40287</v>
          </cell>
          <cell r="H242" t="str">
            <v>BFA056</v>
          </cell>
          <cell r="J242" t="str">
            <v>Seno</v>
          </cell>
          <cell r="K242">
            <v>154480</v>
          </cell>
          <cell r="L242" t="str">
            <v>BFA056002</v>
          </cell>
        </row>
        <row r="243">
          <cell r="F243" t="str">
            <v>Sahel</v>
          </cell>
          <cell r="G243">
            <v>40287</v>
          </cell>
          <cell r="H243" t="str">
            <v>BFA056</v>
          </cell>
          <cell r="J243" t="str">
            <v>Soum</v>
          </cell>
          <cell r="K243">
            <v>154481</v>
          </cell>
          <cell r="L243" t="str">
            <v>BFA056003</v>
          </cell>
        </row>
        <row r="244">
          <cell r="F244" t="str">
            <v>Sahel</v>
          </cell>
          <cell r="G244">
            <v>40287</v>
          </cell>
          <cell r="H244" t="str">
            <v>BFA056</v>
          </cell>
          <cell r="J244" t="str">
            <v>Yagha</v>
          </cell>
          <cell r="K244">
            <v>154482</v>
          </cell>
          <cell r="L244" t="str">
            <v>BFA056004</v>
          </cell>
        </row>
        <row r="245">
          <cell r="F245" t="str">
            <v>Boucle du Mouhoun</v>
          </cell>
          <cell r="G245">
            <v>40276</v>
          </cell>
          <cell r="H245" t="str">
            <v>BFA046</v>
          </cell>
          <cell r="J245" t="str">
            <v>Kossi</v>
          </cell>
          <cell r="K245">
            <v>154443</v>
          </cell>
          <cell r="L245" t="str">
            <v>BFA046003</v>
          </cell>
        </row>
        <row r="246">
          <cell r="F246" t="str">
            <v>Boucle du Mouhoun</v>
          </cell>
          <cell r="G246">
            <v>40276</v>
          </cell>
          <cell r="H246" t="str">
            <v>BFA046</v>
          </cell>
          <cell r="J246" t="str">
            <v>Mouhoun</v>
          </cell>
          <cell r="K246">
            <v>154445</v>
          </cell>
          <cell r="L246" t="str">
            <v>BFA046004</v>
          </cell>
        </row>
        <row r="247">
          <cell r="F247" t="str">
            <v>Boucle du Mouhoun</v>
          </cell>
          <cell r="G247">
            <v>40276</v>
          </cell>
          <cell r="H247" t="str">
            <v>BFA046</v>
          </cell>
          <cell r="J247" t="str">
            <v>Sourou</v>
          </cell>
          <cell r="K247">
            <v>154447</v>
          </cell>
          <cell r="L247" t="str">
            <v>BFA046006</v>
          </cell>
        </row>
        <row r="248">
          <cell r="F248" t="str">
            <v>Boucle du Mouhoun</v>
          </cell>
          <cell r="G248">
            <v>40276</v>
          </cell>
          <cell r="H248" t="str">
            <v>BFA046</v>
          </cell>
          <cell r="J248" t="str">
            <v>Bale</v>
          </cell>
          <cell r="K248">
            <v>154444</v>
          </cell>
          <cell r="L248" t="str">
            <v>BFA046001</v>
          </cell>
        </row>
        <row r="249">
          <cell r="F249" t="str">
            <v>Boucle du Mouhoun</v>
          </cell>
          <cell r="G249">
            <v>40276</v>
          </cell>
          <cell r="H249" t="str">
            <v>BFA046</v>
          </cell>
          <cell r="J249" t="str">
            <v>Banwa</v>
          </cell>
          <cell r="K249">
            <v>154442</v>
          </cell>
          <cell r="L249" t="str">
            <v>BFA046002</v>
          </cell>
        </row>
        <row r="250">
          <cell r="F250" t="str">
            <v>Boucle du Mouhoun</v>
          </cell>
          <cell r="G250">
            <v>40276</v>
          </cell>
          <cell r="H250" t="str">
            <v>BFA046</v>
          </cell>
          <cell r="J250" t="str">
            <v>Nayala</v>
          </cell>
          <cell r="K250">
            <v>154446</v>
          </cell>
          <cell r="L250" t="str">
            <v>BFA046005</v>
          </cell>
        </row>
        <row r="251">
          <cell r="F251" t="str">
            <v>Est</v>
          </cell>
          <cell r="G251">
            <v>40283</v>
          </cell>
          <cell r="H251" t="str">
            <v>BFA052</v>
          </cell>
          <cell r="J251" t="str">
            <v>Gnagna</v>
          </cell>
          <cell r="K251">
            <v>154464</v>
          </cell>
          <cell r="L251" t="str">
            <v>BFA052001</v>
          </cell>
        </row>
        <row r="252">
          <cell r="F252" t="str">
            <v>Est</v>
          </cell>
          <cell r="G252">
            <v>40283</v>
          </cell>
          <cell r="H252" t="str">
            <v>BFA052</v>
          </cell>
          <cell r="J252" t="str">
            <v>Gourma</v>
          </cell>
          <cell r="K252">
            <v>154465</v>
          </cell>
          <cell r="L252" t="str">
            <v>BFA052002</v>
          </cell>
        </row>
        <row r="253">
          <cell r="F253" t="str">
            <v>Est</v>
          </cell>
          <cell r="G253">
            <v>40283</v>
          </cell>
          <cell r="H253" t="str">
            <v>BFA052</v>
          </cell>
          <cell r="J253" t="str">
            <v>Tapoa</v>
          </cell>
          <cell r="K253">
            <v>154468</v>
          </cell>
          <cell r="L253" t="str">
            <v>BFA052005</v>
          </cell>
        </row>
        <row r="254">
          <cell r="F254" t="str">
            <v>Est</v>
          </cell>
          <cell r="G254">
            <v>40283</v>
          </cell>
          <cell r="H254" t="str">
            <v>BFA052</v>
          </cell>
          <cell r="J254" t="str">
            <v>Komonjdjari</v>
          </cell>
          <cell r="K254">
            <v>154466</v>
          </cell>
          <cell r="L254" t="str">
            <v>BFA052003</v>
          </cell>
        </row>
        <row r="255">
          <cell r="F255" t="str">
            <v>Est</v>
          </cell>
          <cell r="G255">
            <v>40283</v>
          </cell>
          <cell r="H255" t="str">
            <v>BFA052</v>
          </cell>
          <cell r="J255" t="str">
            <v>Kompienga</v>
          </cell>
          <cell r="K255">
            <v>154467</v>
          </cell>
          <cell r="L255" t="str">
            <v>BFA052004</v>
          </cell>
        </row>
        <row r="256">
          <cell r="F256" t="str">
            <v>Centre-Est</v>
          </cell>
          <cell r="G256">
            <v>40279</v>
          </cell>
          <cell r="H256" t="str">
            <v>BFA048</v>
          </cell>
          <cell r="J256" t="str">
            <v>Boulgou</v>
          </cell>
          <cell r="K256">
            <v>154451</v>
          </cell>
          <cell r="L256" t="str">
            <v>BFA048001</v>
          </cell>
        </row>
        <row r="257">
          <cell r="F257" t="str">
            <v>Centre-Est</v>
          </cell>
          <cell r="G257">
            <v>40279</v>
          </cell>
          <cell r="H257" t="str">
            <v>BFA048</v>
          </cell>
          <cell r="J257" t="str">
            <v>Kouritenga</v>
          </cell>
          <cell r="K257">
            <v>154453</v>
          </cell>
          <cell r="L257" t="str">
            <v>BFA048003</v>
          </cell>
        </row>
        <row r="258">
          <cell r="F258" t="str">
            <v>Centre-Est</v>
          </cell>
          <cell r="G258">
            <v>40279</v>
          </cell>
          <cell r="H258" t="str">
            <v>BFA048</v>
          </cell>
          <cell r="J258" t="str">
            <v>Koulpelogo</v>
          </cell>
          <cell r="K258">
            <v>154452</v>
          </cell>
          <cell r="L258" t="str">
            <v>BFA048002</v>
          </cell>
        </row>
        <row r="259">
          <cell r="F259" t="str">
            <v>Nord</v>
          </cell>
          <cell r="G259">
            <v>40285</v>
          </cell>
          <cell r="H259" t="str">
            <v>BFA054</v>
          </cell>
          <cell r="J259" t="str">
            <v>Loroum</v>
          </cell>
          <cell r="K259">
            <v>154472</v>
          </cell>
          <cell r="L259" t="str">
            <v>BFA054001</v>
          </cell>
        </row>
        <row r="260">
          <cell r="F260" t="str">
            <v>Nord</v>
          </cell>
          <cell r="G260">
            <v>40285</v>
          </cell>
          <cell r="H260" t="str">
            <v>BFA054</v>
          </cell>
          <cell r="J260" t="str">
            <v>Passore</v>
          </cell>
          <cell r="K260">
            <v>154473</v>
          </cell>
          <cell r="L260" t="str">
            <v>BFA054002</v>
          </cell>
        </row>
        <row r="261">
          <cell r="F261" t="str">
            <v>Nord</v>
          </cell>
          <cell r="G261">
            <v>40285</v>
          </cell>
          <cell r="H261" t="str">
            <v>BFA054</v>
          </cell>
          <cell r="J261" t="str">
            <v>Yatenga</v>
          </cell>
          <cell r="K261">
            <v>154474</v>
          </cell>
          <cell r="L261" t="str">
            <v>BFA054003</v>
          </cell>
        </row>
        <row r="262">
          <cell r="F262" t="str">
            <v>Nord</v>
          </cell>
          <cell r="G262">
            <v>40285</v>
          </cell>
          <cell r="H262" t="str">
            <v>BFA054</v>
          </cell>
          <cell r="J262" t="str">
            <v>Zondoma</v>
          </cell>
          <cell r="K262">
            <v>154475</v>
          </cell>
          <cell r="L262" t="str">
            <v>BFA054004</v>
          </cell>
        </row>
        <row r="263">
          <cell r="F263" t="str">
            <v>Sud-Ouest</v>
          </cell>
          <cell r="G263">
            <v>40288</v>
          </cell>
          <cell r="H263" t="str">
            <v>BFA057</v>
          </cell>
          <cell r="J263" t="str">
            <v>Bougouriba</v>
          </cell>
          <cell r="K263">
            <v>154483</v>
          </cell>
          <cell r="L263" t="str">
            <v>BFA057001</v>
          </cell>
        </row>
        <row r="264">
          <cell r="F264" t="str">
            <v>Sud-Ouest</v>
          </cell>
          <cell r="G264">
            <v>40288</v>
          </cell>
          <cell r="H264" t="str">
            <v>BFA057</v>
          </cell>
          <cell r="J264" t="str">
            <v>Ioba</v>
          </cell>
          <cell r="K264">
            <v>154484</v>
          </cell>
          <cell r="L264" t="str">
            <v>BFA057002</v>
          </cell>
        </row>
        <row r="265">
          <cell r="F265" t="str">
            <v>Sud-Ouest</v>
          </cell>
          <cell r="G265">
            <v>40288</v>
          </cell>
          <cell r="H265" t="str">
            <v>BFA057</v>
          </cell>
          <cell r="J265" t="str">
            <v>Noumbiel</v>
          </cell>
          <cell r="K265">
            <v>154485</v>
          </cell>
          <cell r="L265" t="str">
            <v>BFA057003</v>
          </cell>
        </row>
        <row r="266">
          <cell r="F266" t="str">
            <v>Sud-Ouest</v>
          </cell>
          <cell r="G266">
            <v>40288</v>
          </cell>
          <cell r="H266" t="str">
            <v>BFA057</v>
          </cell>
          <cell r="J266" t="str">
            <v>Poni</v>
          </cell>
          <cell r="K266">
            <v>154486</v>
          </cell>
          <cell r="L266" t="str">
            <v>BFA057004</v>
          </cell>
        </row>
        <row r="267">
          <cell r="F267" t="str">
            <v>Hauts-Bassins</v>
          </cell>
          <cell r="G267">
            <v>40284</v>
          </cell>
          <cell r="H267" t="str">
            <v>BFA053</v>
          </cell>
          <cell r="J267" t="str">
            <v>Houet</v>
          </cell>
          <cell r="K267">
            <v>154469</v>
          </cell>
          <cell r="L267" t="str">
            <v>BFA053001</v>
          </cell>
        </row>
        <row r="268">
          <cell r="F268" t="str">
            <v>Hauts-Bassins</v>
          </cell>
          <cell r="G268">
            <v>40284</v>
          </cell>
          <cell r="H268" t="str">
            <v>BFA053</v>
          </cell>
          <cell r="J268" t="str">
            <v>Kenedougou</v>
          </cell>
          <cell r="K268">
            <v>154470</v>
          </cell>
          <cell r="L268" t="str">
            <v>BFA053002</v>
          </cell>
        </row>
        <row r="269">
          <cell r="F269" t="str">
            <v>Hauts-Bassins</v>
          </cell>
          <cell r="G269">
            <v>40284</v>
          </cell>
          <cell r="H269" t="str">
            <v>BFA053</v>
          </cell>
          <cell r="J269" t="str">
            <v>Tuy</v>
          </cell>
          <cell r="K269">
            <v>154471</v>
          </cell>
          <cell r="L269" t="str">
            <v>BFA053003</v>
          </cell>
        </row>
        <row r="270">
          <cell r="F270" t="str">
            <v>Cascades</v>
          </cell>
          <cell r="G270">
            <v>40277</v>
          </cell>
          <cell r="H270" t="str">
            <v>BFA047</v>
          </cell>
          <cell r="J270" t="str">
            <v>Comoe</v>
          </cell>
          <cell r="K270">
            <v>154448</v>
          </cell>
          <cell r="L270" t="str">
            <v>BFA047001</v>
          </cell>
        </row>
        <row r="271">
          <cell r="F271" t="str">
            <v>Cascades</v>
          </cell>
          <cell r="G271">
            <v>40277</v>
          </cell>
          <cell r="H271" t="str">
            <v>BFA047</v>
          </cell>
          <cell r="J271" t="str">
            <v>Leraba</v>
          </cell>
          <cell r="K271">
            <v>154449</v>
          </cell>
          <cell r="L271" t="str">
            <v>BFA047002</v>
          </cell>
        </row>
        <row r="272">
          <cell r="F272" t="str">
            <v>Centre</v>
          </cell>
          <cell r="G272">
            <v>40278</v>
          </cell>
          <cell r="H272" t="str">
            <v>BFA013</v>
          </cell>
          <cell r="J272" t="str">
            <v>Kadiogo</v>
          </cell>
          <cell r="K272">
            <v>154450</v>
          </cell>
          <cell r="L272" t="str">
            <v>BFA013000</v>
          </cell>
        </row>
        <row r="273">
          <cell r="F273" t="str">
            <v>Plateau Central</v>
          </cell>
          <cell r="G273">
            <v>40286</v>
          </cell>
          <cell r="H273" t="str">
            <v>BFA055</v>
          </cell>
          <cell r="J273" t="str">
            <v>Ganzourgou</v>
          </cell>
          <cell r="K273">
            <v>154476</v>
          </cell>
          <cell r="L273" t="str">
            <v>BFA055001</v>
          </cell>
        </row>
        <row r="274">
          <cell r="F274" t="str">
            <v>Plateau Central</v>
          </cell>
          <cell r="G274">
            <v>40286</v>
          </cell>
          <cell r="H274" t="str">
            <v>BFA055</v>
          </cell>
          <cell r="J274" t="str">
            <v>Oubritenga</v>
          </cell>
          <cell r="K274">
            <v>154478</v>
          </cell>
          <cell r="L274" t="str">
            <v>BFA055003</v>
          </cell>
        </row>
        <row r="275">
          <cell r="F275" t="str">
            <v>Plateau Central</v>
          </cell>
          <cell r="G275">
            <v>40286</v>
          </cell>
          <cell r="H275" t="str">
            <v>BFA055</v>
          </cell>
          <cell r="J275" t="str">
            <v>Kourweogo</v>
          </cell>
          <cell r="K275">
            <v>154477</v>
          </cell>
          <cell r="L275" t="str">
            <v>BFA055002</v>
          </cell>
        </row>
        <row r="276">
          <cell r="F276" t="str">
            <v>Centre-Nord</v>
          </cell>
          <cell r="G276">
            <v>40280</v>
          </cell>
          <cell r="H276" t="str">
            <v>BFA049</v>
          </cell>
          <cell r="J276" t="str">
            <v>Bam</v>
          </cell>
          <cell r="K276">
            <v>154454</v>
          </cell>
          <cell r="L276" t="str">
            <v>BFA049001</v>
          </cell>
        </row>
        <row r="277">
          <cell r="F277" t="str">
            <v>Centre-Nord</v>
          </cell>
          <cell r="G277">
            <v>40280</v>
          </cell>
          <cell r="H277" t="str">
            <v>BFA049</v>
          </cell>
          <cell r="J277" t="str">
            <v>Namentenga</v>
          </cell>
          <cell r="K277">
            <v>154455</v>
          </cell>
          <cell r="L277" t="str">
            <v>BFA049002</v>
          </cell>
        </row>
        <row r="278">
          <cell r="F278" t="str">
            <v>Centre-Nord</v>
          </cell>
          <cell r="G278">
            <v>40280</v>
          </cell>
          <cell r="H278" t="str">
            <v>BFA049</v>
          </cell>
          <cell r="J278" t="str">
            <v>Sanmatenga</v>
          </cell>
          <cell r="K278">
            <v>154456</v>
          </cell>
          <cell r="L278" t="str">
            <v>BFA049003</v>
          </cell>
        </row>
        <row r="279">
          <cell r="F279" t="str">
            <v>Centre-Ouest</v>
          </cell>
          <cell r="G279">
            <v>40281</v>
          </cell>
          <cell r="H279" t="str">
            <v>BFA050</v>
          </cell>
          <cell r="J279" t="str">
            <v>Boulkiemde</v>
          </cell>
          <cell r="K279">
            <v>154457</v>
          </cell>
          <cell r="L279" t="str">
            <v>BFA050001</v>
          </cell>
        </row>
        <row r="280">
          <cell r="F280" t="str">
            <v>Centre-Ouest</v>
          </cell>
          <cell r="G280">
            <v>40281</v>
          </cell>
          <cell r="H280" t="str">
            <v>BFA050</v>
          </cell>
          <cell r="J280" t="str">
            <v>Sanguie</v>
          </cell>
          <cell r="K280">
            <v>154458</v>
          </cell>
          <cell r="L280" t="str">
            <v>BFA050002</v>
          </cell>
        </row>
        <row r="281">
          <cell r="F281" t="str">
            <v>Centre-Ouest</v>
          </cell>
          <cell r="G281">
            <v>40281</v>
          </cell>
          <cell r="H281" t="str">
            <v>BFA050</v>
          </cell>
          <cell r="J281" t="str">
            <v>Sissili</v>
          </cell>
          <cell r="K281">
            <v>154459</v>
          </cell>
          <cell r="L281" t="str">
            <v>BFA050003</v>
          </cell>
        </row>
        <row r="282">
          <cell r="F282" t="str">
            <v>Centre-Ouest</v>
          </cell>
          <cell r="G282">
            <v>40281</v>
          </cell>
          <cell r="H282" t="str">
            <v>BFA050</v>
          </cell>
          <cell r="J282" t="str">
            <v>Ziro</v>
          </cell>
          <cell r="K282">
            <v>154460</v>
          </cell>
          <cell r="L282" t="str">
            <v>BFA050004</v>
          </cell>
        </row>
        <row r="283">
          <cell r="F283" t="str">
            <v>Centre-Sud</v>
          </cell>
          <cell r="G283">
            <v>40282</v>
          </cell>
          <cell r="H283" t="str">
            <v>BFA051</v>
          </cell>
          <cell r="J283" t="str">
            <v>Bazega</v>
          </cell>
          <cell r="K283">
            <v>154461</v>
          </cell>
          <cell r="L283" t="str">
            <v>BFA051001</v>
          </cell>
        </row>
        <row r="284">
          <cell r="F284" t="str">
            <v>Centre-Sud</v>
          </cell>
          <cell r="G284">
            <v>40282</v>
          </cell>
          <cell r="H284" t="str">
            <v>BFA051</v>
          </cell>
          <cell r="J284" t="str">
            <v>Nahouri</v>
          </cell>
          <cell r="K284">
            <v>154462</v>
          </cell>
          <cell r="L284" t="str">
            <v>BFA051002</v>
          </cell>
        </row>
        <row r="285">
          <cell r="F285" t="str">
            <v>Centre-Sud</v>
          </cell>
          <cell r="G285">
            <v>40282</v>
          </cell>
          <cell r="H285" t="str">
            <v>BFA051</v>
          </cell>
          <cell r="J285" t="str">
            <v>Zoundweogo</v>
          </cell>
          <cell r="K285">
            <v>154463</v>
          </cell>
          <cell r="L285" t="str">
            <v>BFA051003</v>
          </cell>
        </row>
        <row r="286">
          <cell r="F286" t="str">
            <v>Sahel</v>
          </cell>
          <cell r="G286">
            <v>40287</v>
          </cell>
          <cell r="H286" t="str">
            <v>BFA056</v>
          </cell>
          <cell r="J286" t="str">
            <v>Oudalan</v>
          </cell>
          <cell r="K286">
            <v>154479</v>
          </cell>
          <cell r="L286" t="str">
            <v>BFA056001</v>
          </cell>
        </row>
        <row r="287">
          <cell r="F287" t="str">
            <v>Sahel</v>
          </cell>
          <cell r="G287">
            <v>40287</v>
          </cell>
          <cell r="H287" t="str">
            <v>BFA056</v>
          </cell>
          <cell r="J287" t="str">
            <v>Seno</v>
          </cell>
          <cell r="K287">
            <v>154480</v>
          </cell>
          <cell r="L287" t="str">
            <v>BFA056002</v>
          </cell>
        </row>
        <row r="288">
          <cell r="F288" t="str">
            <v>Sahel</v>
          </cell>
          <cell r="G288">
            <v>40287</v>
          </cell>
          <cell r="H288" t="str">
            <v>BFA056</v>
          </cell>
          <cell r="J288" t="str">
            <v>Soum</v>
          </cell>
          <cell r="K288">
            <v>154481</v>
          </cell>
          <cell r="L288" t="str">
            <v>BFA056003</v>
          </cell>
        </row>
        <row r="289">
          <cell r="F289" t="str">
            <v>Sahel</v>
          </cell>
          <cell r="G289">
            <v>40287</v>
          </cell>
          <cell r="H289" t="str">
            <v>BFA056</v>
          </cell>
          <cell r="J289" t="str">
            <v>Yagha</v>
          </cell>
          <cell r="K289">
            <v>154482</v>
          </cell>
          <cell r="L289" t="str">
            <v>BFA056004</v>
          </cell>
        </row>
        <row r="290">
          <cell r="F290" t="str">
            <v>Boucle du Mouhoun</v>
          </cell>
          <cell r="G290">
            <v>40276</v>
          </cell>
          <cell r="H290" t="str">
            <v>BFA046</v>
          </cell>
          <cell r="J290" t="str">
            <v>Kossi</v>
          </cell>
          <cell r="K290">
            <v>154443</v>
          </cell>
          <cell r="L290" t="str">
            <v>BFA046003</v>
          </cell>
        </row>
        <row r="291">
          <cell r="F291" t="str">
            <v>Boucle du Mouhoun</v>
          </cell>
          <cell r="G291">
            <v>40276</v>
          </cell>
          <cell r="H291" t="str">
            <v>BFA046</v>
          </cell>
          <cell r="J291" t="str">
            <v>Mouhoun</v>
          </cell>
          <cell r="K291">
            <v>154445</v>
          </cell>
          <cell r="L291" t="str">
            <v>BFA046004</v>
          </cell>
        </row>
        <row r="292">
          <cell r="F292" t="str">
            <v>Boucle du Mouhoun</v>
          </cell>
          <cell r="G292">
            <v>40276</v>
          </cell>
          <cell r="H292" t="str">
            <v>BFA046</v>
          </cell>
          <cell r="J292" t="str">
            <v>Sourou</v>
          </cell>
          <cell r="K292">
            <v>154447</v>
          </cell>
          <cell r="L292" t="str">
            <v>BFA046006</v>
          </cell>
        </row>
        <row r="293">
          <cell r="F293" t="str">
            <v>Boucle du Mouhoun</v>
          </cell>
          <cell r="G293">
            <v>40276</v>
          </cell>
          <cell r="H293" t="str">
            <v>BFA046</v>
          </cell>
          <cell r="J293" t="str">
            <v>Bale</v>
          </cell>
          <cell r="K293">
            <v>154444</v>
          </cell>
          <cell r="L293" t="str">
            <v>BFA046001</v>
          </cell>
        </row>
        <row r="294">
          <cell r="F294" t="str">
            <v>Boucle du Mouhoun</v>
          </cell>
          <cell r="G294">
            <v>40276</v>
          </cell>
          <cell r="H294" t="str">
            <v>BFA046</v>
          </cell>
          <cell r="J294" t="str">
            <v>Banwa</v>
          </cell>
          <cell r="K294">
            <v>154442</v>
          </cell>
          <cell r="L294" t="str">
            <v>BFA046002</v>
          </cell>
        </row>
        <row r="295">
          <cell r="F295" t="str">
            <v>Boucle du Mouhoun</v>
          </cell>
          <cell r="G295">
            <v>40276</v>
          </cell>
          <cell r="H295" t="str">
            <v>BFA046</v>
          </cell>
          <cell r="J295" t="str">
            <v>Nayala</v>
          </cell>
          <cell r="K295">
            <v>154446</v>
          </cell>
          <cell r="L295" t="str">
            <v>BFA046005</v>
          </cell>
        </row>
        <row r="296">
          <cell r="F296" t="str">
            <v>Est</v>
          </cell>
          <cell r="G296">
            <v>40283</v>
          </cell>
          <cell r="H296" t="str">
            <v>BFA052</v>
          </cell>
          <cell r="J296" t="str">
            <v>Gnagna</v>
          </cell>
          <cell r="K296">
            <v>154464</v>
          </cell>
          <cell r="L296" t="str">
            <v>BFA052001</v>
          </cell>
        </row>
        <row r="297">
          <cell r="F297" t="str">
            <v>Est</v>
          </cell>
          <cell r="G297">
            <v>40283</v>
          </cell>
          <cell r="H297" t="str">
            <v>BFA052</v>
          </cell>
          <cell r="J297" t="str">
            <v>Gourma</v>
          </cell>
          <cell r="K297">
            <v>154465</v>
          </cell>
          <cell r="L297" t="str">
            <v>BFA052002</v>
          </cell>
        </row>
        <row r="298">
          <cell r="F298" t="str">
            <v>Est</v>
          </cell>
          <cell r="G298">
            <v>40283</v>
          </cell>
          <cell r="H298" t="str">
            <v>BFA052</v>
          </cell>
          <cell r="J298" t="str">
            <v>Tapoa</v>
          </cell>
          <cell r="K298">
            <v>154468</v>
          </cell>
          <cell r="L298" t="str">
            <v>BFA052005</v>
          </cell>
        </row>
        <row r="299">
          <cell r="F299" t="str">
            <v>Est</v>
          </cell>
          <cell r="G299">
            <v>40283</v>
          </cell>
          <cell r="H299" t="str">
            <v>BFA052</v>
          </cell>
          <cell r="J299" t="str">
            <v>Komonjdjari</v>
          </cell>
          <cell r="K299">
            <v>154466</v>
          </cell>
          <cell r="L299" t="str">
            <v>BFA052003</v>
          </cell>
        </row>
        <row r="300">
          <cell r="F300" t="str">
            <v>Est</v>
          </cell>
          <cell r="G300">
            <v>40283</v>
          </cell>
          <cell r="H300" t="str">
            <v>BFA052</v>
          </cell>
          <cell r="J300" t="str">
            <v>Kompienga</v>
          </cell>
          <cell r="K300">
            <v>154467</v>
          </cell>
          <cell r="L300" t="str">
            <v>BFA052004</v>
          </cell>
        </row>
        <row r="301">
          <cell r="F301" t="str">
            <v>Centre-Est</v>
          </cell>
          <cell r="G301">
            <v>40279</v>
          </cell>
          <cell r="H301" t="str">
            <v>BFA048</v>
          </cell>
          <cell r="J301" t="str">
            <v>Boulgou</v>
          </cell>
          <cell r="K301">
            <v>154451</v>
          </cell>
          <cell r="L301" t="str">
            <v>BFA048001</v>
          </cell>
        </row>
        <row r="302">
          <cell r="F302" t="str">
            <v>Centre-Est</v>
          </cell>
          <cell r="G302">
            <v>40279</v>
          </cell>
          <cell r="H302" t="str">
            <v>BFA048</v>
          </cell>
          <cell r="J302" t="str">
            <v>Kouritenga</v>
          </cell>
          <cell r="K302">
            <v>154453</v>
          </cell>
          <cell r="L302" t="str">
            <v>BFA048003</v>
          </cell>
        </row>
        <row r="303">
          <cell r="F303" t="str">
            <v>Centre-Est</v>
          </cell>
          <cell r="G303">
            <v>40279</v>
          </cell>
          <cell r="H303" t="str">
            <v>BFA048</v>
          </cell>
          <cell r="J303" t="str">
            <v>Koulpelogo</v>
          </cell>
          <cell r="K303">
            <v>154452</v>
          </cell>
          <cell r="L303" t="str">
            <v>BFA048002</v>
          </cell>
        </row>
        <row r="304">
          <cell r="F304" t="str">
            <v>Nord</v>
          </cell>
          <cell r="G304">
            <v>40285</v>
          </cell>
          <cell r="H304" t="str">
            <v>BFA054</v>
          </cell>
          <cell r="J304" t="str">
            <v>Loroum</v>
          </cell>
          <cell r="K304">
            <v>154472</v>
          </cell>
          <cell r="L304" t="str">
            <v>BFA054001</v>
          </cell>
        </row>
        <row r="305">
          <cell r="F305" t="str">
            <v>Nord</v>
          </cell>
          <cell r="G305">
            <v>40285</v>
          </cell>
          <cell r="H305" t="str">
            <v>BFA054</v>
          </cell>
          <cell r="J305" t="str">
            <v>Passore</v>
          </cell>
          <cell r="K305">
            <v>154473</v>
          </cell>
          <cell r="L305" t="str">
            <v>BFA054002</v>
          </cell>
        </row>
        <row r="306">
          <cell r="F306" t="str">
            <v>Nord</v>
          </cell>
          <cell r="G306">
            <v>40285</v>
          </cell>
          <cell r="H306" t="str">
            <v>BFA054</v>
          </cell>
          <cell r="J306" t="str">
            <v>Yatenga</v>
          </cell>
          <cell r="K306">
            <v>154474</v>
          </cell>
          <cell r="L306" t="str">
            <v>BFA054003</v>
          </cell>
        </row>
        <row r="307">
          <cell r="F307" t="str">
            <v>Nord</v>
          </cell>
          <cell r="G307">
            <v>40285</v>
          </cell>
          <cell r="H307" t="str">
            <v>BFA054</v>
          </cell>
          <cell r="J307" t="str">
            <v>Zondoma</v>
          </cell>
          <cell r="K307">
            <v>154475</v>
          </cell>
          <cell r="L307" t="str">
            <v>BFA054004</v>
          </cell>
        </row>
        <row r="308">
          <cell r="F308" t="str">
            <v>Sud-Ouest</v>
          </cell>
          <cell r="G308">
            <v>40288</v>
          </cell>
          <cell r="H308" t="str">
            <v>BFA057</v>
          </cell>
          <cell r="J308" t="str">
            <v>Bougouriba</v>
          </cell>
          <cell r="K308">
            <v>154483</v>
          </cell>
          <cell r="L308" t="str">
            <v>BFA057001</v>
          </cell>
        </row>
        <row r="309">
          <cell r="F309" t="str">
            <v>Sud-Ouest</v>
          </cell>
          <cell r="G309">
            <v>40288</v>
          </cell>
          <cell r="H309" t="str">
            <v>BFA057</v>
          </cell>
          <cell r="J309" t="str">
            <v>Ioba</v>
          </cell>
          <cell r="K309">
            <v>154484</v>
          </cell>
          <cell r="L309" t="str">
            <v>BFA057002</v>
          </cell>
        </row>
        <row r="310">
          <cell r="F310" t="str">
            <v>Sud-Ouest</v>
          </cell>
          <cell r="G310">
            <v>40288</v>
          </cell>
          <cell r="H310" t="str">
            <v>BFA057</v>
          </cell>
          <cell r="J310" t="str">
            <v>Noumbiel</v>
          </cell>
          <cell r="K310">
            <v>154485</v>
          </cell>
          <cell r="L310" t="str">
            <v>BFA057003</v>
          </cell>
        </row>
        <row r="311">
          <cell r="F311" t="str">
            <v>Sud-Ouest</v>
          </cell>
          <cell r="G311">
            <v>40288</v>
          </cell>
          <cell r="H311" t="str">
            <v>BFA057</v>
          </cell>
          <cell r="J311" t="str">
            <v>Poni</v>
          </cell>
          <cell r="K311">
            <v>154486</v>
          </cell>
          <cell r="L311" t="str">
            <v>BFA057004</v>
          </cell>
        </row>
        <row r="312">
          <cell r="F312" t="str">
            <v>Hauts-Bassins</v>
          </cell>
          <cell r="G312">
            <v>40284</v>
          </cell>
          <cell r="H312" t="str">
            <v>BFA053</v>
          </cell>
          <cell r="J312" t="str">
            <v>Houet</v>
          </cell>
          <cell r="K312">
            <v>154469</v>
          </cell>
          <cell r="L312" t="str">
            <v>BFA053001</v>
          </cell>
        </row>
        <row r="313">
          <cell r="F313" t="str">
            <v>Hauts-Bassins</v>
          </cell>
          <cell r="G313">
            <v>40284</v>
          </cell>
          <cell r="H313" t="str">
            <v>BFA053</v>
          </cell>
          <cell r="J313" t="str">
            <v>Kenedougou</v>
          </cell>
          <cell r="K313">
            <v>154470</v>
          </cell>
          <cell r="L313" t="str">
            <v>BFA053002</v>
          </cell>
        </row>
        <row r="314">
          <cell r="F314" t="str">
            <v>Hauts-Bassins</v>
          </cell>
          <cell r="G314">
            <v>40284</v>
          </cell>
          <cell r="H314" t="str">
            <v>BFA053</v>
          </cell>
          <cell r="J314" t="str">
            <v>Tuy</v>
          </cell>
          <cell r="K314">
            <v>154471</v>
          </cell>
          <cell r="L314" t="str">
            <v>BFA053003</v>
          </cell>
        </row>
        <row r="315">
          <cell r="F315" t="str">
            <v>Cascades</v>
          </cell>
          <cell r="G315">
            <v>40277</v>
          </cell>
          <cell r="H315" t="str">
            <v>BFA047</v>
          </cell>
          <cell r="J315" t="str">
            <v>Comoe</v>
          </cell>
          <cell r="K315">
            <v>154448</v>
          </cell>
          <cell r="L315" t="str">
            <v>BFA047001</v>
          </cell>
        </row>
        <row r="316">
          <cell r="F316" t="str">
            <v>Cascades</v>
          </cell>
          <cell r="G316">
            <v>40277</v>
          </cell>
          <cell r="H316" t="str">
            <v>BFA047</v>
          </cell>
          <cell r="J316" t="str">
            <v>Leraba</v>
          </cell>
          <cell r="K316">
            <v>154449</v>
          </cell>
          <cell r="L316" t="str">
            <v>BFA047002</v>
          </cell>
        </row>
        <row r="317">
          <cell r="F317" t="str">
            <v>Centre</v>
          </cell>
          <cell r="G317">
            <v>40278</v>
          </cell>
          <cell r="H317" t="str">
            <v>BFA013</v>
          </cell>
          <cell r="J317" t="str">
            <v>Kadiogo</v>
          </cell>
          <cell r="K317">
            <v>154450</v>
          </cell>
          <cell r="L317" t="str">
            <v>BFA013000</v>
          </cell>
        </row>
        <row r="318">
          <cell r="F318" t="str">
            <v>Plateau Central</v>
          </cell>
          <cell r="G318">
            <v>40286</v>
          </cell>
          <cell r="H318" t="str">
            <v>BFA055</v>
          </cell>
          <cell r="J318" t="str">
            <v>Ganzourgou</v>
          </cell>
          <cell r="K318">
            <v>154476</v>
          </cell>
          <cell r="L318" t="str">
            <v>BFA055001</v>
          </cell>
        </row>
        <row r="319">
          <cell r="F319" t="str">
            <v>Plateau Central</v>
          </cell>
          <cell r="G319">
            <v>40286</v>
          </cell>
          <cell r="H319" t="str">
            <v>BFA055</v>
          </cell>
          <cell r="J319" t="str">
            <v>Oubritenga</v>
          </cell>
          <cell r="K319">
            <v>154478</v>
          </cell>
          <cell r="L319" t="str">
            <v>BFA055003</v>
          </cell>
        </row>
        <row r="320">
          <cell r="F320" t="str">
            <v>Plateau Central</v>
          </cell>
          <cell r="G320">
            <v>40286</v>
          </cell>
          <cell r="H320" t="str">
            <v>BFA055</v>
          </cell>
          <cell r="J320" t="str">
            <v>Kourweogo</v>
          </cell>
          <cell r="K320">
            <v>154477</v>
          </cell>
          <cell r="L320" t="str">
            <v>BFA055002</v>
          </cell>
        </row>
        <row r="321">
          <cell r="F321" t="str">
            <v>Centre-Nord</v>
          </cell>
          <cell r="G321">
            <v>40280</v>
          </cell>
          <cell r="H321" t="str">
            <v>BFA049</v>
          </cell>
          <cell r="J321" t="str">
            <v>Bam</v>
          </cell>
          <cell r="K321">
            <v>154454</v>
          </cell>
          <cell r="L321" t="str">
            <v>BFA049001</v>
          </cell>
        </row>
        <row r="322">
          <cell r="F322" t="str">
            <v>Centre-Nord</v>
          </cell>
          <cell r="G322">
            <v>40280</v>
          </cell>
          <cell r="H322" t="str">
            <v>BFA049</v>
          </cell>
          <cell r="J322" t="str">
            <v>Namentenga</v>
          </cell>
          <cell r="K322">
            <v>154455</v>
          </cell>
          <cell r="L322" t="str">
            <v>BFA049002</v>
          </cell>
        </row>
        <row r="323">
          <cell r="F323" t="str">
            <v>Centre-Nord</v>
          </cell>
          <cell r="G323">
            <v>40280</v>
          </cell>
          <cell r="H323" t="str">
            <v>BFA049</v>
          </cell>
          <cell r="J323" t="str">
            <v>Sanmatenga</v>
          </cell>
          <cell r="K323">
            <v>154456</v>
          </cell>
          <cell r="L323" t="str">
            <v>BFA049003</v>
          </cell>
        </row>
        <row r="324">
          <cell r="F324" t="str">
            <v>Centre-Ouest</v>
          </cell>
          <cell r="G324">
            <v>40281</v>
          </cell>
          <cell r="H324" t="str">
            <v>BFA050</v>
          </cell>
          <cell r="J324" t="str">
            <v>Boulkiemde</v>
          </cell>
          <cell r="K324">
            <v>154457</v>
          </cell>
          <cell r="L324" t="str">
            <v>BFA050001</v>
          </cell>
        </row>
        <row r="325">
          <cell r="F325" t="str">
            <v>Centre-Ouest</v>
          </cell>
          <cell r="G325">
            <v>40281</v>
          </cell>
          <cell r="H325" t="str">
            <v>BFA050</v>
          </cell>
          <cell r="J325" t="str">
            <v>Sanguie</v>
          </cell>
          <cell r="K325">
            <v>154458</v>
          </cell>
          <cell r="L325" t="str">
            <v>BFA050002</v>
          </cell>
        </row>
        <row r="326">
          <cell r="F326" t="str">
            <v>Centre-Ouest</v>
          </cell>
          <cell r="G326">
            <v>40281</v>
          </cell>
          <cell r="H326" t="str">
            <v>BFA050</v>
          </cell>
          <cell r="J326" t="str">
            <v>Sissili</v>
          </cell>
          <cell r="K326">
            <v>154459</v>
          </cell>
          <cell r="L326" t="str">
            <v>BFA050003</v>
          </cell>
        </row>
        <row r="327">
          <cell r="F327" t="str">
            <v>Centre-Ouest</v>
          </cell>
          <cell r="G327">
            <v>40281</v>
          </cell>
          <cell r="H327" t="str">
            <v>BFA050</v>
          </cell>
          <cell r="J327" t="str">
            <v>Ziro</v>
          </cell>
          <cell r="K327">
            <v>154460</v>
          </cell>
          <cell r="L327" t="str">
            <v>BFA050004</v>
          </cell>
        </row>
        <row r="328">
          <cell r="F328" t="str">
            <v>Centre-Sud</v>
          </cell>
          <cell r="G328">
            <v>40282</v>
          </cell>
          <cell r="H328" t="str">
            <v>BFA051</v>
          </cell>
          <cell r="J328" t="str">
            <v>Bazega</v>
          </cell>
          <cell r="K328">
            <v>154461</v>
          </cell>
          <cell r="L328" t="str">
            <v>BFA051001</v>
          </cell>
        </row>
        <row r="329">
          <cell r="F329" t="str">
            <v>Centre-Sud</v>
          </cell>
          <cell r="G329">
            <v>40282</v>
          </cell>
          <cell r="H329" t="str">
            <v>BFA051</v>
          </cell>
          <cell r="J329" t="str">
            <v>Nahouri</v>
          </cell>
          <cell r="K329">
            <v>154462</v>
          </cell>
          <cell r="L329" t="str">
            <v>BFA051002</v>
          </cell>
        </row>
        <row r="330">
          <cell r="F330" t="str">
            <v>Centre-Sud</v>
          </cell>
          <cell r="G330">
            <v>40282</v>
          </cell>
          <cell r="H330" t="str">
            <v>BFA051</v>
          </cell>
          <cell r="J330" t="str">
            <v>Zoundweogo</v>
          </cell>
          <cell r="K330">
            <v>154463</v>
          </cell>
          <cell r="L330" t="str">
            <v>BFA051003</v>
          </cell>
        </row>
        <row r="331">
          <cell r="F331" t="str">
            <v>Sahel</v>
          </cell>
          <cell r="G331">
            <v>40287</v>
          </cell>
          <cell r="H331" t="str">
            <v>BFA056</v>
          </cell>
          <cell r="J331" t="str">
            <v>Oudalan</v>
          </cell>
          <cell r="K331">
            <v>154479</v>
          </cell>
          <cell r="L331" t="str">
            <v>BFA056001</v>
          </cell>
        </row>
        <row r="332">
          <cell r="F332" t="str">
            <v>Sahel</v>
          </cell>
          <cell r="G332">
            <v>40287</v>
          </cell>
          <cell r="H332" t="str">
            <v>BFA056</v>
          </cell>
          <cell r="J332" t="str">
            <v>Seno</v>
          </cell>
          <cell r="K332">
            <v>154480</v>
          </cell>
          <cell r="L332" t="str">
            <v>BFA056002</v>
          </cell>
        </row>
        <row r="333">
          <cell r="F333" t="str">
            <v>Sahel</v>
          </cell>
          <cell r="G333">
            <v>40287</v>
          </cell>
          <cell r="H333" t="str">
            <v>BFA056</v>
          </cell>
          <cell r="J333" t="str">
            <v>Soum</v>
          </cell>
          <cell r="K333">
            <v>154481</v>
          </cell>
          <cell r="L333" t="str">
            <v>BFA056003</v>
          </cell>
        </row>
        <row r="334">
          <cell r="F334" t="str">
            <v>Sahel</v>
          </cell>
          <cell r="G334">
            <v>40287</v>
          </cell>
          <cell r="H334" t="str">
            <v>BFA056</v>
          </cell>
          <cell r="J334" t="str">
            <v>Yagha</v>
          </cell>
          <cell r="K334">
            <v>154482</v>
          </cell>
          <cell r="L334" t="str">
            <v>BFA056004</v>
          </cell>
        </row>
        <row r="335">
          <cell r="F335" t="str">
            <v>Boucle du Mouhoun</v>
          </cell>
          <cell r="G335">
            <v>40276</v>
          </cell>
          <cell r="H335" t="str">
            <v>BFA046</v>
          </cell>
          <cell r="J335" t="str">
            <v>Kossi</v>
          </cell>
          <cell r="K335">
            <v>154443</v>
          </cell>
          <cell r="L335" t="str">
            <v>BFA046003</v>
          </cell>
        </row>
        <row r="336">
          <cell r="F336" t="str">
            <v>Boucle du Mouhoun</v>
          </cell>
          <cell r="G336">
            <v>40276</v>
          </cell>
          <cell r="H336" t="str">
            <v>BFA046</v>
          </cell>
          <cell r="J336" t="str">
            <v>Mouhoun</v>
          </cell>
          <cell r="K336">
            <v>154445</v>
          </cell>
          <cell r="L336" t="str">
            <v>BFA046004</v>
          </cell>
        </row>
        <row r="337">
          <cell r="F337" t="str">
            <v>Boucle du Mouhoun</v>
          </cell>
          <cell r="G337">
            <v>40276</v>
          </cell>
          <cell r="H337" t="str">
            <v>BFA046</v>
          </cell>
          <cell r="J337" t="str">
            <v>Sourou</v>
          </cell>
          <cell r="K337">
            <v>154447</v>
          </cell>
          <cell r="L337" t="str">
            <v>BFA046006</v>
          </cell>
        </row>
        <row r="338">
          <cell r="F338" t="str">
            <v>Boucle du Mouhoun</v>
          </cell>
          <cell r="G338">
            <v>40276</v>
          </cell>
          <cell r="H338" t="str">
            <v>BFA046</v>
          </cell>
          <cell r="J338" t="str">
            <v>Bale</v>
          </cell>
          <cell r="K338">
            <v>154444</v>
          </cell>
          <cell r="L338" t="str">
            <v>BFA046001</v>
          </cell>
        </row>
        <row r="339">
          <cell r="F339" t="str">
            <v>Boucle du Mouhoun</v>
          </cell>
          <cell r="G339">
            <v>40276</v>
          </cell>
          <cell r="H339" t="str">
            <v>BFA046</v>
          </cell>
          <cell r="J339" t="str">
            <v>Banwa</v>
          </cell>
          <cell r="K339">
            <v>154442</v>
          </cell>
          <cell r="L339" t="str">
            <v>BFA046002</v>
          </cell>
        </row>
        <row r="340">
          <cell r="F340" t="str">
            <v>Boucle du Mouhoun</v>
          </cell>
          <cell r="G340">
            <v>40276</v>
          </cell>
          <cell r="H340" t="str">
            <v>BFA046</v>
          </cell>
          <cell r="J340" t="str">
            <v>Nayala</v>
          </cell>
          <cell r="K340">
            <v>154446</v>
          </cell>
          <cell r="L340" t="str">
            <v>BFA046005</v>
          </cell>
        </row>
        <row r="341">
          <cell r="F341" t="str">
            <v>Est</v>
          </cell>
          <cell r="G341">
            <v>40283</v>
          </cell>
          <cell r="H341" t="str">
            <v>BFA052</v>
          </cell>
          <cell r="J341" t="str">
            <v>Gnagna</v>
          </cell>
          <cell r="K341">
            <v>154464</v>
          </cell>
          <cell r="L341" t="str">
            <v>BFA052001</v>
          </cell>
        </row>
        <row r="342">
          <cell r="F342" t="str">
            <v>Est</v>
          </cell>
          <cell r="G342">
            <v>40283</v>
          </cell>
          <cell r="H342" t="str">
            <v>BFA052</v>
          </cell>
          <cell r="J342" t="str">
            <v>Gourma</v>
          </cell>
          <cell r="K342">
            <v>154465</v>
          </cell>
          <cell r="L342" t="str">
            <v>BFA052002</v>
          </cell>
        </row>
        <row r="343">
          <cell r="F343" t="str">
            <v>Est</v>
          </cell>
          <cell r="G343">
            <v>40283</v>
          </cell>
          <cell r="H343" t="str">
            <v>BFA052</v>
          </cell>
          <cell r="J343" t="str">
            <v>Tapoa</v>
          </cell>
          <cell r="K343">
            <v>154468</v>
          </cell>
          <cell r="L343" t="str">
            <v>BFA052005</v>
          </cell>
        </row>
        <row r="344">
          <cell r="F344" t="str">
            <v>Est</v>
          </cell>
          <cell r="G344">
            <v>40283</v>
          </cell>
          <cell r="H344" t="str">
            <v>BFA052</v>
          </cell>
          <cell r="J344" t="str">
            <v>Komonjdjari</v>
          </cell>
          <cell r="K344">
            <v>154466</v>
          </cell>
          <cell r="L344" t="str">
            <v>BFA052003</v>
          </cell>
        </row>
        <row r="345">
          <cell r="F345" t="str">
            <v>Est</v>
          </cell>
          <cell r="G345">
            <v>40283</v>
          </cell>
          <cell r="H345" t="str">
            <v>BFA052</v>
          </cell>
          <cell r="J345" t="str">
            <v>Kompienga</v>
          </cell>
          <cell r="K345">
            <v>154467</v>
          </cell>
          <cell r="L345" t="str">
            <v>BFA052004</v>
          </cell>
        </row>
        <row r="346">
          <cell r="F346" t="str">
            <v>Centre-Est</v>
          </cell>
          <cell r="G346">
            <v>40279</v>
          </cell>
          <cell r="H346" t="str">
            <v>BFA048</v>
          </cell>
          <cell r="J346" t="str">
            <v>Boulgou</v>
          </cell>
          <cell r="K346">
            <v>154451</v>
          </cell>
          <cell r="L346" t="str">
            <v>BFA048001</v>
          </cell>
        </row>
        <row r="347">
          <cell r="F347" t="str">
            <v>Centre-Est</v>
          </cell>
          <cell r="G347">
            <v>40279</v>
          </cell>
          <cell r="H347" t="str">
            <v>BFA048</v>
          </cell>
          <cell r="J347" t="str">
            <v>Kouritenga</v>
          </cell>
          <cell r="K347">
            <v>154453</v>
          </cell>
          <cell r="L347" t="str">
            <v>BFA048003</v>
          </cell>
        </row>
        <row r="348">
          <cell r="F348" t="str">
            <v>Centre-Est</v>
          </cell>
          <cell r="G348">
            <v>40279</v>
          </cell>
          <cell r="H348" t="str">
            <v>BFA048</v>
          </cell>
          <cell r="J348" t="str">
            <v>Koulpelogo</v>
          </cell>
          <cell r="K348">
            <v>154452</v>
          </cell>
          <cell r="L348" t="str">
            <v>BFA048002</v>
          </cell>
        </row>
        <row r="349">
          <cell r="F349" t="str">
            <v>Nord</v>
          </cell>
          <cell r="G349">
            <v>40285</v>
          </cell>
          <cell r="H349" t="str">
            <v>BFA054</v>
          </cell>
          <cell r="J349" t="str">
            <v>Passore</v>
          </cell>
          <cell r="K349">
            <v>154473</v>
          </cell>
          <cell r="L349" t="str">
            <v>BFA054002</v>
          </cell>
        </row>
        <row r="350">
          <cell r="F350" t="str">
            <v>Nord</v>
          </cell>
          <cell r="G350">
            <v>40285</v>
          </cell>
          <cell r="H350" t="str">
            <v>BFA054</v>
          </cell>
          <cell r="J350" t="str">
            <v>Yatenga</v>
          </cell>
          <cell r="K350">
            <v>154474</v>
          </cell>
          <cell r="L350" t="str">
            <v>BFA054003</v>
          </cell>
        </row>
        <row r="351">
          <cell r="F351" t="str">
            <v>Nord</v>
          </cell>
          <cell r="G351">
            <v>40285</v>
          </cell>
          <cell r="H351" t="str">
            <v>BFA054</v>
          </cell>
          <cell r="J351" t="str">
            <v>Loroum</v>
          </cell>
          <cell r="K351">
            <v>154472</v>
          </cell>
          <cell r="L351" t="str">
            <v>BFA054001</v>
          </cell>
        </row>
        <row r="352">
          <cell r="F352" t="str">
            <v>Nord</v>
          </cell>
          <cell r="G352">
            <v>40285</v>
          </cell>
          <cell r="H352" t="str">
            <v>BFA054</v>
          </cell>
          <cell r="J352" t="str">
            <v>Zondoma</v>
          </cell>
          <cell r="K352">
            <v>154475</v>
          </cell>
          <cell r="L352" t="str">
            <v>BFA054004</v>
          </cell>
        </row>
        <row r="353">
          <cell r="F353" t="str">
            <v>Sud-Ouest</v>
          </cell>
          <cell r="G353">
            <v>40288</v>
          </cell>
          <cell r="H353" t="str">
            <v>BFA057</v>
          </cell>
          <cell r="J353" t="str">
            <v>Bougouriba</v>
          </cell>
          <cell r="K353">
            <v>154483</v>
          </cell>
          <cell r="L353" t="str">
            <v>BFA057001</v>
          </cell>
        </row>
        <row r="354">
          <cell r="F354" t="str">
            <v>Sud-Ouest</v>
          </cell>
          <cell r="G354">
            <v>40288</v>
          </cell>
          <cell r="H354" t="str">
            <v>BFA057</v>
          </cell>
          <cell r="J354" t="str">
            <v>Poni</v>
          </cell>
          <cell r="K354">
            <v>154486</v>
          </cell>
          <cell r="L354" t="str">
            <v>BFA057004</v>
          </cell>
        </row>
        <row r="355">
          <cell r="F355" t="str">
            <v>Sud-Ouest</v>
          </cell>
          <cell r="G355">
            <v>40288</v>
          </cell>
          <cell r="H355" t="str">
            <v>BFA057</v>
          </cell>
          <cell r="J355" t="str">
            <v>Ioba</v>
          </cell>
          <cell r="K355">
            <v>154484</v>
          </cell>
          <cell r="L355" t="str">
            <v>BFA057002</v>
          </cell>
        </row>
        <row r="356">
          <cell r="F356" t="str">
            <v>Sud-Ouest</v>
          </cell>
          <cell r="G356">
            <v>40288</v>
          </cell>
          <cell r="H356" t="str">
            <v>BFA057</v>
          </cell>
          <cell r="J356" t="str">
            <v>Noumbiel</v>
          </cell>
          <cell r="K356">
            <v>154485</v>
          </cell>
          <cell r="L356" t="str">
            <v>BFA057003</v>
          </cell>
        </row>
        <row r="357">
          <cell r="F357" t="str">
            <v>Hauts-Bassins</v>
          </cell>
          <cell r="G357">
            <v>40284</v>
          </cell>
          <cell r="H357" t="str">
            <v>BFA053</v>
          </cell>
          <cell r="J357" t="str">
            <v>Houet</v>
          </cell>
          <cell r="K357">
            <v>154469</v>
          </cell>
          <cell r="L357" t="str">
            <v>BFA053001</v>
          </cell>
        </row>
        <row r="358">
          <cell r="F358" t="str">
            <v>Hauts-Bassins</v>
          </cell>
          <cell r="G358">
            <v>40284</v>
          </cell>
          <cell r="H358" t="str">
            <v>BFA053</v>
          </cell>
          <cell r="J358" t="str">
            <v>Kenedougou</v>
          </cell>
          <cell r="K358">
            <v>154470</v>
          </cell>
          <cell r="L358" t="str">
            <v>BFA053002</v>
          </cell>
        </row>
        <row r="359">
          <cell r="F359" t="str">
            <v>Hauts-Bassins</v>
          </cell>
          <cell r="G359">
            <v>40284</v>
          </cell>
          <cell r="H359" t="str">
            <v>BFA053</v>
          </cell>
          <cell r="J359" t="str">
            <v>Tuy</v>
          </cell>
          <cell r="K359">
            <v>154471</v>
          </cell>
          <cell r="L359" t="str">
            <v>BFA053003</v>
          </cell>
        </row>
        <row r="360">
          <cell r="F360" t="str">
            <v>Cascades</v>
          </cell>
          <cell r="G360">
            <v>40277</v>
          </cell>
          <cell r="H360" t="str">
            <v>BFA047</v>
          </cell>
          <cell r="J360" t="str">
            <v>Comoe</v>
          </cell>
          <cell r="K360">
            <v>154448</v>
          </cell>
          <cell r="L360" t="str">
            <v>BFA047001</v>
          </cell>
        </row>
        <row r="361">
          <cell r="F361" t="str">
            <v>Centre</v>
          </cell>
          <cell r="G361">
            <v>40278</v>
          </cell>
          <cell r="H361" t="str">
            <v>BFA013</v>
          </cell>
          <cell r="J361" t="str">
            <v>Kadiogo</v>
          </cell>
          <cell r="K361">
            <v>154450</v>
          </cell>
          <cell r="L361" t="str">
            <v>BFA013000</v>
          </cell>
        </row>
        <row r="362">
          <cell r="F362" t="str">
            <v>Plateau Central</v>
          </cell>
          <cell r="G362">
            <v>40286</v>
          </cell>
          <cell r="H362" t="str">
            <v>BFA055</v>
          </cell>
          <cell r="J362" t="str">
            <v>Ganzourgou</v>
          </cell>
          <cell r="K362">
            <v>154476</v>
          </cell>
          <cell r="L362" t="str">
            <v>BFA055001</v>
          </cell>
        </row>
        <row r="363">
          <cell r="F363" t="str">
            <v>Plateau Central</v>
          </cell>
          <cell r="G363">
            <v>40286</v>
          </cell>
          <cell r="H363" t="str">
            <v>BFA055</v>
          </cell>
          <cell r="J363" t="str">
            <v>Oubritenga</v>
          </cell>
          <cell r="K363">
            <v>154478</v>
          </cell>
          <cell r="L363" t="str">
            <v>BFA055003</v>
          </cell>
        </row>
        <row r="364">
          <cell r="F364" t="str">
            <v>Plateau Central</v>
          </cell>
          <cell r="G364">
            <v>40286</v>
          </cell>
          <cell r="H364" t="str">
            <v>BFA055</v>
          </cell>
          <cell r="J364" t="str">
            <v>Kourweogo</v>
          </cell>
          <cell r="K364">
            <v>154477</v>
          </cell>
          <cell r="L364" t="str">
            <v>BFA055002</v>
          </cell>
        </row>
        <row r="365">
          <cell r="F365" t="str">
            <v>Centre-Nord</v>
          </cell>
          <cell r="G365">
            <v>40280</v>
          </cell>
          <cell r="H365" t="str">
            <v>BFA049</v>
          </cell>
          <cell r="J365" t="str">
            <v>Bam</v>
          </cell>
          <cell r="K365">
            <v>154454</v>
          </cell>
          <cell r="L365" t="str">
            <v>BFA049001</v>
          </cell>
        </row>
        <row r="366">
          <cell r="F366" t="str">
            <v>Centre-Nord</v>
          </cell>
          <cell r="G366">
            <v>40280</v>
          </cell>
          <cell r="H366" t="str">
            <v>BFA049</v>
          </cell>
          <cell r="J366" t="str">
            <v>Namentenga</v>
          </cell>
          <cell r="K366">
            <v>154455</v>
          </cell>
          <cell r="L366" t="str">
            <v>BFA049002</v>
          </cell>
        </row>
        <row r="367">
          <cell r="F367" t="str">
            <v>Centre-Nord</v>
          </cell>
          <cell r="G367">
            <v>40280</v>
          </cell>
          <cell r="H367" t="str">
            <v>BFA049</v>
          </cell>
          <cell r="J367" t="str">
            <v>Sanmatenga</v>
          </cell>
          <cell r="K367">
            <v>154456</v>
          </cell>
          <cell r="L367" t="str">
            <v>BFA049003</v>
          </cell>
        </row>
        <row r="368">
          <cell r="F368" t="str">
            <v>Centre-Ouest</v>
          </cell>
          <cell r="G368">
            <v>40281</v>
          </cell>
          <cell r="H368" t="str">
            <v>BFA050</v>
          </cell>
          <cell r="J368" t="str">
            <v>Boulkiemde</v>
          </cell>
          <cell r="K368">
            <v>154457</v>
          </cell>
          <cell r="L368" t="str">
            <v>BFA050001</v>
          </cell>
        </row>
        <row r="369">
          <cell r="F369" t="str">
            <v>Centre-Ouest</v>
          </cell>
          <cell r="G369">
            <v>40281</v>
          </cell>
          <cell r="H369" t="str">
            <v>BFA050</v>
          </cell>
          <cell r="J369" t="str">
            <v>Sanguie</v>
          </cell>
          <cell r="K369">
            <v>154458</v>
          </cell>
          <cell r="L369" t="str">
            <v>BFA050002</v>
          </cell>
        </row>
        <row r="370">
          <cell r="F370" t="str">
            <v>Centre-Ouest</v>
          </cell>
          <cell r="G370">
            <v>40281</v>
          </cell>
          <cell r="H370" t="str">
            <v>BFA050</v>
          </cell>
          <cell r="J370" t="str">
            <v>Sissili</v>
          </cell>
          <cell r="K370">
            <v>154459</v>
          </cell>
          <cell r="L370" t="str">
            <v>BFA050003</v>
          </cell>
        </row>
        <row r="371">
          <cell r="F371" t="str">
            <v>Centre-Ouest</v>
          </cell>
          <cell r="G371">
            <v>40281</v>
          </cell>
          <cell r="H371" t="str">
            <v>BFA050</v>
          </cell>
          <cell r="J371" t="str">
            <v>Ziro</v>
          </cell>
          <cell r="K371">
            <v>154460</v>
          </cell>
          <cell r="L371" t="str">
            <v>BFA050004</v>
          </cell>
        </row>
        <row r="372">
          <cell r="F372" t="str">
            <v>Centre-Sud</v>
          </cell>
          <cell r="G372">
            <v>40282</v>
          </cell>
          <cell r="H372" t="str">
            <v>BFA051</v>
          </cell>
          <cell r="J372" t="str">
            <v>Bazega</v>
          </cell>
          <cell r="K372">
            <v>154461</v>
          </cell>
          <cell r="L372" t="str">
            <v>BFA051001</v>
          </cell>
        </row>
        <row r="373">
          <cell r="F373" t="str">
            <v>Centre-Sud</v>
          </cell>
          <cell r="G373">
            <v>40282</v>
          </cell>
          <cell r="H373" t="str">
            <v>BFA051</v>
          </cell>
          <cell r="J373" t="str">
            <v>Nahouri</v>
          </cell>
          <cell r="K373">
            <v>154462</v>
          </cell>
          <cell r="L373" t="str">
            <v>BFA051002</v>
          </cell>
        </row>
        <row r="374">
          <cell r="F374" t="str">
            <v>Centre-Sud</v>
          </cell>
          <cell r="G374">
            <v>40282</v>
          </cell>
          <cell r="H374" t="str">
            <v>BFA051</v>
          </cell>
          <cell r="J374" t="str">
            <v>Zoundweogo</v>
          </cell>
          <cell r="K374">
            <v>154463</v>
          </cell>
          <cell r="L374" t="str">
            <v>BFA051003</v>
          </cell>
        </row>
        <row r="375">
          <cell r="F375" t="str">
            <v>Sahel</v>
          </cell>
          <cell r="G375">
            <v>40287</v>
          </cell>
          <cell r="H375" t="str">
            <v>BFA056</v>
          </cell>
          <cell r="J375" t="str">
            <v>Oudalan</v>
          </cell>
          <cell r="K375">
            <v>154479</v>
          </cell>
          <cell r="L375" t="str">
            <v>BFA056001</v>
          </cell>
        </row>
        <row r="376">
          <cell r="F376" t="str">
            <v>Sahel</v>
          </cell>
          <cell r="G376">
            <v>40287</v>
          </cell>
          <cell r="H376" t="str">
            <v>BFA056</v>
          </cell>
          <cell r="J376" t="str">
            <v>Seno</v>
          </cell>
          <cell r="K376">
            <v>154480</v>
          </cell>
          <cell r="L376" t="str">
            <v>BFA056002</v>
          </cell>
        </row>
        <row r="377">
          <cell r="F377" t="str">
            <v>Sahel</v>
          </cell>
          <cell r="G377">
            <v>40287</v>
          </cell>
          <cell r="H377" t="str">
            <v>BFA056</v>
          </cell>
          <cell r="J377" t="str">
            <v>Soum</v>
          </cell>
          <cell r="K377">
            <v>154481</v>
          </cell>
          <cell r="L377" t="str">
            <v>BFA056003</v>
          </cell>
        </row>
        <row r="378">
          <cell r="F378" t="str">
            <v>Sahel</v>
          </cell>
          <cell r="G378">
            <v>40287</v>
          </cell>
          <cell r="H378" t="str">
            <v>BFA056</v>
          </cell>
          <cell r="J378" t="str">
            <v>Yagha</v>
          </cell>
          <cell r="K378">
            <v>154482</v>
          </cell>
          <cell r="L378" t="str">
            <v>BFA056004</v>
          </cell>
        </row>
        <row r="379">
          <cell r="F379" t="str">
            <v>Boucle du Mouhoun</v>
          </cell>
          <cell r="G379">
            <v>40276</v>
          </cell>
          <cell r="H379" t="str">
            <v>BFA046</v>
          </cell>
          <cell r="J379" t="str">
            <v>Kossi</v>
          </cell>
          <cell r="K379">
            <v>154443</v>
          </cell>
          <cell r="L379" t="str">
            <v>BFA046003</v>
          </cell>
        </row>
        <row r="380">
          <cell r="F380" t="str">
            <v>Boucle du Mouhoun</v>
          </cell>
          <cell r="G380">
            <v>40276</v>
          </cell>
          <cell r="H380" t="str">
            <v>BFA046</v>
          </cell>
          <cell r="J380" t="str">
            <v>Mouhoun</v>
          </cell>
          <cell r="K380">
            <v>154445</v>
          </cell>
          <cell r="L380" t="str">
            <v>BFA046004</v>
          </cell>
        </row>
        <row r="381">
          <cell r="F381" t="str">
            <v>Boucle du Mouhoun</v>
          </cell>
          <cell r="G381">
            <v>40276</v>
          </cell>
          <cell r="H381" t="str">
            <v>BFA046</v>
          </cell>
          <cell r="J381" t="str">
            <v>Sourou</v>
          </cell>
          <cell r="K381">
            <v>154447</v>
          </cell>
          <cell r="L381" t="str">
            <v>BFA046006</v>
          </cell>
        </row>
        <row r="382">
          <cell r="F382" t="str">
            <v>Boucle du Mouhoun</v>
          </cell>
          <cell r="G382">
            <v>40276</v>
          </cell>
          <cell r="H382" t="str">
            <v>BFA046</v>
          </cell>
          <cell r="J382" t="str">
            <v>Bale</v>
          </cell>
          <cell r="K382">
            <v>154444</v>
          </cell>
          <cell r="L382" t="str">
            <v>BFA046001</v>
          </cell>
        </row>
        <row r="383">
          <cell r="F383" t="str">
            <v>Boucle du Mouhoun</v>
          </cell>
          <cell r="G383">
            <v>40276</v>
          </cell>
          <cell r="H383" t="str">
            <v>BFA046</v>
          </cell>
          <cell r="J383" t="str">
            <v>Banwa</v>
          </cell>
          <cell r="K383">
            <v>154442</v>
          </cell>
          <cell r="L383" t="str">
            <v>BFA046002</v>
          </cell>
        </row>
        <row r="384">
          <cell r="F384" t="str">
            <v>Boucle du Mouhoun</v>
          </cell>
          <cell r="G384">
            <v>40276</v>
          </cell>
          <cell r="H384" t="str">
            <v>BFA046</v>
          </cell>
          <cell r="J384" t="str">
            <v>Nayala</v>
          </cell>
          <cell r="K384">
            <v>154446</v>
          </cell>
          <cell r="L384" t="str">
            <v>BFA046005</v>
          </cell>
        </row>
        <row r="385">
          <cell r="F385" t="str">
            <v>Est</v>
          </cell>
          <cell r="G385">
            <v>40283</v>
          </cell>
          <cell r="H385" t="str">
            <v>BFA052</v>
          </cell>
          <cell r="J385" t="str">
            <v>Gnagna</v>
          </cell>
          <cell r="K385">
            <v>154464</v>
          </cell>
          <cell r="L385" t="str">
            <v>BFA052001</v>
          </cell>
        </row>
        <row r="386">
          <cell r="F386" t="str">
            <v>Est</v>
          </cell>
          <cell r="G386">
            <v>40283</v>
          </cell>
          <cell r="H386" t="str">
            <v>BFA052</v>
          </cell>
          <cell r="J386" t="str">
            <v>Gourma</v>
          </cell>
          <cell r="K386">
            <v>154465</v>
          </cell>
          <cell r="L386" t="str">
            <v>BFA052002</v>
          </cell>
        </row>
        <row r="387">
          <cell r="F387" t="str">
            <v>Est</v>
          </cell>
          <cell r="G387">
            <v>40283</v>
          </cell>
          <cell r="H387" t="str">
            <v>BFA052</v>
          </cell>
          <cell r="J387" t="str">
            <v>Tapoa</v>
          </cell>
          <cell r="K387">
            <v>154468</v>
          </cell>
          <cell r="L387" t="str">
            <v>BFA052005</v>
          </cell>
        </row>
        <row r="388">
          <cell r="F388" t="str">
            <v>Est</v>
          </cell>
          <cell r="G388">
            <v>40283</v>
          </cell>
          <cell r="H388" t="str">
            <v>BFA052</v>
          </cell>
          <cell r="J388" t="str">
            <v>Komonjdjari</v>
          </cell>
          <cell r="K388">
            <v>154466</v>
          </cell>
          <cell r="L388" t="str">
            <v>BFA052003</v>
          </cell>
        </row>
        <row r="389">
          <cell r="F389" t="str">
            <v>Est</v>
          </cell>
          <cell r="G389">
            <v>40283</v>
          </cell>
          <cell r="H389" t="str">
            <v>BFA052</v>
          </cell>
          <cell r="J389" t="str">
            <v>Kompienga</v>
          </cell>
          <cell r="K389">
            <v>154467</v>
          </cell>
          <cell r="L389" t="str">
            <v>BFA052004</v>
          </cell>
        </row>
        <row r="390">
          <cell r="F390" t="str">
            <v>Centre-Est</v>
          </cell>
          <cell r="G390">
            <v>40279</v>
          </cell>
          <cell r="H390" t="str">
            <v>BFA048</v>
          </cell>
          <cell r="J390" t="str">
            <v>Boulgou</v>
          </cell>
          <cell r="K390">
            <v>154451</v>
          </cell>
          <cell r="L390" t="str">
            <v>BFA048001</v>
          </cell>
        </row>
        <row r="391">
          <cell r="F391" t="str">
            <v>Centre-Est</v>
          </cell>
          <cell r="G391">
            <v>40279</v>
          </cell>
          <cell r="H391" t="str">
            <v>BFA048</v>
          </cell>
          <cell r="J391" t="str">
            <v>Kouritenga</v>
          </cell>
          <cell r="K391">
            <v>154453</v>
          </cell>
          <cell r="L391" t="str">
            <v>BFA048003</v>
          </cell>
        </row>
        <row r="392">
          <cell r="F392" t="str">
            <v>Centre-Est</v>
          </cell>
          <cell r="G392">
            <v>40279</v>
          </cell>
          <cell r="H392" t="str">
            <v>BFA048</v>
          </cell>
          <cell r="J392" t="str">
            <v>Koulpelogo</v>
          </cell>
          <cell r="K392">
            <v>154452</v>
          </cell>
          <cell r="L392" t="str">
            <v>BFA048002</v>
          </cell>
        </row>
        <row r="393">
          <cell r="F393" t="str">
            <v>Nord</v>
          </cell>
          <cell r="G393">
            <v>40285</v>
          </cell>
          <cell r="H393" t="str">
            <v>BFA054</v>
          </cell>
          <cell r="J393" t="str">
            <v>Passore</v>
          </cell>
          <cell r="K393">
            <v>154473</v>
          </cell>
          <cell r="L393" t="str">
            <v>BFA054002</v>
          </cell>
        </row>
        <row r="394">
          <cell r="F394" t="str">
            <v>Nord</v>
          </cell>
          <cell r="G394">
            <v>40285</v>
          </cell>
          <cell r="H394" t="str">
            <v>BFA054</v>
          </cell>
          <cell r="J394" t="str">
            <v>Yatenga</v>
          </cell>
          <cell r="K394">
            <v>154474</v>
          </cell>
          <cell r="L394" t="str">
            <v>BFA054003</v>
          </cell>
        </row>
        <row r="395">
          <cell r="F395" t="str">
            <v>Nord</v>
          </cell>
          <cell r="G395">
            <v>40285</v>
          </cell>
          <cell r="H395" t="str">
            <v>BFA054</v>
          </cell>
          <cell r="J395" t="str">
            <v>Loroum</v>
          </cell>
          <cell r="K395">
            <v>154472</v>
          </cell>
          <cell r="L395" t="str">
            <v>BFA054001</v>
          </cell>
        </row>
        <row r="396">
          <cell r="F396" t="str">
            <v>Nord</v>
          </cell>
          <cell r="G396">
            <v>40285</v>
          </cell>
          <cell r="H396" t="str">
            <v>BFA054</v>
          </cell>
          <cell r="J396" t="str">
            <v>Zondoma</v>
          </cell>
          <cell r="K396">
            <v>154475</v>
          </cell>
          <cell r="L396" t="str">
            <v>BFA054004</v>
          </cell>
        </row>
        <row r="397">
          <cell r="F397" t="str">
            <v>Sud-Ouest</v>
          </cell>
          <cell r="G397">
            <v>40288</v>
          </cell>
          <cell r="H397" t="str">
            <v>BFA057</v>
          </cell>
          <cell r="J397" t="str">
            <v>Bougouriba</v>
          </cell>
          <cell r="K397">
            <v>154483</v>
          </cell>
          <cell r="L397" t="str">
            <v>BFA057001</v>
          </cell>
        </row>
        <row r="398">
          <cell r="F398" t="str">
            <v>Sud-Ouest</v>
          </cell>
          <cell r="G398">
            <v>40288</v>
          </cell>
          <cell r="H398" t="str">
            <v>BFA057</v>
          </cell>
          <cell r="J398" t="str">
            <v>Poni</v>
          </cell>
          <cell r="K398">
            <v>154486</v>
          </cell>
          <cell r="L398" t="str">
            <v>BFA057004</v>
          </cell>
        </row>
        <row r="399">
          <cell r="F399" t="str">
            <v>Sud-Ouest</v>
          </cell>
          <cell r="G399">
            <v>40288</v>
          </cell>
          <cell r="H399" t="str">
            <v>BFA057</v>
          </cell>
          <cell r="J399" t="str">
            <v>Ioba</v>
          </cell>
          <cell r="K399">
            <v>154484</v>
          </cell>
          <cell r="L399" t="str">
            <v>BFA057002</v>
          </cell>
        </row>
        <row r="400">
          <cell r="F400" t="str">
            <v>Sud-Ouest</v>
          </cell>
          <cell r="G400">
            <v>40288</v>
          </cell>
          <cell r="H400" t="str">
            <v>BFA057</v>
          </cell>
          <cell r="J400" t="str">
            <v>Noumbiel</v>
          </cell>
          <cell r="K400">
            <v>154485</v>
          </cell>
          <cell r="L400" t="str">
            <v>BFA057003</v>
          </cell>
        </row>
        <row r="401">
          <cell r="F401" t="str">
            <v>Hauts-Bassins</v>
          </cell>
          <cell r="G401">
            <v>40284</v>
          </cell>
          <cell r="H401" t="str">
            <v>BFA053</v>
          </cell>
          <cell r="J401" t="str">
            <v>Houet</v>
          </cell>
          <cell r="K401">
            <v>154469</v>
          </cell>
          <cell r="L401" t="str">
            <v>BFA053001</v>
          </cell>
        </row>
        <row r="402">
          <cell r="F402" t="str">
            <v>Hauts-Bassins</v>
          </cell>
          <cell r="G402">
            <v>40284</v>
          </cell>
          <cell r="H402" t="str">
            <v>BFA053</v>
          </cell>
          <cell r="J402" t="str">
            <v>Kenedougou</v>
          </cell>
          <cell r="K402">
            <v>154470</v>
          </cell>
          <cell r="L402" t="str">
            <v>BFA053002</v>
          </cell>
        </row>
        <row r="403">
          <cell r="F403" t="str">
            <v>Hauts-Bassins</v>
          </cell>
          <cell r="G403">
            <v>40284</v>
          </cell>
          <cell r="H403" t="str">
            <v>BFA053</v>
          </cell>
          <cell r="J403" t="str">
            <v>Tuy</v>
          </cell>
          <cell r="K403">
            <v>154471</v>
          </cell>
          <cell r="L403" t="str">
            <v>BFA053003</v>
          </cell>
        </row>
        <row r="404">
          <cell r="F404" t="str">
            <v>Cascades</v>
          </cell>
          <cell r="G404">
            <v>40277</v>
          </cell>
          <cell r="H404" t="str">
            <v>BFA047</v>
          </cell>
          <cell r="J404" t="str">
            <v>Comoe</v>
          </cell>
          <cell r="K404">
            <v>154448</v>
          </cell>
          <cell r="L404" t="str">
            <v>BFA047001</v>
          </cell>
        </row>
        <row r="405">
          <cell r="F405" t="str">
            <v>Centre</v>
          </cell>
          <cell r="G405">
            <v>40278</v>
          </cell>
          <cell r="H405" t="str">
            <v>BFA013</v>
          </cell>
          <cell r="J405" t="str">
            <v>Kadiogo</v>
          </cell>
          <cell r="K405">
            <v>154450</v>
          </cell>
          <cell r="L405" t="str">
            <v>BFA013000</v>
          </cell>
        </row>
        <row r="406">
          <cell r="F406" t="str">
            <v>Plateau Central</v>
          </cell>
          <cell r="G406">
            <v>40286</v>
          </cell>
          <cell r="H406" t="str">
            <v>BFA055</v>
          </cell>
          <cell r="J406" t="str">
            <v>Ganzourgou</v>
          </cell>
          <cell r="K406">
            <v>154476</v>
          </cell>
          <cell r="L406" t="str">
            <v>BFA055001</v>
          </cell>
        </row>
        <row r="407">
          <cell r="F407" t="str">
            <v>Plateau Central</v>
          </cell>
          <cell r="G407">
            <v>40286</v>
          </cell>
          <cell r="H407" t="str">
            <v>BFA055</v>
          </cell>
          <cell r="J407" t="str">
            <v>Oubritenga</v>
          </cell>
          <cell r="K407">
            <v>154478</v>
          </cell>
          <cell r="L407" t="str">
            <v>BFA055003</v>
          </cell>
        </row>
        <row r="408">
          <cell r="F408" t="str">
            <v>Plateau Central</v>
          </cell>
          <cell r="G408">
            <v>40286</v>
          </cell>
          <cell r="H408" t="str">
            <v>BFA055</v>
          </cell>
          <cell r="J408" t="str">
            <v>Kourweogo</v>
          </cell>
          <cell r="K408">
            <v>154477</v>
          </cell>
          <cell r="L408" t="str">
            <v>BFA055002</v>
          </cell>
        </row>
        <row r="409">
          <cell r="F409" t="str">
            <v>Centre-Nord</v>
          </cell>
          <cell r="G409">
            <v>40280</v>
          </cell>
          <cell r="H409" t="str">
            <v>BFA049</v>
          </cell>
          <cell r="J409" t="str">
            <v>Bam</v>
          </cell>
          <cell r="K409">
            <v>154454</v>
          </cell>
          <cell r="L409" t="str">
            <v>BFA049001</v>
          </cell>
        </row>
        <row r="410">
          <cell r="F410" t="str">
            <v>Centre-Nord</v>
          </cell>
          <cell r="G410">
            <v>40280</v>
          </cell>
          <cell r="H410" t="str">
            <v>BFA049</v>
          </cell>
          <cell r="J410" t="str">
            <v>Namentenga</v>
          </cell>
          <cell r="K410">
            <v>154455</v>
          </cell>
          <cell r="L410" t="str">
            <v>BFA049002</v>
          </cell>
        </row>
        <row r="411">
          <cell r="F411" t="str">
            <v>Centre-Nord</v>
          </cell>
          <cell r="G411">
            <v>40280</v>
          </cell>
          <cell r="H411" t="str">
            <v>BFA049</v>
          </cell>
          <cell r="J411" t="str">
            <v>Sanmatenga</v>
          </cell>
          <cell r="K411">
            <v>154456</v>
          </cell>
          <cell r="L411" t="str">
            <v>BFA049003</v>
          </cell>
        </row>
        <row r="412">
          <cell r="F412" t="str">
            <v>Centre-Ouest</v>
          </cell>
          <cell r="G412">
            <v>40281</v>
          </cell>
          <cell r="H412" t="str">
            <v>BFA050</v>
          </cell>
          <cell r="J412" t="str">
            <v>Boulkiemde</v>
          </cell>
          <cell r="K412">
            <v>154457</v>
          </cell>
          <cell r="L412" t="str">
            <v>BFA050001</v>
          </cell>
        </row>
        <row r="413">
          <cell r="F413" t="str">
            <v>Centre-Ouest</v>
          </cell>
          <cell r="G413">
            <v>40281</v>
          </cell>
          <cell r="H413" t="str">
            <v>BFA050</v>
          </cell>
          <cell r="J413" t="str">
            <v>Sanguie</v>
          </cell>
          <cell r="K413">
            <v>154458</v>
          </cell>
          <cell r="L413" t="str">
            <v>BFA050002</v>
          </cell>
        </row>
        <row r="414">
          <cell r="F414" t="str">
            <v>Centre-Ouest</v>
          </cell>
          <cell r="G414">
            <v>40281</v>
          </cell>
          <cell r="H414" t="str">
            <v>BFA050</v>
          </cell>
          <cell r="J414" t="str">
            <v>Sissili</v>
          </cell>
          <cell r="K414">
            <v>154459</v>
          </cell>
          <cell r="L414" t="str">
            <v>BFA050003</v>
          </cell>
        </row>
        <row r="415">
          <cell r="F415" t="str">
            <v>Centre-Ouest</v>
          </cell>
          <cell r="G415">
            <v>40281</v>
          </cell>
          <cell r="H415" t="str">
            <v>BFA050</v>
          </cell>
          <cell r="J415" t="str">
            <v>Ziro</v>
          </cell>
          <cell r="K415">
            <v>154460</v>
          </cell>
          <cell r="L415" t="str">
            <v>BFA050004</v>
          </cell>
        </row>
        <row r="416">
          <cell r="F416" t="str">
            <v>Centre-Sud</v>
          </cell>
          <cell r="G416">
            <v>40282</v>
          </cell>
          <cell r="H416" t="str">
            <v>BFA051</v>
          </cell>
          <cell r="J416" t="str">
            <v>Bazega</v>
          </cell>
          <cell r="K416">
            <v>154461</v>
          </cell>
          <cell r="L416" t="str">
            <v>BFA051001</v>
          </cell>
        </row>
        <row r="417">
          <cell r="F417" t="str">
            <v>Centre-Sud</v>
          </cell>
          <cell r="G417">
            <v>40282</v>
          </cell>
          <cell r="H417" t="str">
            <v>BFA051</v>
          </cell>
          <cell r="J417" t="str">
            <v>Nahouri</v>
          </cell>
          <cell r="K417">
            <v>154462</v>
          </cell>
          <cell r="L417" t="str">
            <v>BFA051002</v>
          </cell>
        </row>
        <row r="418">
          <cell r="F418" t="str">
            <v>Centre-Sud</v>
          </cell>
          <cell r="G418">
            <v>40282</v>
          </cell>
          <cell r="H418" t="str">
            <v>BFA051</v>
          </cell>
          <cell r="J418" t="str">
            <v>Zoundweogo</v>
          </cell>
          <cell r="K418">
            <v>154463</v>
          </cell>
          <cell r="L418" t="str">
            <v>BFA051003</v>
          </cell>
        </row>
        <row r="419">
          <cell r="F419" t="str">
            <v>Sahel</v>
          </cell>
          <cell r="G419">
            <v>40287</v>
          </cell>
          <cell r="H419" t="str">
            <v>BFA056</v>
          </cell>
          <cell r="J419" t="str">
            <v>Oudalan</v>
          </cell>
          <cell r="K419">
            <v>154479</v>
          </cell>
          <cell r="L419" t="str">
            <v>BFA056001</v>
          </cell>
        </row>
        <row r="420">
          <cell r="F420" t="str">
            <v>Sahel</v>
          </cell>
          <cell r="G420">
            <v>40287</v>
          </cell>
          <cell r="H420" t="str">
            <v>BFA056</v>
          </cell>
          <cell r="J420" t="str">
            <v>Seno</v>
          </cell>
          <cell r="K420">
            <v>154480</v>
          </cell>
          <cell r="L420" t="str">
            <v>BFA056002</v>
          </cell>
        </row>
        <row r="421">
          <cell r="F421" t="str">
            <v>Sahel</v>
          </cell>
          <cell r="G421">
            <v>40287</v>
          </cell>
          <cell r="H421" t="str">
            <v>BFA056</v>
          </cell>
          <cell r="J421" t="str">
            <v>Soum</v>
          </cell>
          <cell r="K421">
            <v>154481</v>
          </cell>
          <cell r="L421" t="str">
            <v>BFA056003</v>
          </cell>
        </row>
        <row r="422">
          <cell r="F422" t="str">
            <v>Sahel</v>
          </cell>
          <cell r="G422">
            <v>40287</v>
          </cell>
          <cell r="H422" t="str">
            <v>BFA056</v>
          </cell>
          <cell r="J422" t="str">
            <v>Yagha</v>
          </cell>
          <cell r="K422">
            <v>154482</v>
          </cell>
          <cell r="L422" t="str">
            <v>BFA056004</v>
          </cell>
        </row>
        <row r="423">
          <cell r="F423" t="str">
            <v>Boucle du Mouhoun</v>
          </cell>
          <cell r="G423">
            <v>40276</v>
          </cell>
          <cell r="H423" t="str">
            <v>BFA046</v>
          </cell>
          <cell r="J423" t="str">
            <v>Kossi</v>
          </cell>
          <cell r="K423">
            <v>154443</v>
          </cell>
          <cell r="L423" t="str">
            <v>BFA046003</v>
          </cell>
        </row>
        <row r="424">
          <cell r="F424" t="str">
            <v>Boucle du Mouhoun</v>
          </cell>
          <cell r="G424">
            <v>40276</v>
          </cell>
          <cell r="H424" t="str">
            <v>BFA046</v>
          </cell>
          <cell r="J424" t="str">
            <v>Mouhoun</v>
          </cell>
          <cell r="K424">
            <v>154445</v>
          </cell>
          <cell r="L424" t="str">
            <v>BFA046004</v>
          </cell>
        </row>
        <row r="425">
          <cell r="F425" t="str">
            <v>Boucle du Mouhoun</v>
          </cell>
          <cell r="G425">
            <v>40276</v>
          </cell>
          <cell r="H425" t="str">
            <v>BFA046</v>
          </cell>
          <cell r="J425" t="str">
            <v>Sourou</v>
          </cell>
          <cell r="K425">
            <v>154447</v>
          </cell>
          <cell r="L425" t="str">
            <v>BFA046006</v>
          </cell>
        </row>
        <row r="426">
          <cell r="F426" t="str">
            <v>Boucle du Mouhoun</v>
          </cell>
          <cell r="G426">
            <v>40276</v>
          </cell>
          <cell r="H426" t="str">
            <v>BFA046</v>
          </cell>
          <cell r="J426" t="str">
            <v>Bale</v>
          </cell>
          <cell r="K426">
            <v>154444</v>
          </cell>
          <cell r="L426" t="str">
            <v>BFA046001</v>
          </cell>
        </row>
        <row r="427">
          <cell r="F427" t="str">
            <v>Boucle du Mouhoun</v>
          </cell>
          <cell r="G427">
            <v>40276</v>
          </cell>
          <cell r="H427" t="str">
            <v>BFA046</v>
          </cell>
          <cell r="J427" t="str">
            <v>Banwa</v>
          </cell>
          <cell r="K427">
            <v>154442</v>
          </cell>
          <cell r="L427" t="str">
            <v>BFA046002</v>
          </cell>
        </row>
        <row r="428">
          <cell r="F428" t="str">
            <v>Boucle du Mouhoun</v>
          </cell>
          <cell r="G428">
            <v>40276</v>
          </cell>
          <cell r="H428" t="str">
            <v>BFA046</v>
          </cell>
          <cell r="J428" t="str">
            <v>Nayala</v>
          </cell>
          <cell r="K428">
            <v>154446</v>
          </cell>
          <cell r="L428" t="str">
            <v>BFA046005</v>
          </cell>
        </row>
        <row r="429">
          <cell r="F429" t="str">
            <v>Est</v>
          </cell>
          <cell r="G429">
            <v>40283</v>
          </cell>
          <cell r="H429" t="str">
            <v>BFA052</v>
          </cell>
          <cell r="J429" t="str">
            <v>Gnagna</v>
          </cell>
          <cell r="K429">
            <v>154464</v>
          </cell>
          <cell r="L429" t="str">
            <v>BFA052001</v>
          </cell>
        </row>
        <row r="430">
          <cell r="F430" t="str">
            <v>Est</v>
          </cell>
          <cell r="G430">
            <v>40283</v>
          </cell>
          <cell r="H430" t="str">
            <v>BFA052</v>
          </cell>
          <cell r="J430" t="str">
            <v>Gourma</v>
          </cell>
          <cell r="K430">
            <v>154465</v>
          </cell>
          <cell r="L430" t="str">
            <v>BFA052002</v>
          </cell>
        </row>
        <row r="431">
          <cell r="F431" t="str">
            <v>Est</v>
          </cell>
          <cell r="G431">
            <v>40283</v>
          </cell>
          <cell r="H431" t="str">
            <v>BFA052</v>
          </cell>
          <cell r="J431" t="str">
            <v>Tapoa</v>
          </cell>
          <cell r="K431">
            <v>154468</v>
          </cell>
          <cell r="L431" t="str">
            <v>BFA052005</v>
          </cell>
        </row>
        <row r="432">
          <cell r="F432" t="str">
            <v>Est</v>
          </cell>
          <cell r="G432">
            <v>40283</v>
          </cell>
          <cell r="H432" t="str">
            <v>BFA052</v>
          </cell>
          <cell r="J432" t="str">
            <v>Komonjdjari</v>
          </cell>
          <cell r="K432">
            <v>154466</v>
          </cell>
          <cell r="L432" t="str">
            <v>BFA052003</v>
          </cell>
        </row>
        <row r="433">
          <cell r="F433" t="str">
            <v>Est</v>
          </cell>
          <cell r="G433">
            <v>40283</v>
          </cell>
          <cell r="H433" t="str">
            <v>BFA052</v>
          </cell>
          <cell r="J433" t="str">
            <v>Kompienga</v>
          </cell>
          <cell r="K433">
            <v>154467</v>
          </cell>
          <cell r="L433" t="str">
            <v>BFA052004</v>
          </cell>
        </row>
        <row r="434">
          <cell r="F434" t="str">
            <v>Centre-Est</v>
          </cell>
          <cell r="G434">
            <v>40279</v>
          </cell>
          <cell r="H434" t="str">
            <v>BFA048</v>
          </cell>
          <cell r="J434" t="str">
            <v>Boulgou</v>
          </cell>
          <cell r="K434">
            <v>154451</v>
          </cell>
          <cell r="L434" t="str">
            <v>BFA048001</v>
          </cell>
        </row>
        <row r="435">
          <cell r="F435" t="str">
            <v>Centre-Est</v>
          </cell>
          <cell r="G435">
            <v>40279</v>
          </cell>
          <cell r="H435" t="str">
            <v>BFA048</v>
          </cell>
          <cell r="J435" t="str">
            <v>Kouritenga</v>
          </cell>
          <cell r="K435">
            <v>154453</v>
          </cell>
          <cell r="L435" t="str">
            <v>BFA048003</v>
          </cell>
        </row>
        <row r="436">
          <cell r="F436" t="str">
            <v>Centre-Est</v>
          </cell>
          <cell r="G436">
            <v>40279</v>
          </cell>
          <cell r="H436" t="str">
            <v>BFA048</v>
          </cell>
          <cell r="J436" t="str">
            <v>Koulpelogo</v>
          </cell>
          <cell r="K436">
            <v>154452</v>
          </cell>
          <cell r="L436" t="str">
            <v>BFA048002</v>
          </cell>
        </row>
        <row r="437">
          <cell r="F437" t="str">
            <v>Nord</v>
          </cell>
          <cell r="G437">
            <v>40285</v>
          </cell>
          <cell r="H437" t="str">
            <v>BFA054</v>
          </cell>
          <cell r="J437" t="str">
            <v>Passore</v>
          </cell>
          <cell r="K437">
            <v>154473</v>
          </cell>
          <cell r="L437" t="str">
            <v>BFA054002</v>
          </cell>
        </row>
        <row r="438">
          <cell r="F438" t="str">
            <v>Nord</v>
          </cell>
          <cell r="G438">
            <v>40285</v>
          </cell>
          <cell r="H438" t="str">
            <v>BFA054</v>
          </cell>
          <cell r="J438" t="str">
            <v>Yatenga</v>
          </cell>
          <cell r="K438">
            <v>154474</v>
          </cell>
          <cell r="L438" t="str">
            <v>BFA054003</v>
          </cell>
        </row>
        <row r="439">
          <cell r="F439" t="str">
            <v>Nord</v>
          </cell>
          <cell r="G439">
            <v>40285</v>
          </cell>
          <cell r="H439" t="str">
            <v>BFA054</v>
          </cell>
          <cell r="J439" t="str">
            <v>Loroum</v>
          </cell>
          <cell r="K439">
            <v>154472</v>
          </cell>
          <cell r="L439" t="str">
            <v>BFA054001</v>
          </cell>
        </row>
        <row r="440">
          <cell r="F440" t="str">
            <v>Nord</v>
          </cell>
          <cell r="G440">
            <v>40285</v>
          </cell>
          <cell r="H440" t="str">
            <v>BFA054</v>
          </cell>
          <cell r="J440" t="str">
            <v>Zondoma</v>
          </cell>
          <cell r="K440">
            <v>154475</v>
          </cell>
          <cell r="L440" t="str">
            <v>BFA054004</v>
          </cell>
        </row>
        <row r="441">
          <cell r="F441" t="str">
            <v>Sud-Ouest</v>
          </cell>
          <cell r="G441">
            <v>40288</v>
          </cell>
          <cell r="H441" t="str">
            <v>BFA057</v>
          </cell>
          <cell r="J441" t="str">
            <v>Bougouriba</v>
          </cell>
          <cell r="K441">
            <v>154483</v>
          </cell>
          <cell r="L441" t="str">
            <v>BFA057001</v>
          </cell>
        </row>
        <row r="442">
          <cell r="F442" t="str">
            <v>Sud-Ouest</v>
          </cell>
          <cell r="G442">
            <v>40288</v>
          </cell>
          <cell r="H442" t="str">
            <v>BFA057</v>
          </cell>
          <cell r="J442" t="str">
            <v>Poni</v>
          </cell>
          <cell r="K442">
            <v>154486</v>
          </cell>
          <cell r="L442" t="str">
            <v>BFA057004</v>
          </cell>
        </row>
        <row r="443">
          <cell r="F443" t="str">
            <v>Sud-Ouest</v>
          </cell>
          <cell r="G443">
            <v>40288</v>
          </cell>
          <cell r="H443" t="str">
            <v>BFA057</v>
          </cell>
          <cell r="J443" t="str">
            <v>Ioba</v>
          </cell>
          <cell r="K443">
            <v>154484</v>
          </cell>
          <cell r="L443" t="str">
            <v>BFA057002</v>
          </cell>
        </row>
        <row r="444">
          <cell r="F444" t="str">
            <v>Sud-Ouest</v>
          </cell>
          <cell r="G444">
            <v>40288</v>
          </cell>
          <cell r="H444" t="str">
            <v>BFA057</v>
          </cell>
          <cell r="J444" t="str">
            <v>Noumbiel</v>
          </cell>
          <cell r="K444">
            <v>154485</v>
          </cell>
          <cell r="L444" t="str">
            <v>BFA057003</v>
          </cell>
        </row>
        <row r="445">
          <cell r="F445" t="str">
            <v>Hauts-Bassins</v>
          </cell>
          <cell r="G445">
            <v>40284</v>
          </cell>
          <cell r="H445" t="str">
            <v>BFA053</v>
          </cell>
          <cell r="J445" t="str">
            <v>Houet</v>
          </cell>
          <cell r="K445">
            <v>154469</v>
          </cell>
          <cell r="L445" t="str">
            <v>BFA053001</v>
          </cell>
        </row>
        <row r="446">
          <cell r="F446" t="str">
            <v>Hauts-Bassins</v>
          </cell>
          <cell r="G446">
            <v>40284</v>
          </cell>
          <cell r="H446" t="str">
            <v>BFA053</v>
          </cell>
          <cell r="J446" t="str">
            <v>Kenedougou</v>
          </cell>
          <cell r="K446">
            <v>154470</v>
          </cell>
          <cell r="L446" t="str">
            <v>BFA053002</v>
          </cell>
        </row>
        <row r="447">
          <cell r="F447" t="str">
            <v>Hauts-Bassins</v>
          </cell>
          <cell r="G447">
            <v>40284</v>
          </cell>
          <cell r="H447" t="str">
            <v>BFA053</v>
          </cell>
          <cell r="J447" t="str">
            <v>Tuy</v>
          </cell>
          <cell r="K447">
            <v>154471</v>
          </cell>
          <cell r="L447" t="str">
            <v>BFA053003</v>
          </cell>
        </row>
        <row r="448">
          <cell r="F448" t="str">
            <v>Cascades</v>
          </cell>
          <cell r="G448">
            <v>40277</v>
          </cell>
          <cell r="H448" t="str">
            <v>BFA047</v>
          </cell>
          <cell r="J448" t="str">
            <v>Comoe</v>
          </cell>
          <cell r="K448">
            <v>154448</v>
          </cell>
          <cell r="L448" t="str">
            <v>BFA047001</v>
          </cell>
        </row>
        <row r="449">
          <cell r="F449" t="str">
            <v>Cascades</v>
          </cell>
          <cell r="G449">
            <v>40277</v>
          </cell>
          <cell r="H449" t="str">
            <v>BFA047</v>
          </cell>
          <cell r="J449" t="str">
            <v>Leraba</v>
          </cell>
          <cell r="K449">
            <v>154449</v>
          </cell>
          <cell r="L449" t="str">
            <v>BFA047002</v>
          </cell>
        </row>
        <row r="450">
          <cell r="F450" t="str">
            <v>Centre</v>
          </cell>
          <cell r="G450">
            <v>40278</v>
          </cell>
          <cell r="H450" t="str">
            <v>BFA013</v>
          </cell>
          <cell r="J450" t="str">
            <v>Kadiogo</v>
          </cell>
          <cell r="K450">
            <v>154450</v>
          </cell>
          <cell r="L450" t="str">
            <v>BFA013000</v>
          </cell>
        </row>
        <row r="451">
          <cell r="F451" t="str">
            <v>Plateau Central</v>
          </cell>
          <cell r="G451">
            <v>40286</v>
          </cell>
          <cell r="H451" t="str">
            <v>BFA055</v>
          </cell>
          <cell r="J451" t="str">
            <v>Ganzourgou</v>
          </cell>
          <cell r="K451">
            <v>154476</v>
          </cell>
          <cell r="L451" t="str">
            <v>BFA055001</v>
          </cell>
        </row>
        <row r="452">
          <cell r="F452" t="str">
            <v>Plateau Central</v>
          </cell>
          <cell r="G452">
            <v>40286</v>
          </cell>
          <cell r="H452" t="str">
            <v>BFA055</v>
          </cell>
          <cell r="J452" t="str">
            <v>Oubritenga</v>
          </cell>
          <cell r="K452">
            <v>154478</v>
          </cell>
          <cell r="L452" t="str">
            <v>BFA055003</v>
          </cell>
        </row>
        <row r="453">
          <cell r="F453" t="str">
            <v>Plateau Central</v>
          </cell>
          <cell r="G453">
            <v>40286</v>
          </cell>
          <cell r="H453" t="str">
            <v>BFA055</v>
          </cell>
          <cell r="J453" t="str">
            <v>Kourweogo</v>
          </cell>
          <cell r="K453">
            <v>154477</v>
          </cell>
          <cell r="L453" t="str">
            <v>BFA055002</v>
          </cell>
        </row>
        <row r="454">
          <cell r="F454" t="str">
            <v>Centre-Nord</v>
          </cell>
          <cell r="G454">
            <v>40280</v>
          </cell>
          <cell r="H454" t="str">
            <v>BFA049</v>
          </cell>
          <cell r="J454" t="str">
            <v>Bam</v>
          </cell>
          <cell r="K454">
            <v>154454</v>
          </cell>
          <cell r="L454" t="str">
            <v>BFA049001</v>
          </cell>
        </row>
        <row r="455">
          <cell r="F455" t="str">
            <v>Centre-Nord</v>
          </cell>
          <cell r="G455">
            <v>40280</v>
          </cell>
          <cell r="H455" t="str">
            <v>BFA049</v>
          </cell>
          <cell r="J455" t="str">
            <v>Namentenga</v>
          </cell>
          <cell r="K455">
            <v>154455</v>
          </cell>
          <cell r="L455" t="str">
            <v>BFA049002</v>
          </cell>
        </row>
        <row r="456">
          <cell r="F456" t="str">
            <v>Centre-Nord</v>
          </cell>
          <cell r="G456">
            <v>40280</v>
          </cell>
          <cell r="H456" t="str">
            <v>BFA049</v>
          </cell>
          <cell r="J456" t="str">
            <v>Sanmatenga</v>
          </cell>
          <cell r="K456">
            <v>154456</v>
          </cell>
          <cell r="L456" t="str">
            <v>BFA049003</v>
          </cell>
        </row>
        <row r="457">
          <cell r="F457" t="str">
            <v>Centre-Ouest</v>
          </cell>
          <cell r="G457">
            <v>40281</v>
          </cell>
          <cell r="H457" t="str">
            <v>BFA050</v>
          </cell>
          <cell r="J457" t="str">
            <v>Boulkiemde</v>
          </cell>
          <cell r="K457">
            <v>154457</v>
          </cell>
          <cell r="L457" t="str">
            <v>BFA050001</v>
          </cell>
        </row>
        <row r="458">
          <cell r="F458" t="str">
            <v>Centre-Ouest</v>
          </cell>
          <cell r="G458">
            <v>40281</v>
          </cell>
          <cell r="H458" t="str">
            <v>BFA050</v>
          </cell>
          <cell r="J458" t="str">
            <v>Sanguie</v>
          </cell>
          <cell r="K458">
            <v>154458</v>
          </cell>
          <cell r="L458" t="str">
            <v>BFA050002</v>
          </cell>
        </row>
        <row r="459">
          <cell r="F459" t="str">
            <v>Centre-Ouest</v>
          </cell>
          <cell r="G459">
            <v>40281</v>
          </cell>
          <cell r="H459" t="str">
            <v>BFA050</v>
          </cell>
          <cell r="J459" t="str">
            <v>Sissili</v>
          </cell>
          <cell r="K459">
            <v>154459</v>
          </cell>
          <cell r="L459" t="str">
            <v>BFA050003</v>
          </cell>
        </row>
        <row r="460">
          <cell r="F460" t="str">
            <v>Centre-Ouest</v>
          </cell>
          <cell r="G460">
            <v>40281</v>
          </cell>
          <cell r="H460" t="str">
            <v>BFA050</v>
          </cell>
          <cell r="J460" t="str">
            <v>Ziro</v>
          </cell>
          <cell r="K460">
            <v>154460</v>
          </cell>
          <cell r="L460" t="str">
            <v>BFA050004</v>
          </cell>
        </row>
        <row r="461">
          <cell r="F461" t="str">
            <v>Centre-Sud</v>
          </cell>
          <cell r="G461">
            <v>40282</v>
          </cell>
          <cell r="H461" t="str">
            <v>BFA051</v>
          </cell>
          <cell r="J461" t="str">
            <v>Bazega</v>
          </cell>
          <cell r="K461">
            <v>154461</v>
          </cell>
          <cell r="L461" t="str">
            <v>BFA051001</v>
          </cell>
        </row>
        <row r="462">
          <cell r="F462" t="str">
            <v>Centre-Sud</v>
          </cell>
          <cell r="G462">
            <v>40282</v>
          </cell>
          <cell r="H462" t="str">
            <v>BFA051</v>
          </cell>
          <cell r="J462" t="str">
            <v>Nahouri</v>
          </cell>
          <cell r="K462">
            <v>154462</v>
          </cell>
          <cell r="L462" t="str">
            <v>BFA051002</v>
          </cell>
        </row>
        <row r="463">
          <cell r="F463" t="str">
            <v>Centre-Sud</v>
          </cell>
          <cell r="G463">
            <v>40282</v>
          </cell>
          <cell r="H463" t="str">
            <v>BFA051</v>
          </cell>
          <cell r="J463" t="str">
            <v>Zoundweogo</v>
          </cell>
          <cell r="K463">
            <v>154463</v>
          </cell>
          <cell r="L463" t="str">
            <v>BFA051003</v>
          </cell>
        </row>
        <row r="464">
          <cell r="F464" t="str">
            <v>Sahel</v>
          </cell>
          <cell r="G464">
            <v>40287</v>
          </cell>
          <cell r="H464" t="str">
            <v>BFA056</v>
          </cell>
          <cell r="J464" t="str">
            <v>Oudalan</v>
          </cell>
          <cell r="K464">
            <v>154479</v>
          </cell>
          <cell r="L464" t="str">
            <v>BFA056001</v>
          </cell>
        </row>
        <row r="465">
          <cell r="F465" t="str">
            <v>Sahel</v>
          </cell>
          <cell r="G465">
            <v>40287</v>
          </cell>
          <cell r="H465" t="str">
            <v>BFA056</v>
          </cell>
          <cell r="J465" t="str">
            <v>Seno</v>
          </cell>
          <cell r="K465">
            <v>154480</v>
          </cell>
          <cell r="L465" t="str">
            <v>BFA056002</v>
          </cell>
        </row>
        <row r="466">
          <cell r="F466" t="str">
            <v>Sahel</v>
          </cell>
          <cell r="G466">
            <v>40287</v>
          </cell>
          <cell r="H466" t="str">
            <v>BFA056</v>
          </cell>
          <cell r="J466" t="str">
            <v>Soum</v>
          </cell>
          <cell r="K466">
            <v>154481</v>
          </cell>
          <cell r="L466" t="str">
            <v>BFA056003</v>
          </cell>
        </row>
        <row r="467">
          <cell r="F467" t="str">
            <v>Sahel</v>
          </cell>
          <cell r="G467">
            <v>40287</v>
          </cell>
          <cell r="H467" t="str">
            <v>BFA056</v>
          </cell>
          <cell r="J467" t="str">
            <v>Yagha</v>
          </cell>
          <cell r="K467">
            <v>154482</v>
          </cell>
          <cell r="L467" t="str">
            <v>BFA056004</v>
          </cell>
        </row>
        <row r="468">
          <cell r="F468" t="str">
            <v>Boucle du Mouhoun</v>
          </cell>
          <cell r="G468">
            <v>40276</v>
          </cell>
          <cell r="H468" t="str">
            <v>BFA046</v>
          </cell>
          <cell r="J468" t="str">
            <v>Kossi</v>
          </cell>
          <cell r="K468">
            <v>154443</v>
          </cell>
          <cell r="L468" t="str">
            <v>BFA046003</v>
          </cell>
        </row>
        <row r="469">
          <cell r="F469" t="str">
            <v>Boucle du Mouhoun</v>
          </cell>
          <cell r="G469">
            <v>40276</v>
          </cell>
          <cell r="H469" t="str">
            <v>BFA046</v>
          </cell>
          <cell r="J469" t="str">
            <v>Mouhoun</v>
          </cell>
          <cell r="K469">
            <v>154445</v>
          </cell>
          <cell r="L469" t="str">
            <v>BFA046004</v>
          </cell>
        </row>
        <row r="470">
          <cell r="F470" t="str">
            <v>Boucle du Mouhoun</v>
          </cell>
          <cell r="G470">
            <v>40276</v>
          </cell>
          <cell r="H470" t="str">
            <v>BFA046</v>
          </cell>
          <cell r="J470" t="str">
            <v>Sourou</v>
          </cell>
          <cell r="K470">
            <v>154447</v>
          </cell>
          <cell r="L470" t="str">
            <v>BFA046006</v>
          </cell>
        </row>
        <row r="471">
          <cell r="F471" t="str">
            <v>Boucle du Mouhoun</v>
          </cell>
          <cell r="G471">
            <v>40276</v>
          </cell>
          <cell r="H471" t="str">
            <v>BFA046</v>
          </cell>
          <cell r="J471" t="str">
            <v>Bale</v>
          </cell>
          <cell r="K471">
            <v>154444</v>
          </cell>
          <cell r="L471" t="str">
            <v>BFA046001</v>
          </cell>
        </row>
        <row r="472">
          <cell r="F472" t="str">
            <v>Boucle du Mouhoun</v>
          </cell>
          <cell r="G472">
            <v>40276</v>
          </cell>
          <cell r="H472" t="str">
            <v>BFA046</v>
          </cell>
          <cell r="J472" t="str">
            <v>Banwa</v>
          </cell>
          <cell r="K472">
            <v>154442</v>
          </cell>
          <cell r="L472" t="str">
            <v>BFA046002</v>
          </cell>
        </row>
        <row r="473">
          <cell r="F473" t="str">
            <v>Boucle du Mouhoun</v>
          </cell>
          <cell r="G473">
            <v>40276</v>
          </cell>
          <cell r="H473" t="str">
            <v>BFA046</v>
          </cell>
          <cell r="J473" t="str">
            <v>Nayala</v>
          </cell>
          <cell r="K473">
            <v>154446</v>
          </cell>
          <cell r="L473" t="str">
            <v>BFA046005</v>
          </cell>
        </row>
        <row r="474">
          <cell r="F474" t="str">
            <v>Est</v>
          </cell>
          <cell r="G474">
            <v>40283</v>
          </cell>
          <cell r="H474" t="str">
            <v>BFA052</v>
          </cell>
          <cell r="J474" t="str">
            <v>Gnagna</v>
          </cell>
          <cell r="K474">
            <v>154464</v>
          </cell>
          <cell r="L474" t="str">
            <v>BFA052001</v>
          </cell>
        </row>
        <row r="475">
          <cell r="F475" t="str">
            <v>Est</v>
          </cell>
          <cell r="G475">
            <v>40283</v>
          </cell>
          <cell r="H475" t="str">
            <v>BFA052</v>
          </cell>
          <cell r="J475" t="str">
            <v>Gourma</v>
          </cell>
          <cell r="K475">
            <v>154465</v>
          </cell>
          <cell r="L475" t="str">
            <v>BFA052002</v>
          </cell>
        </row>
        <row r="476">
          <cell r="F476" t="str">
            <v>Est</v>
          </cell>
          <cell r="G476">
            <v>40283</v>
          </cell>
          <cell r="H476" t="str">
            <v>BFA052</v>
          </cell>
          <cell r="J476" t="str">
            <v>Tapoa</v>
          </cell>
          <cell r="K476">
            <v>154468</v>
          </cell>
          <cell r="L476" t="str">
            <v>BFA052005</v>
          </cell>
        </row>
        <row r="477">
          <cell r="F477" t="str">
            <v>Est</v>
          </cell>
          <cell r="G477">
            <v>40283</v>
          </cell>
          <cell r="H477" t="str">
            <v>BFA052</v>
          </cell>
          <cell r="J477" t="str">
            <v>Komonjdjari</v>
          </cell>
          <cell r="K477">
            <v>154466</v>
          </cell>
          <cell r="L477" t="str">
            <v>BFA052003</v>
          </cell>
        </row>
        <row r="478">
          <cell r="F478" t="str">
            <v>Est</v>
          </cell>
          <cell r="G478">
            <v>40283</v>
          </cell>
          <cell r="H478" t="str">
            <v>BFA052</v>
          </cell>
          <cell r="J478" t="str">
            <v>Kompienga</v>
          </cell>
          <cell r="K478">
            <v>154467</v>
          </cell>
          <cell r="L478" t="str">
            <v>BFA052004</v>
          </cell>
        </row>
        <row r="479">
          <cell r="F479" t="str">
            <v>Centre-Est</v>
          </cell>
          <cell r="G479">
            <v>40279</v>
          </cell>
          <cell r="H479" t="str">
            <v>BFA048</v>
          </cell>
          <cell r="J479" t="str">
            <v>Boulgou</v>
          </cell>
          <cell r="K479">
            <v>154451</v>
          </cell>
          <cell r="L479" t="str">
            <v>BFA048001</v>
          </cell>
        </row>
        <row r="480">
          <cell r="F480" t="str">
            <v>Centre-Est</v>
          </cell>
          <cell r="G480">
            <v>40279</v>
          </cell>
          <cell r="H480" t="str">
            <v>BFA048</v>
          </cell>
          <cell r="J480" t="str">
            <v>Kouritenga</v>
          </cell>
          <cell r="K480">
            <v>154453</v>
          </cell>
          <cell r="L480" t="str">
            <v>BFA048003</v>
          </cell>
        </row>
        <row r="481">
          <cell r="F481" t="str">
            <v>Centre-Est</v>
          </cell>
          <cell r="G481">
            <v>40279</v>
          </cell>
          <cell r="H481" t="str">
            <v>BFA048</v>
          </cell>
          <cell r="J481" t="str">
            <v>Koulpelogo</v>
          </cell>
          <cell r="K481">
            <v>154452</v>
          </cell>
          <cell r="L481" t="str">
            <v>BFA048002</v>
          </cell>
        </row>
        <row r="482">
          <cell r="F482" t="str">
            <v>Nord</v>
          </cell>
          <cell r="G482">
            <v>40285</v>
          </cell>
          <cell r="H482" t="str">
            <v>BFA054</v>
          </cell>
          <cell r="J482" t="str">
            <v>Passore</v>
          </cell>
          <cell r="K482">
            <v>154473</v>
          </cell>
          <cell r="L482" t="str">
            <v>BFA054002</v>
          </cell>
        </row>
        <row r="483">
          <cell r="F483" t="str">
            <v>Nord</v>
          </cell>
          <cell r="G483">
            <v>40285</v>
          </cell>
          <cell r="H483" t="str">
            <v>BFA054</v>
          </cell>
          <cell r="J483" t="str">
            <v>Yatenga</v>
          </cell>
          <cell r="K483">
            <v>154474</v>
          </cell>
          <cell r="L483" t="str">
            <v>BFA054003</v>
          </cell>
        </row>
        <row r="484">
          <cell r="F484" t="str">
            <v>Nord</v>
          </cell>
          <cell r="G484">
            <v>40285</v>
          </cell>
          <cell r="H484" t="str">
            <v>BFA054</v>
          </cell>
          <cell r="J484" t="str">
            <v>Loroum</v>
          </cell>
          <cell r="K484">
            <v>154472</v>
          </cell>
          <cell r="L484" t="str">
            <v>BFA054001</v>
          </cell>
        </row>
        <row r="485">
          <cell r="F485" t="str">
            <v>Nord</v>
          </cell>
          <cell r="G485">
            <v>40285</v>
          </cell>
          <cell r="H485" t="str">
            <v>BFA054</v>
          </cell>
          <cell r="J485" t="str">
            <v>Zondoma</v>
          </cell>
          <cell r="K485">
            <v>154475</v>
          </cell>
          <cell r="L485" t="str">
            <v>BFA054004</v>
          </cell>
        </row>
        <row r="486">
          <cell r="F486" t="str">
            <v>Sud-Ouest</v>
          </cell>
          <cell r="G486">
            <v>40288</v>
          </cell>
          <cell r="H486" t="str">
            <v>BFA057</v>
          </cell>
          <cell r="J486" t="str">
            <v>Bougouriba</v>
          </cell>
          <cell r="K486">
            <v>154483</v>
          </cell>
          <cell r="L486" t="str">
            <v>BFA057001</v>
          </cell>
        </row>
        <row r="487">
          <cell r="F487" t="str">
            <v>Sud-Ouest</v>
          </cell>
          <cell r="G487">
            <v>40288</v>
          </cell>
          <cell r="H487" t="str">
            <v>BFA057</v>
          </cell>
          <cell r="J487" t="str">
            <v>Poni</v>
          </cell>
          <cell r="K487">
            <v>154486</v>
          </cell>
          <cell r="L487" t="str">
            <v>BFA057004</v>
          </cell>
        </row>
        <row r="488">
          <cell r="F488" t="str">
            <v>Sud-Ouest</v>
          </cell>
          <cell r="G488">
            <v>40288</v>
          </cell>
          <cell r="H488" t="str">
            <v>BFA057</v>
          </cell>
          <cell r="J488" t="str">
            <v>Ioba</v>
          </cell>
          <cell r="K488">
            <v>154484</v>
          </cell>
          <cell r="L488" t="str">
            <v>BFA057002</v>
          </cell>
        </row>
        <row r="489">
          <cell r="F489" t="str">
            <v>Sud-Ouest</v>
          </cell>
          <cell r="G489">
            <v>40288</v>
          </cell>
          <cell r="H489" t="str">
            <v>BFA057</v>
          </cell>
          <cell r="J489" t="str">
            <v>Noumbiel</v>
          </cell>
          <cell r="K489">
            <v>154485</v>
          </cell>
          <cell r="L489" t="str">
            <v>BFA057003</v>
          </cell>
        </row>
        <row r="490">
          <cell r="F490" t="str">
            <v>Hauts-Bassins</v>
          </cell>
          <cell r="G490">
            <v>40284</v>
          </cell>
          <cell r="H490" t="str">
            <v>BFA053</v>
          </cell>
          <cell r="J490" t="str">
            <v>Houet</v>
          </cell>
          <cell r="K490">
            <v>154469</v>
          </cell>
          <cell r="L490" t="str">
            <v>BFA053001</v>
          </cell>
        </row>
        <row r="491">
          <cell r="F491" t="str">
            <v>Hauts-Bassins</v>
          </cell>
          <cell r="G491">
            <v>40284</v>
          </cell>
          <cell r="H491" t="str">
            <v>BFA053</v>
          </cell>
          <cell r="J491" t="str">
            <v>Kenedougou</v>
          </cell>
          <cell r="K491">
            <v>154470</v>
          </cell>
          <cell r="L491" t="str">
            <v>BFA053002</v>
          </cell>
        </row>
        <row r="492">
          <cell r="F492" t="str">
            <v>Hauts-Bassins</v>
          </cell>
          <cell r="G492">
            <v>40284</v>
          </cell>
          <cell r="H492" t="str">
            <v>BFA053</v>
          </cell>
          <cell r="J492" t="str">
            <v>Tuy</v>
          </cell>
          <cell r="K492">
            <v>154471</v>
          </cell>
          <cell r="L492" t="str">
            <v>BFA053003</v>
          </cell>
        </row>
        <row r="493">
          <cell r="F493" t="str">
            <v>Cascades</v>
          </cell>
          <cell r="G493">
            <v>40277</v>
          </cell>
          <cell r="H493" t="str">
            <v>BFA047</v>
          </cell>
          <cell r="J493" t="str">
            <v>Comoe</v>
          </cell>
          <cell r="K493">
            <v>154448</v>
          </cell>
          <cell r="L493" t="str">
            <v>BFA047001</v>
          </cell>
        </row>
        <row r="494">
          <cell r="F494" t="str">
            <v>Cascades</v>
          </cell>
          <cell r="G494">
            <v>40277</v>
          </cell>
          <cell r="H494" t="str">
            <v>BFA047</v>
          </cell>
          <cell r="J494" t="str">
            <v>Leraba</v>
          </cell>
          <cell r="K494">
            <v>154449</v>
          </cell>
          <cell r="L494" t="str">
            <v>BFA047002</v>
          </cell>
        </row>
        <row r="495">
          <cell r="F495" t="str">
            <v>Centre</v>
          </cell>
          <cell r="G495">
            <v>40278</v>
          </cell>
          <cell r="H495" t="str">
            <v>BFA013</v>
          </cell>
          <cell r="J495" t="str">
            <v>Kadiogo</v>
          </cell>
          <cell r="K495">
            <v>154450</v>
          </cell>
          <cell r="L495" t="str">
            <v>BFA013000</v>
          </cell>
        </row>
        <row r="496">
          <cell r="F496" t="str">
            <v>Plateau Central</v>
          </cell>
          <cell r="G496">
            <v>40286</v>
          </cell>
          <cell r="H496" t="str">
            <v>BFA055</v>
          </cell>
          <cell r="J496" t="str">
            <v>Ganzourgou</v>
          </cell>
          <cell r="K496">
            <v>154476</v>
          </cell>
          <cell r="L496" t="str">
            <v>BFA055001</v>
          </cell>
        </row>
        <row r="497">
          <cell r="F497" t="str">
            <v>Plateau Central</v>
          </cell>
          <cell r="G497">
            <v>40286</v>
          </cell>
          <cell r="H497" t="str">
            <v>BFA055</v>
          </cell>
          <cell r="J497" t="str">
            <v>Oubritenga</v>
          </cell>
          <cell r="K497">
            <v>154478</v>
          </cell>
          <cell r="L497" t="str">
            <v>BFA055003</v>
          </cell>
        </row>
        <row r="498">
          <cell r="F498" t="str">
            <v>Plateau Central</v>
          </cell>
          <cell r="G498">
            <v>40286</v>
          </cell>
          <cell r="H498" t="str">
            <v>BFA055</v>
          </cell>
          <cell r="J498" t="str">
            <v>Kourweogo</v>
          </cell>
          <cell r="K498">
            <v>154477</v>
          </cell>
          <cell r="L498" t="str">
            <v>BFA055002</v>
          </cell>
        </row>
        <row r="499">
          <cell r="F499" t="str">
            <v>Centre-Nord</v>
          </cell>
          <cell r="G499">
            <v>40280</v>
          </cell>
          <cell r="H499" t="str">
            <v>BFA049</v>
          </cell>
          <cell r="J499" t="str">
            <v>Bam</v>
          </cell>
          <cell r="K499">
            <v>154454</v>
          </cell>
          <cell r="L499" t="str">
            <v>BFA049001</v>
          </cell>
        </row>
        <row r="500">
          <cell r="F500" t="str">
            <v>Centre-Nord</v>
          </cell>
          <cell r="G500">
            <v>40280</v>
          </cell>
          <cell r="H500" t="str">
            <v>BFA049</v>
          </cell>
          <cell r="J500" t="str">
            <v>Namentenga</v>
          </cell>
          <cell r="K500">
            <v>154455</v>
          </cell>
          <cell r="L500" t="str">
            <v>BFA049002</v>
          </cell>
        </row>
        <row r="501">
          <cell r="F501" t="str">
            <v>Centre-Nord</v>
          </cell>
          <cell r="G501">
            <v>40280</v>
          </cell>
          <cell r="H501" t="str">
            <v>BFA049</v>
          </cell>
          <cell r="J501" t="str">
            <v>Sanmatenga</v>
          </cell>
          <cell r="K501">
            <v>154456</v>
          </cell>
          <cell r="L501" t="str">
            <v>BFA049003</v>
          </cell>
        </row>
        <row r="502">
          <cell r="F502" t="str">
            <v>Centre-Sud</v>
          </cell>
          <cell r="G502">
            <v>40282</v>
          </cell>
          <cell r="H502" t="str">
            <v>BFA051</v>
          </cell>
          <cell r="J502" t="str">
            <v>Bazega</v>
          </cell>
          <cell r="K502">
            <v>154461</v>
          </cell>
          <cell r="L502" t="str">
            <v>BFA051001</v>
          </cell>
        </row>
        <row r="503">
          <cell r="F503" t="str">
            <v>Centre-Sud</v>
          </cell>
          <cell r="G503">
            <v>40282</v>
          </cell>
          <cell r="H503" t="str">
            <v>BFA051</v>
          </cell>
          <cell r="J503" t="str">
            <v>Nahouri</v>
          </cell>
          <cell r="K503">
            <v>154462</v>
          </cell>
          <cell r="L503" t="str">
            <v>BFA051002</v>
          </cell>
        </row>
        <row r="504">
          <cell r="F504" t="str">
            <v>Centre-Sud</v>
          </cell>
          <cell r="G504">
            <v>40282</v>
          </cell>
          <cell r="H504" t="str">
            <v>BFA051</v>
          </cell>
          <cell r="J504" t="str">
            <v>Zoundweogo</v>
          </cell>
          <cell r="K504">
            <v>154463</v>
          </cell>
          <cell r="L504" t="str">
            <v>BFA051003</v>
          </cell>
        </row>
        <row r="505">
          <cell r="F505" t="str">
            <v>Sahel</v>
          </cell>
          <cell r="G505">
            <v>40287</v>
          </cell>
          <cell r="H505" t="str">
            <v>BFA056</v>
          </cell>
          <cell r="J505" t="str">
            <v>Oudalan</v>
          </cell>
          <cell r="K505">
            <v>154479</v>
          </cell>
          <cell r="L505" t="str">
            <v>BFA056001</v>
          </cell>
        </row>
        <row r="506">
          <cell r="F506" t="str">
            <v>Sahel</v>
          </cell>
          <cell r="G506">
            <v>40287</v>
          </cell>
          <cell r="H506" t="str">
            <v>BFA056</v>
          </cell>
          <cell r="J506" t="str">
            <v>Seno</v>
          </cell>
          <cell r="K506">
            <v>154480</v>
          </cell>
          <cell r="L506" t="str">
            <v>BFA056002</v>
          </cell>
        </row>
        <row r="507">
          <cell r="F507" t="str">
            <v>Sahel</v>
          </cell>
          <cell r="G507">
            <v>40287</v>
          </cell>
          <cell r="H507" t="str">
            <v>BFA056</v>
          </cell>
          <cell r="J507" t="str">
            <v>Soum</v>
          </cell>
          <cell r="K507">
            <v>154481</v>
          </cell>
          <cell r="L507" t="str">
            <v>BFA056003</v>
          </cell>
        </row>
        <row r="508">
          <cell r="F508" t="str">
            <v>Sahel</v>
          </cell>
          <cell r="G508">
            <v>40287</v>
          </cell>
          <cell r="H508" t="str">
            <v>BFA056</v>
          </cell>
          <cell r="J508" t="str">
            <v>Yagha</v>
          </cell>
          <cell r="K508">
            <v>154482</v>
          </cell>
          <cell r="L508" t="str">
            <v>BFA056004</v>
          </cell>
        </row>
        <row r="509">
          <cell r="F509" t="str">
            <v>Boucle du Mouhoun</v>
          </cell>
          <cell r="G509">
            <v>40276</v>
          </cell>
          <cell r="H509" t="str">
            <v>BFA046</v>
          </cell>
          <cell r="J509" t="str">
            <v>Kossi</v>
          </cell>
          <cell r="K509">
            <v>154443</v>
          </cell>
          <cell r="L509" t="str">
            <v>BFA046003</v>
          </cell>
        </row>
        <row r="510">
          <cell r="F510" t="str">
            <v>Boucle du Mouhoun</v>
          </cell>
          <cell r="G510">
            <v>40276</v>
          </cell>
          <cell r="H510" t="str">
            <v>BFA046</v>
          </cell>
          <cell r="J510" t="str">
            <v>Mouhoun</v>
          </cell>
          <cell r="K510">
            <v>154445</v>
          </cell>
          <cell r="L510" t="str">
            <v>BFA046004</v>
          </cell>
        </row>
        <row r="511">
          <cell r="F511" t="str">
            <v>Boucle du Mouhoun</v>
          </cell>
          <cell r="G511">
            <v>40276</v>
          </cell>
          <cell r="H511" t="str">
            <v>BFA046</v>
          </cell>
          <cell r="J511" t="str">
            <v>Sourou</v>
          </cell>
          <cell r="K511">
            <v>154447</v>
          </cell>
          <cell r="L511" t="str">
            <v>BFA046006</v>
          </cell>
        </row>
        <row r="512">
          <cell r="F512" t="str">
            <v>Boucle du Mouhoun</v>
          </cell>
          <cell r="G512">
            <v>40276</v>
          </cell>
          <cell r="H512" t="str">
            <v>BFA046</v>
          </cell>
          <cell r="J512" t="str">
            <v>Bale</v>
          </cell>
          <cell r="K512">
            <v>154444</v>
          </cell>
          <cell r="L512" t="str">
            <v>BFA046001</v>
          </cell>
        </row>
        <row r="513">
          <cell r="F513" t="str">
            <v>Boucle du Mouhoun</v>
          </cell>
          <cell r="G513">
            <v>40276</v>
          </cell>
          <cell r="H513" t="str">
            <v>BFA046</v>
          </cell>
          <cell r="J513" t="str">
            <v>Banwa</v>
          </cell>
          <cell r="K513">
            <v>154442</v>
          </cell>
          <cell r="L513" t="str">
            <v>BFA046002</v>
          </cell>
        </row>
        <row r="514">
          <cell r="F514" t="str">
            <v>Boucle du Mouhoun</v>
          </cell>
          <cell r="G514">
            <v>40276</v>
          </cell>
          <cell r="H514" t="str">
            <v>BFA046</v>
          </cell>
          <cell r="J514" t="str">
            <v>Nayala</v>
          </cell>
          <cell r="K514">
            <v>154446</v>
          </cell>
          <cell r="L514" t="str">
            <v>BFA046005</v>
          </cell>
        </row>
        <row r="515">
          <cell r="F515" t="str">
            <v>Est</v>
          </cell>
          <cell r="G515">
            <v>40283</v>
          </cell>
          <cell r="H515" t="str">
            <v>BFA052</v>
          </cell>
          <cell r="J515" t="str">
            <v>Gnagna</v>
          </cell>
          <cell r="K515">
            <v>154464</v>
          </cell>
          <cell r="L515" t="str">
            <v>BFA052001</v>
          </cell>
        </row>
        <row r="516">
          <cell r="F516" t="str">
            <v>Est</v>
          </cell>
          <cell r="G516">
            <v>40283</v>
          </cell>
          <cell r="H516" t="str">
            <v>BFA052</v>
          </cell>
          <cell r="J516" t="str">
            <v>Gourma</v>
          </cell>
          <cell r="K516">
            <v>154465</v>
          </cell>
          <cell r="L516" t="str">
            <v>BFA052002</v>
          </cell>
        </row>
        <row r="517">
          <cell r="F517" t="str">
            <v>Est</v>
          </cell>
          <cell r="G517">
            <v>40283</v>
          </cell>
          <cell r="H517" t="str">
            <v>BFA052</v>
          </cell>
          <cell r="J517" t="str">
            <v>Tapoa</v>
          </cell>
          <cell r="K517">
            <v>154468</v>
          </cell>
          <cell r="L517" t="str">
            <v>BFA052005</v>
          </cell>
        </row>
        <row r="518">
          <cell r="F518" t="str">
            <v>Est</v>
          </cell>
          <cell r="G518">
            <v>40283</v>
          </cell>
          <cell r="H518" t="str">
            <v>BFA052</v>
          </cell>
          <cell r="J518" t="str">
            <v>Komonjdjari</v>
          </cell>
          <cell r="K518">
            <v>154466</v>
          </cell>
          <cell r="L518" t="str">
            <v>BFA052003</v>
          </cell>
        </row>
        <row r="519">
          <cell r="F519" t="str">
            <v>Est</v>
          </cell>
          <cell r="G519">
            <v>40283</v>
          </cell>
          <cell r="H519" t="str">
            <v>BFA052</v>
          </cell>
          <cell r="J519" t="str">
            <v>Kompienga</v>
          </cell>
          <cell r="K519">
            <v>154467</v>
          </cell>
          <cell r="L519" t="str">
            <v>BFA052004</v>
          </cell>
        </row>
        <row r="520">
          <cell r="F520" t="str">
            <v>Centre-Est</v>
          </cell>
          <cell r="G520">
            <v>40279</v>
          </cell>
          <cell r="H520" t="str">
            <v>BFA048</v>
          </cell>
          <cell r="J520" t="str">
            <v>Boulgou</v>
          </cell>
          <cell r="K520">
            <v>154451</v>
          </cell>
          <cell r="L520" t="str">
            <v>BFA048001</v>
          </cell>
        </row>
        <row r="521">
          <cell r="F521" t="str">
            <v>Centre-Est</v>
          </cell>
          <cell r="G521">
            <v>40279</v>
          </cell>
          <cell r="H521" t="str">
            <v>BFA048</v>
          </cell>
          <cell r="J521" t="str">
            <v>Kouritenga</v>
          </cell>
          <cell r="K521">
            <v>154453</v>
          </cell>
          <cell r="L521" t="str">
            <v>BFA048003</v>
          </cell>
        </row>
        <row r="522">
          <cell r="F522" t="str">
            <v>Centre-Est</v>
          </cell>
          <cell r="G522">
            <v>40279</v>
          </cell>
          <cell r="H522" t="str">
            <v>BFA048</v>
          </cell>
          <cell r="J522" t="str">
            <v>Koulpelogo</v>
          </cell>
          <cell r="K522">
            <v>154452</v>
          </cell>
          <cell r="L522" t="str">
            <v>BFA048002</v>
          </cell>
        </row>
        <row r="523">
          <cell r="F523" t="str">
            <v>Nord</v>
          </cell>
          <cell r="G523">
            <v>40285</v>
          </cell>
          <cell r="H523" t="str">
            <v>BFA054</v>
          </cell>
          <cell r="J523" t="str">
            <v>Passore</v>
          </cell>
          <cell r="K523">
            <v>154473</v>
          </cell>
          <cell r="L523" t="str">
            <v>BFA054002</v>
          </cell>
        </row>
        <row r="524">
          <cell r="F524" t="str">
            <v>Nord</v>
          </cell>
          <cell r="G524">
            <v>40285</v>
          </cell>
          <cell r="H524" t="str">
            <v>BFA054</v>
          </cell>
          <cell r="J524" t="str">
            <v>Yatenga</v>
          </cell>
          <cell r="K524">
            <v>154474</v>
          </cell>
          <cell r="L524" t="str">
            <v>BFA054003</v>
          </cell>
        </row>
        <row r="525">
          <cell r="F525" t="str">
            <v>Nord</v>
          </cell>
          <cell r="G525">
            <v>40285</v>
          </cell>
          <cell r="H525" t="str">
            <v>BFA054</v>
          </cell>
          <cell r="J525" t="str">
            <v>Loroum</v>
          </cell>
          <cell r="K525">
            <v>154472</v>
          </cell>
          <cell r="L525" t="str">
            <v>BFA054001</v>
          </cell>
        </row>
        <row r="526">
          <cell r="F526" t="str">
            <v>Nord</v>
          </cell>
          <cell r="G526">
            <v>40285</v>
          </cell>
          <cell r="H526" t="str">
            <v>BFA054</v>
          </cell>
          <cell r="J526" t="str">
            <v>Zondoma</v>
          </cell>
          <cell r="K526">
            <v>154475</v>
          </cell>
          <cell r="L526" t="str">
            <v>BFA054004</v>
          </cell>
        </row>
        <row r="527">
          <cell r="F527" t="str">
            <v>Sud-Ouest</v>
          </cell>
          <cell r="G527">
            <v>40288</v>
          </cell>
          <cell r="H527" t="str">
            <v>BFA057</v>
          </cell>
          <cell r="J527" t="str">
            <v>Bougouriba</v>
          </cell>
          <cell r="K527">
            <v>154483</v>
          </cell>
          <cell r="L527" t="str">
            <v>BFA057001</v>
          </cell>
        </row>
        <row r="528">
          <cell r="F528" t="str">
            <v>Sud-Ouest</v>
          </cell>
          <cell r="G528">
            <v>40288</v>
          </cell>
          <cell r="H528" t="str">
            <v>BFA057</v>
          </cell>
          <cell r="J528" t="str">
            <v>Poni</v>
          </cell>
          <cell r="K528">
            <v>154486</v>
          </cell>
          <cell r="L528" t="str">
            <v>BFA057004</v>
          </cell>
        </row>
        <row r="529">
          <cell r="F529" t="str">
            <v>Sud-Ouest</v>
          </cell>
          <cell r="G529">
            <v>40288</v>
          </cell>
          <cell r="H529" t="str">
            <v>BFA057</v>
          </cell>
          <cell r="J529" t="str">
            <v>Ioba</v>
          </cell>
          <cell r="K529">
            <v>154484</v>
          </cell>
          <cell r="L529" t="str">
            <v>BFA057002</v>
          </cell>
        </row>
        <row r="530">
          <cell r="F530" t="str">
            <v>Sud-Ouest</v>
          </cell>
          <cell r="G530">
            <v>40288</v>
          </cell>
          <cell r="H530" t="str">
            <v>BFA057</v>
          </cell>
          <cell r="J530" t="str">
            <v>Noumbiel</v>
          </cell>
          <cell r="K530">
            <v>154485</v>
          </cell>
          <cell r="L530" t="str">
            <v>BFA057003</v>
          </cell>
        </row>
        <row r="531">
          <cell r="F531" t="str">
            <v>Centre-Ouest</v>
          </cell>
          <cell r="G531">
            <v>40281</v>
          </cell>
          <cell r="H531" t="str">
            <v>BFA050</v>
          </cell>
          <cell r="J531" t="str">
            <v>Boulkiemde</v>
          </cell>
          <cell r="K531">
            <v>154457</v>
          </cell>
          <cell r="L531" t="str">
            <v>BFA050001</v>
          </cell>
        </row>
        <row r="532">
          <cell r="F532" t="str">
            <v>Centre-Ouest</v>
          </cell>
          <cell r="G532">
            <v>40281</v>
          </cell>
          <cell r="H532" t="str">
            <v>BFA050</v>
          </cell>
          <cell r="J532" t="str">
            <v>Sanguie</v>
          </cell>
          <cell r="K532">
            <v>154458</v>
          </cell>
          <cell r="L532" t="str">
            <v>BFA050002</v>
          </cell>
        </row>
        <row r="533">
          <cell r="F533" t="str">
            <v>Centre-Ouest</v>
          </cell>
          <cell r="G533">
            <v>40281</v>
          </cell>
          <cell r="H533" t="str">
            <v>BFA050</v>
          </cell>
          <cell r="J533" t="str">
            <v>Sissili</v>
          </cell>
          <cell r="K533">
            <v>154459</v>
          </cell>
          <cell r="L533" t="str">
            <v>BFA050003</v>
          </cell>
        </row>
        <row r="534">
          <cell r="F534" t="str">
            <v>Centre-Ouest</v>
          </cell>
          <cell r="G534">
            <v>40281</v>
          </cell>
          <cell r="H534" t="str">
            <v>BFA050</v>
          </cell>
          <cell r="J534" t="str">
            <v>Ziro</v>
          </cell>
          <cell r="K534">
            <v>154460</v>
          </cell>
          <cell r="L534" t="str">
            <v>BFA050004</v>
          </cell>
        </row>
        <row r="535">
          <cell r="F535" t="str">
            <v>Hauts-Bassins</v>
          </cell>
          <cell r="G535">
            <v>40284</v>
          </cell>
          <cell r="H535" t="str">
            <v>BFA053</v>
          </cell>
          <cell r="J535" t="str">
            <v>Houet</v>
          </cell>
          <cell r="K535">
            <v>154469</v>
          </cell>
          <cell r="L535" t="str">
            <v>BFA053001</v>
          </cell>
        </row>
        <row r="536">
          <cell r="F536" t="str">
            <v>Hauts-Bassins</v>
          </cell>
          <cell r="G536">
            <v>40284</v>
          </cell>
          <cell r="H536" t="str">
            <v>BFA053</v>
          </cell>
          <cell r="J536" t="str">
            <v>Kenedougou</v>
          </cell>
          <cell r="K536">
            <v>154470</v>
          </cell>
          <cell r="L536" t="str">
            <v>BFA053002</v>
          </cell>
        </row>
        <row r="537">
          <cell r="F537" t="str">
            <v>Hauts-Bassins</v>
          </cell>
          <cell r="G537">
            <v>40284</v>
          </cell>
          <cell r="H537" t="str">
            <v>BFA053</v>
          </cell>
          <cell r="J537" t="str">
            <v>Tuy</v>
          </cell>
          <cell r="K537">
            <v>154471</v>
          </cell>
          <cell r="L537" t="str">
            <v>BFA053003</v>
          </cell>
        </row>
        <row r="538">
          <cell r="F538" t="str">
            <v>Cascades</v>
          </cell>
          <cell r="G538">
            <v>40277</v>
          </cell>
          <cell r="H538" t="str">
            <v>BFA047</v>
          </cell>
          <cell r="J538" t="str">
            <v>Comoe</v>
          </cell>
          <cell r="K538">
            <v>154448</v>
          </cell>
          <cell r="L538" t="str">
            <v>BFA047001</v>
          </cell>
        </row>
        <row r="539">
          <cell r="F539" t="str">
            <v>Cascades</v>
          </cell>
          <cell r="G539">
            <v>40277</v>
          </cell>
          <cell r="H539" t="str">
            <v>BFA047</v>
          </cell>
          <cell r="J539" t="str">
            <v>Leraba</v>
          </cell>
          <cell r="K539">
            <v>154449</v>
          </cell>
          <cell r="L539" t="str">
            <v>BFA047002</v>
          </cell>
        </row>
        <row r="540">
          <cell r="F540" t="str">
            <v>Centre</v>
          </cell>
          <cell r="G540">
            <v>40278</v>
          </cell>
          <cell r="H540" t="str">
            <v>BFA013</v>
          </cell>
          <cell r="J540" t="str">
            <v>Kadiogo</v>
          </cell>
          <cell r="K540">
            <v>154450</v>
          </cell>
          <cell r="L540" t="str">
            <v>BFA013000</v>
          </cell>
        </row>
        <row r="541">
          <cell r="F541" t="str">
            <v>Plateau Central</v>
          </cell>
          <cell r="G541">
            <v>40286</v>
          </cell>
          <cell r="H541" t="str">
            <v>BFA055</v>
          </cell>
          <cell r="J541" t="str">
            <v>Ganzourgou</v>
          </cell>
          <cell r="K541">
            <v>154476</v>
          </cell>
          <cell r="L541" t="str">
            <v>BFA055001</v>
          </cell>
        </row>
        <row r="542">
          <cell r="F542" t="str">
            <v>Plateau Central</v>
          </cell>
          <cell r="G542">
            <v>40286</v>
          </cell>
          <cell r="H542" t="str">
            <v>BFA055</v>
          </cell>
          <cell r="J542" t="str">
            <v>Oubritenga</v>
          </cell>
          <cell r="K542">
            <v>154478</v>
          </cell>
          <cell r="L542" t="str">
            <v>BFA055003</v>
          </cell>
        </row>
        <row r="543">
          <cell r="F543" t="str">
            <v>Plateau Central</v>
          </cell>
          <cell r="G543">
            <v>40286</v>
          </cell>
          <cell r="H543" t="str">
            <v>BFA055</v>
          </cell>
          <cell r="J543" t="str">
            <v>Kourweogo</v>
          </cell>
          <cell r="K543">
            <v>154477</v>
          </cell>
          <cell r="L543" t="str">
            <v>BFA055002</v>
          </cell>
        </row>
        <row r="544">
          <cell r="F544" t="str">
            <v>Centre-Nord</v>
          </cell>
          <cell r="G544">
            <v>40280</v>
          </cell>
          <cell r="H544" t="str">
            <v>BFA049</v>
          </cell>
          <cell r="J544" t="str">
            <v>Bam</v>
          </cell>
          <cell r="K544">
            <v>154454</v>
          </cell>
          <cell r="L544" t="str">
            <v>BFA049001</v>
          </cell>
        </row>
        <row r="545">
          <cell r="F545" t="str">
            <v>Centre-Nord</v>
          </cell>
          <cell r="G545">
            <v>40280</v>
          </cell>
          <cell r="H545" t="str">
            <v>BFA049</v>
          </cell>
          <cell r="J545" t="str">
            <v>Namentenga</v>
          </cell>
          <cell r="K545">
            <v>154455</v>
          </cell>
          <cell r="L545" t="str">
            <v>BFA049002</v>
          </cell>
        </row>
        <row r="546">
          <cell r="F546" t="str">
            <v>Centre-Nord</v>
          </cell>
          <cell r="G546">
            <v>40280</v>
          </cell>
          <cell r="H546" t="str">
            <v>BFA049</v>
          </cell>
          <cell r="J546" t="str">
            <v>Sanmatenga</v>
          </cell>
          <cell r="K546">
            <v>154456</v>
          </cell>
          <cell r="L546" t="str">
            <v>BFA049003</v>
          </cell>
        </row>
        <row r="547">
          <cell r="F547" t="str">
            <v>Centre-Sud</v>
          </cell>
          <cell r="G547">
            <v>40282</v>
          </cell>
          <cell r="H547" t="str">
            <v>BFA051</v>
          </cell>
          <cell r="J547" t="str">
            <v>Bazega</v>
          </cell>
          <cell r="K547">
            <v>154461</v>
          </cell>
          <cell r="L547" t="str">
            <v>BFA051001</v>
          </cell>
        </row>
        <row r="548">
          <cell r="F548" t="str">
            <v>Centre-Sud</v>
          </cell>
          <cell r="G548">
            <v>40282</v>
          </cell>
          <cell r="H548" t="str">
            <v>BFA051</v>
          </cell>
          <cell r="J548" t="str">
            <v>Nahouri</v>
          </cell>
          <cell r="K548">
            <v>154462</v>
          </cell>
          <cell r="L548" t="str">
            <v>BFA051002</v>
          </cell>
        </row>
        <row r="549">
          <cell r="F549" t="str">
            <v>Centre-Sud</v>
          </cell>
          <cell r="G549">
            <v>40282</v>
          </cell>
          <cell r="H549" t="str">
            <v>BFA051</v>
          </cell>
          <cell r="J549" t="str">
            <v>Zoundweogo</v>
          </cell>
          <cell r="K549">
            <v>154463</v>
          </cell>
          <cell r="L549" t="str">
            <v>BFA051003</v>
          </cell>
        </row>
        <row r="550">
          <cell r="F550" t="str">
            <v>Sahel</v>
          </cell>
          <cell r="G550">
            <v>40287</v>
          </cell>
          <cell r="H550" t="str">
            <v>BFA056</v>
          </cell>
          <cell r="J550" t="str">
            <v>Oudalan</v>
          </cell>
          <cell r="K550">
            <v>154479</v>
          </cell>
          <cell r="L550" t="str">
            <v>BFA056001</v>
          </cell>
        </row>
        <row r="551">
          <cell r="F551" t="str">
            <v>Sahel</v>
          </cell>
          <cell r="G551">
            <v>40287</v>
          </cell>
          <cell r="H551" t="str">
            <v>BFA056</v>
          </cell>
          <cell r="J551" t="str">
            <v>Seno</v>
          </cell>
          <cell r="K551">
            <v>154480</v>
          </cell>
          <cell r="L551" t="str">
            <v>BFA056002</v>
          </cell>
        </row>
        <row r="552">
          <cell r="F552" t="str">
            <v>Sahel</v>
          </cell>
          <cell r="G552">
            <v>40287</v>
          </cell>
          <cell r="H552" t="str">
            <v>BFA056</v>
          </cell>
          <cell r="J552" t="str">
            <v>Soum</v>
          </cell>
          <cell r="K552">
            <v>154481</v>
          </cell>
          <cell r="L552" t="str">
            <v>BFA056003</v>
          </cell>
        </row>
        <row r="553">
          <cell r="F553" t="str">
            <v>Sahel</v>
          </cell>
          <cell r="G553">
            <v>40287</v>
          </cell>
          <cell r="H553" t="str">
            <v>BFA056</v>
          </cell>
          <cell r="J553" t="str">
            <v>Yagha</v>
          </cell>
          <cell r="K553">
            <v>154482</v>
          </cell>
          <cell r="L553" t="str">
            <v>BFA056004</v>
          </cell>
        </row>
        <row r="554">
          <cell r="F554" t="str">
            <v>Boucle du Mouhoun</v>
          </cell>
          <cell r="G554">
            <v>40276</v>
          </cell>
          <cell r="H554" t="str">
            <v>BFA046</v>
          </cell>
          <cell r="J554" t="str">
            <v>Kossi</v>
          </cell>
          <cell r="K554">
            <v>154443</v>
          </cell>
          <cell r="L554" t="str">
            <v>BFA046003</v>
          </cell>
        </row>
        <row r="555">
          <cell r="F555" t="str">
            <v>Boucle du Mouhoun</v>
          </cell>
          <cell r="G555">
            <v>40276</v>
          </cell>
          <cell r="H555" t="str">
            <v>BFA046</v>
          </cell>
          <cell r="J555" t="str">
            <v>Mouhoun</v>
          </cell>
          <cell r="K555">
            <v>154445</v>
          </cell>
          <cell r="L555" t="str">
            <v>BFA046004</v>
          </cell>
        </row>
        <row r="556">
          <cell r="F556" t="str">
            <v>Boucle du Mouhoun</v>
          </cell>
          <cell r="G556">
            <v>40276</v>
          </cell>
          <cell r="H556" t="str">
            <v>BFA046</v>
          </cell>
          <cell r="J556" t="str">
            <v>Sourou</v>
          </cell>
          <cell r="K556">
            <v>154447</v>
          </cell>
          <cell r="L556" t="str">
            <v>BFA046006</v>
          </cell>
        </row>
        <row r="557">
          <cell r="F557" t="str">
            <v>Boucle du Mouhoun</v>
          </cell>
          <cell r="G557">
            <v>40276</v>
          </cell>
          <cell r="H557" t="str">
            <v>BFA046</v>
          </cell>
          <cell r="J557" t="str">
            <v>Bale</v>
          </cell>
          <cell r="K557">
            <v>154444</v>
          </cell>
          <cell r="L557" t="str">
            <v>BFA046001</v>
          </cell>
        </row>
        <row r="558">
          <cell r="F558" t="str">
            <v>Boucle du Mouhoun</v>
          </cell>
          <cell r="G558">
            <v>40276</v>
          </cell>
          <cell r="H558" t="str">
            <v>BFA046</v>
          </cell>
          <cell r="J558" t="str">
            <v>Banwa</v>
          </cell>
          <cell r="K558">
            <v>154442</v>
          </cell>
          <cell r="L558" t="str">
            <v>BFA046002</v>
          </cell>
        </row>
        <row r="559">
          <cell r="F559" t="str">
            <v>Boucle du Mouhoun</v>
          </cell>
          <cell r="G559">
            <v>40276</v>
          </cell>
          <cell r="H559" t="str">
            <v>BFA046</v>
          </cell>
          <cell r="J559" t="str">
            <v>Nayala</v>
          </cell>
          <cell r="K559">
            <v>154446</v>
          </cell>
          <cell r="L559" t="str">
            <v>BFA046005</v>
          </cell>
        </row>
        <row r="560">
          <cell r="F560" t="str">
            <v>Est</v>
          </cell>
          <cell r="G560">
            <v>40283</v>
          </cell>
          <cell r="H560" t="str">
            <v>BFA052</v>
          </cell>
          <cell r="J560" t="str">
            <v>Gnagna</v>
          </cell>
          <cell r="K560">
            <v>154464</v>
          </cell>
          <cell r="L560" t="str">
            <v>BFA052001</v>
          </cell>
        </row>
        <row r="561">
          <cell r="F561" t="str">
            <v>Est</v>
          </cell>
          <cell r="G561">
            <v>40283</v>
          </cell>
          <cell r="H561" t="str">
            <v>BFA052</v>
          </cell>
          <cell r="J561" t="str">
            <v>Gourma</v>
          </cell>
          <cell r="K561">
            <v>154465</v>
          </cell>
          <cell r="L561" t="str">
            <v>BFA052002</v>
          </cell>
        </row>
        <row r="562">
          <cell r="F562" t="str">
            <v>Est</v>
          </cell>
          <cell r="G562">
            <v>40283</v>
          </cell>
          <cell r="H562" t="str">
            <v>BFA052</v>
          </cell>
          <cell r="J562" t="str">
            <v>Tapoa</v>
          </cell>
          <cell r="K562">
            <v>154468</v>
          </cell>
          <cell r="L562" t="str">
            <v>BFA052005</v>
          </cell>
        </row>
        <row r="563">
          <cell r="F563" t="str">
            <v>Est</v>
          </cell>
          <cell r="G563">
            <v>40283</v>
          </cell>
          <cell r="H563" t="str">
            <v>BFA052</v>
          </cell>
          <cell r="J563" t="str">
            <v>Komonjdjari</v>
          </cell>
          <cell r="K563">
            <v>154466</v>
          </cell>
          <cell r="L563" t="str">
            <v>BFA052003</v>
          </cell>
        </row>
        <row r="564">
          <cell r="F564" t="str">
            <v>Est</v>
          </cell>
          <cell r="G564">
            <v>40283</v>
          </cell>
          <cell r="H564" t="str">
            <v>BFA052</v>
          </cell>
          <cell r="J564" t="str">
            <v>Kompienga</v>
          </cell>
          <cell r="K564">
            <v>154467</v>
          </cell>
          <cell r="L564" t="str">
            <v>BFA052004</v>
          </cell>
        </row>
        <row r="565">
          <cell r="F565" t="str">
            <v>Centre-Est</v>
          </cell>
          <cell r="G565">
            <v>40279</v>
          </cell>
          <cell r="H565" t="str">
            <v>BFA048</v>
          </cell>
          <cell r="J565" t="str">
            <v>Boulgou</v>
          </cell>
          <cell r="K565">
            <v>154451</v>
          </cell>
          <cell r="L565" t="str">
            <v>BFA048001</v>
          </cell>
        </row>
        <row r="566">
          <cell r="F566" t="str">
            <v>Centre-Est</v>
          </cell>
          <cell r="G566">
            <v>40279</v>
          </cell>
          <cell r="H566" t="str">
            <v>BFA048</v>
          </cell>
          <cell r="J566" t="str">
            <v>Kouritenga</v>
          </cell>
          <cell r="K566">
            <v>154453</v>
          </cell>
          <cell r="L566" t="str">
            <v>BFA048003</v>
          </cell>
        </row>
        <row r="567">
          <cell r="F567" t="str">
            <v>Centre-Est</v>
          </cell>
          <cell r="G567">
            <v>40279</v>
          </cell>
          <cell r="H567" t="str">
            <v>BFA048</v>
          </cell>
          <cell r="J567" t="str">
            <v>Koulpelogo</v>
          </cell>
          <cell r="K567">
            <v>154452</v>
          </cell>
          <cell r="L567" t="str">
            <v>BFA048002</v>
          </cell>
        </row>
        <row r="568">
          <cell r="F568" t="str">
            <v>Nord</v>
          </cell>
          <cell r="G568">
            <v>40285</v>
          </cell>
          <cell r="H568" t="str">
            <v>BFA054</v>
          </cell>
          <cell r="J568" t="str">
            <v>Passore</v>
          </cell>
          <cell r="K568">
            <v>154473</v>
          </cell>
          <cell r="L568" t="str">
            <v>BFA054002</v>
          </cell>
        </row>
        <row r="569">
          <cell r="F569" t="str">
            <v>Nord</v>
          </cell>
          <cell r="G569">
            <v>40285</v>
          </cell>
          <cell r="H569" t="str">
            <v>BFA054</v>
          </cell>
          <cell r="J569" t="str">
            <v>Yatenga</v>
          </cell>
          <cell r="K569">
            <v>154474</v>
          </cell>
          <cell r="L569" t="str">
            <v>BFA054003</v>
          </cell>
        </row>
        <row r="570">
          <cell r="F570" t="str">
            <v>Nord</v>
          </cell>
          <cell r="G570">
            <v>40285</v>
          </cell>
          <cell r="H570" t="str">
            <v>BFA054</v>
          </cell>
          <cell r="J570" t="str">
            <v>Loroum</v>
          </cell>
          <cell r="K570">
            <v>154472</v>
          </cell>
          <cell r="L570" t="str">
            <v>BFA054001</v>
          </cell>
        </row>
        <row r="571">
          <cell r="F571" t="str">
            <v>Nord</v>
          </cell>
          <cell r="G571">
            <v>40285</v>
          </cell>
          <cell r="H571" t="str">
            <v>BFA054</v>
          </cell>
          <cell r="J571" t="str">
            <v>Zondoma</v>
          </cell>
          <cell r="K571">
            <v>154475</v>
          </cell>
          <cell r="L571" t="str">
            <v>BFA054004</v>
          </cell>
        </row>
        <row r="572">
          <cell r="F572" t="str">
            <v>Sud-Ouest</v>
          </cell>
          <cell r="G572">
            <v>40288</v>
          </cell>
          <cell r="H572" t="str">
            <v>BFA057</v>
          </cell>
          <cell r="J572" t="str">
            <v>Bougouriba</v>
          </cell>
          <cell r="K572">
            <v>154483</v>
          </cell>
          <cell r="L572" t="str">
            <v>BFA057001</v>
          </cell>
        </row>
        <row r="573">
          <cell r="F573" t="str">
            <v>Sud-Ouest</v>
          </cell>
          <cell r="G573">
            <v>40288</v>
          </cell>
          <cell r="H573" t="str">
            <v>BFA057</v>
          </cell>
          <cell r="J573" t="str">
            <v>Poni</v>
          </cell>
          <cell r="K573">
            <v>154486</v>
          </cell>
          <cell r="L573" t="str">
            <v>BFA057004</v>
          </cell>
        </row>
        <row r="574">
          <cell r="F574" t="str">
            <v>Sud-Ouest</v>
          </cell>
          <cell r="G574">
            <v>40288</v>
          </cell>
          <cell r="H574" t="str">
            <v>BFA057</v>
          </cell>
          <cell r="J574" t="str">
            <v>Ioba</v>
          </cell>
          <cell r="K574">
            <v>154484</v>
          </cell>
          <cell r="L574" t="str">
            <v>BFA057002</v>
          </cell>
        </row>
        <row r="575">
          <cell r="F575" t="str">
            <v>Sud-Ouest</v>
          </cell>
          <cell r="G575">
            <v>40288</v>
          </cell>
          <cell r="H575" t="str">
            <v>BFA057</v>
          </cell>
          <cell r="J575" t="str">
            <v>Noumbiel</v>
          </cell>
          <cell r="K575">
            <v>154485</v>
          </cell>
          <cell r="L575" t="str">
            <v>BFA057003</v>
          </cell>
        </row>
        <row r="576">
          <cell r="F576" t="str">
            <v>Centre-Ouest</v>
          </cell>
          <cell r="G576">
            <v>40281</v>
          </cell>
          <cell r="H576" t="str">
            <v>BFA050</v>
          </cell>
          <cell r="J576" t="str">
            <v>Boulkiemde</v>
          </cell>
          <cell r="K576">
            <v>154457</v>
          </cell>
          <cell r="L576" t="str">
            <v>BFA050001</v>
          </cell>
        </row>
        <row r="577">
          <cell r="F577" t="str">
            <v>Centre-Ouest</v>
          </cell>
          <cell r="G577">
            <v>40281</v>
          </cell>
          <cell r="H577" t="str">
            <v>BFA050</v>
          </cell>
          <cell r="J577" t="str">
            <v>Sanguie</v>
          </cell>
          <cell r="K577">
            <v>154458</v>
          </cell>
          <cell r="L577" t="str">
            <v>BFA050002</v>
          </cell>
        </row>
        <row r="578">
          <cell r="F578" t="str">
            <v>Centre-Ouest</v>
          </cell>
          <cell r="G578">
            <v>40281</v>
          </cell>
          <cell r="H578" t="str">
            <v>BFA050</v>
          </cell>
          <cell r="J578" t="str">
            <v>Sissili</v>
          </cell>
          <cell r="K578">
            <v>154459</v>
          </cell>
          <cell r="L578" t="str">
            <v>BFA050003</v>
          </cell>
        </row>
        <row r="579">
          <cell r="F579" t="str">
            <v>Centre-Ouest</v>
          </cell>
          <cell r="G579">
            <v>40281</v>
          </cell>
          <cell r="H579" t="str">
            <v>BFA050</v>
          </cell>
          <cell r="J579" t="str">
            <v>Ziro</v>
          </cell>
          <cell r="K579">
            <v>154460</v>
          </cell>
          <cell r="L579" t="str">
            <v>BFA050004</v>
          </cell>
        </row>
        <row r="580">
          <cell r="F580" t="str">
            <v>Hauts-Bassins</v>
          </cell>
          <cell r="G580">
            <v>40284</v>
          </cell>
          <cell r="H580" t="str">
            <v>BFA053</v>
          </cell>
          <cell r="J580" t="str">
            <v>Houet</v>
          </cell>
          <cell r="K580">
            <v>154469</v>
          </cell>
          <cell r="L580" t="str">
            <v>BFA053001</v>
          </cell>
        </row>
        <row r="581">
          <cell r="F581" t="str">
            <v>Hauts-Bassins</v>
          </cell>
          <cell r="G581">
            <v>40284</v>
          </cell>
          <cell r="H581" t="str">
            <v>BFA053</v>
          </cell>
          <cell r="J581" t="str">
            <v>Kenedougou</v>
          </cell>
          <cell r="K581">
            <v>154470</v>
          </cell>
          <cell r="L581" t="str">
            <v>BFA053002</v>
          </cell>
        </row>
        <row r="582">
          <cell r="F582" t="str">
            <v>Hauts-Bassins</v>
          </cell>
          <cell r="G582">
            <v>40284</v>
          </cell>
          <cell r="H582" t="str">
            <v>BFA053</v>
          </cell>
          <cell r="J582" t="str">
            <v>Tuy</v>
          </cell>
          <cell r="K582">
            <v>154471</v>
          </cell>
          <cell r="L582" t="str">
            <v>BFA053003</v>
          </cell>
        </row>
        <row r="583">
          <cell r="F583" t="str">
            <v>Cascades</v>
          </cell>
          <cell r="G583">
            <v>40277</v>
          </cell>
          <cell r="H583" t="str">
            <v>BFA047</v>
          </cell>
          <cell r="J583" t="str">
            <v>Comoe</v>
          </cell>
          <cell r="K583">
            <v>154448</v>
          </cell>
          <cell r="L583" t="str">
            <v>BFA047001</v>
          </cell>
        </row>
        <row r="584">
          <cell r="F584" t="str">
            <v>Cascades</v>
          </cell>
          <cell r="G584">
            <v>40277</v>
          </cell>
          <cell r="H584" t="str">
            <v>BFA047</v>
          </cell>
          <cell r="J584" t="str">
            <v>Leraba</v>
          </cell>
          <cell r="K584">
            <v>154449</v>
          </cell>
          <cell r="L584" t="str">
            <v>BFA047002</v>
          </cell>
        </row>
        <row r="585">
          <cell r="F585" t="str">
            <v>Boucle du Mouhoun</v>
          </cell>
          <cell r="G585">
            <v>40276</v>
          </cell>
          <cell r="H585" t="str">
            <v>BFA046</v>
          </cell>
          <cell r="J585" t="str">
            <v>Bale</v>
          </cell>
          <cell r="K585">
            <v>154444</v>
          </cell>
          <cell r="L585" t="str">
            <v>BFA046001</v>
          </cell>
        </row>
        <row r="586">
          <cell r="F586" t="str">
            <v>Centre-Nord</v>
          </cell>
          <cell r="G586">
            <v>40280</v>
          </cell>
          <cell r="H586" t="str">
            <v>BFA049</v>
          </cell>
          <cell r="J586" t="str">
            <v>Bam</v>
          </cell>
          <cell r="K586">
            <v>154454</v>
          </cell>
          <cell r="L586" t="str">
            <v>BFA049001</v>
          </cell>
        </row>
        <row r="587">
          <cell r="F587" t="str">
            <v>Boucle du Mouhoun</v>
          </cell>
          <cell r="G587">
            <v>40276</v>
          </cell>
          <cell r="H587" t="str">
            <v>BFA046</v>
          </cell>
          <cell r="J587" t="str">
            <v>Banwa</v>
          </cell>
          <cell r="K587">
            <v>154442</v>
          </cell>
          <cell r="L587" t="str">
            <v>BFA046002</v>
          </cell>
        </row>
        <row r="588">
          <cell r="F588" t="str">
            <v>Centre-Sud</v>
          </cell>
          <cell r="G588">
            <v>40282</v>
          </cell>
          <cell r="H588" t="str">
            <v>BFA051</v>
          </cell>
          <cell r="J588" t="str">
            <v>Bazega</v>
          </cell>
          <cell r="K588">
            <v>154461</v>
          </cell>
          <cell r="L588" t="str">
            <v>BFA051001</v>
          </cell>
        </row>
        <row r="589">
          <cell r="F589" t="str">
            <v>Sud-Ouest</v>
          </cell>
          <cell r="G589">
            <v>40288</v>
          </cell>
          <cell r="H589" t="str">
            <v>BFA057</v>
          </cell>
          <cell r="J589" t="str">
            <v>Bougouriba</v>
          </cell>
          <cell r="K589">
            <v>154483</v>
          </cell>
          <cell r="L589" t="str">
            <v>BFA057001</v>
          </cell>
        </row>
        <row r="590">
          <cell r="F590" t="str">
            <v>Centre-Est</v>
          </cell>
          <cell r="G590">
            <v>40279</v>
          </cell>
          <cell r="H590" t="str">
            <v>BFA048</v>
          </cell>
          <cell r="J590" t="str">
            <v>Boulgou</v>
          </cell>
          <cell r="K590">
            <v>154451</v>
          </cell>
          <cell r="L590" t="str">
            <v>BFA048001</v>
          </cell>
        </row>
        <row r="591">
          <cell r="F591" t="str">
            <v>Centre-Ouest</v>
          </cell>
          <cell r="G591">
            <v>40281</v>
          </cell>
          <cell r="H591" t="str">
            <v>BFA050</v>
          </cell>
          <cell r="J591" t="str">
            <v>Boulkiemde</v>
          </cell>
          <cell r="K591">
            <v>154457</v>
          </cell>
          <cell r="L591" t="str">
            <v>BFA050001</v>
          </cell>
        </row>
        <row r="592">
          <cell r="F592" t="str">
            <v>Cascades</v>
          </cell>
          <cell r="G592">
            <v>40277</v>
          </cell>
          <cell r="H592" t="str">
            <v>BFA047</v>
          </cell>
          <cell r="J592" t="str">
            <v>Comoe</v>
          </cell>
          <cell r="K592">
            <v>154448</v>
          </cell>
          <cell r="L592" t="str">
            <v>BFA047001</v>
          </cell>
        </row>
        <row r="593">
          <cell r="F593" t="str">
            <v>Plateau Central</v>
          </cell>
          <cell r="G593">
            <v>40286</v>
          </cell>
          <cell r="H593" t="str">
            <v>BFA055</v>
          </cell>
          <cell r="J593" t="str">
            <v>Ganzourgou</v>
          </cell>
          <cell r="K593">
            <v>154476</v>
          </cell>
          <cell r="L593" t="str">
            <v>BFA055001</v>
          </cell>
        </row>
        <row r="594">
          <cell r="F594" t="str">
            <v>Est</v>
          </cell>
          <cell r="G594">
            <v>40283</v>
          </cell>
          <cell r="H594" t="str">
            <v>BFA052</v>
          </cell>
          <cell r="J594" t="str">
            <v>Gnagna</v>
          </cell>
          <cell r="K594">
            <v>154464</v>
          </cell>
          <cell r="L594" t="str">
            <v>BFA052001</v>
          </cell>
        </row>
        <row r="595">
          <cell r="F595" t="str">
            <v>Est</v>
          </cell>
          <cell r="G595">
            <v>40283</v>
          </cell>
          <cell r="H595" t="str">
            <v>BFA052</v>
          </cell>
          <cell r="J595" t="str">
            <v>Gourma</v>
          </cell>
          <cell r="K595">
            <v>154465</v>
          </cell>
          <cell r="L595" t="str">
            <v>BFA052002</v>
          </cell>
        </row>
        <row r="596">
          <cell r="F596" t="str">
            <v>Hauts-Bassins</v>
          </cell>
          <cell r="G596">
            <v>40284</v>
          </cell>
          <cell r="H596" t="str">
            <v>BFA053</v>
          </cell>
          <cell r="J596" t="str">
            <v>Houet</v>
          </cell>
          <cell r="K596">
            <v>154469</v>
          </cell>
          <cell r="L596" t="str">
            <v>BFA053001</v>
          </cell>
        </row>
        <row r="597">
          <cell r="F597" t="str">
            <v>Sud-Ouest</v>
          </cell>
          <cell r="G597">
            <v>40288</v>
          </cell>
          <cell r="H597" t="str">
            <v>BFA057</v>
          </cell>
          <cell r="J597" t="str">
            <v>Ioba</v>
          </cell>
          <cell r="K597">
            <v>154484</v>
          </cell>
          <cell r="L597" t="str">
            <v>BFA057002</v>
          </cell>
        </row>
        <row r="598">
          <cell r="F598" t="str">
            <v>Centre</v>
          </cell>
          <cell r="G598">
            <v>40278</v>
          </cell>
          <cell r="H598" t="str">
            <v>BFA013</v>
          </cell>
          <cell r="J598" t="str">
            <v>Kadiogo</v>
          </cell>
          <cell r="K598">
            <v>154450</v>
          </cell>
          <cell r="L598" t="str">
            <v>BFA013000</v>
          </cell>
        </row>
        <row r="599">
          <cell r="F599" t="str">
            <v>Hauts-Bassins</v>
          </cell>
          <cell r="G599">
            <v>40284</v>
          </cell>
          <cell r="H599" t="str">
            <v>BFA053</v>
          </cell>
          <cell r="J599" t="str">
            <v>Kenedougou</v>
          </cell>
          <cell r="K599">
            <v>154470</v>
          </cell>
          <cell r="L599" t="str">
            <v>BFA053002</v>
          </cell>
        </row>
        <row r="600">
          <cell r="F600" t="str">
            <v>Est</v>
          </cell>
          <cell r="G600">
            <v>40283</v>
          </cell>
          <cell r="H600" t="str">
            <v>BFA052</v>
          </cell>
          <cell r="J600" t="str">
            <v>Komonjdjari</v>
          </cell>
          <cell r="K600">
            <v>154466</v>
          </cell>
          <cell r="L600" t="str">
            <v>BFA052003</v>
          </cell>
        </row>
        <row r="601">
          <cell r="F601" t="str">
            <v>Est</v>
          </cell>
          <cell r="G601">
            <v>40283</v>
          </cell>
          <cell r="H601" t="str">
            <v>BFA052</v>
          </cell>
          <cell r="J601" t="str">
            <v>Kompienga</v>
          </cell>
          <cell r="K601">
            <v>154467</v>
          </cell>
          <cell r="L601" t="str">
            <v>BFA052004</v>
          </cell>
        </row>
        <row r="602">
          <cell r="F602" t="str">
            <v>Boucle du Mouhoun</v>
          </cell>
          <cell r="G602">
            <v>40276</v>
          </cell>
          <cell r="H602" t="str">
            <v>BFA046</v>
          </cell>
          <cell r="J602" t="str">
            <v>Kossi</v>
          </cell>
          <cell r="K602">
            <v>154443</v>
          </cell>
          <cell r="L602" t="str">
            <v>BFA046003</v>
          </cell>
        </row>
        <row r="603">
          <cell r="F603" t="str">
            <v>Centre-Est</v>
          </cell>
          <cell r="G603">
            <v>40279</v>
          </cell>
          <cell r="H603" t="str">
            <v>BFA048</v>
          </cell>
          <cell r="J603" t="str">
            <v>Koulpelogo</v>
          </cell>
          <cell r="K603">
            <v>154452</v>
          </cell>
          <cell r="L603" t="str">
            <v>BFA048002</v>
          </cell>
        </row>
        <row r="604">
          <cell r="F604" t="str">
            <v>Centre-Est</v>
          </cell>
          <cell r="G604">
            <v>40279</v>
          </cell>
          <cell r="H604" t="str">
            <v>BFA048</v>
          </cell>
          <cell r="J604" t="str">
            <v>Kouritenga</v>
          </cell>
          <cell r="K604">
            <v>154453</v>
          </cell>
          <cell r="L604" t="str">
            <v>BFA048003</v>
          </cell>
        </row>
        <row r="605">
          <cell r="F605" t="str">
            <v>Plateau Central</v>
          </cell>
          <cell r="G605">
            <v>40286</v>
          </cell>
          <cell r="H605" t="str">
            <v>BFA055</v>
          </cell>
          <cell r="J605" t="str">
            <v>Kourweogo</v>
          </cell>
          <cell r="K605">
            <v>154477</v>
          </cell>
          <cell r="L605" t="str">
            <v>BFA055002</v>
          </cell>
        </row>
        <row r="606">
          <cell r="F606" t="str">
            <v>Cascades</v>
          </cell>
          <cell r="G606">
            <v>40277</v>
          </cell>
          <cell r="H606" t="str">
            <v>BFA047</v>
          </cell>
          <cell r="J606" t="str">
            <v>Leraba</v>
          </cell>
          <cell r="K606">
            <v>154449</v>
          </cell>
          <cell r="L606" t="str">
            <v>BFA047002</v>
          </cell>
        </row>
        <row r="607">
          <cell r="F607" t="str">
            <v>Nord</v>
          </cell>
          <cell r="G607">
            <v>40285</v>
          </cell>
          <cell r="H607" t="str">
            <v>BFA054</v>
          </cell>
          <cell r="J607" t="str">
            <v>Loroum</v>
          </cell>
          <cell r="K607">
            <v>154472</v>
          </cell>
          <cell r="L607" t="str">
            <v>BFA054001</v>
          </cell>
        </row>
        <row r="608">
          <cell r="F608" t="str">
            <v>Boucle du Mouhoun</v>
          </cell>
          <cell r="G608">
            <v>40276</v>
          </cell>
          <cell r="H608" t="str">
            <v>BFA046</v>
          </cell>
          <cell r="J608" t="str">
            <v>Mouhoun</v>
          </cell>
          <cell r="K608">
            <v>154445</v>
          </cell>
          <cell r="L608" t="str">
            <v>BFA046004</v>
          </cell>
        </row>
        <row r="609">
          <cell r="F609" t="str">
            <v>Centre-Sud</v>
          </cell>
          <cell r="G609">
            <v>40282</v>
          </cell>
          <cell r="H609" t="str">
            <v>BFA051</v>
          </cell>
          <cell r="J609" t="str">
            <v>Nahouri</v>
          </cell>
          <cell r="K609">
            <v>154462</v>
          </cell>
          <cell r="L609" t="str">
            <v>BFA051002</v>
          </cell>
        </row>
        <row r="610">
          <cell r="F610" t="str">
            <v>Centre-Nord</v>
          </cell>
          <cell r="G610">
            <v>40280</v>
          </cell>
          <cell r="H610" t="str">
            <v>BFA049</v>
          </cell>
          <cell r="J610" t="str">
            <v>Namentenga</v>
          </cell>
          <cell r="K610">
            <v>154455</v>
          </cell>
          <cell r="L610" t="str">
            <v>BFA049002</v>
          </cell>
        </row>
        <row r="611">
          <cell r="F611" t="str">
            <v>Boucle du Mouhoun</v>
          </cell>
          <cell r="G611">
            <v>40276</v>
          </cell>
          <cell r="H611" t="str">
            <v>BFA046</v>
          </cell>
          <cell r="J611" t="str">
            <v>Nayala</v>
          </cell>
          <cell r="K611">
            <v>154446</v>
          </cell>
          <cell r="L611" t="str">
            <v>BFA046005</v>
          </cell>
        </row>
        <row r="612">
          <cell r="F612" t="str">
            <v>Sud-Ouest</v>
          </cell>
          <cell r="G612">
            <v>40288</v>
          </cell>
          <cell r="H612" t="str">
            <v>BFA057</v>
          </cell>
          <cell r="J612" t="str">
            <v>Noumbiel</v>
          </cell>
          <cell r="K612">
            <v>154485</v>
          </cell>
          <cell r="L612" t="str">
            <v>BFA057003</v>
          </cell>
        </row>
        <row r="613">
          <cell r="F613" t="str">
            <v>Plateau Central</v>
          </cell>
          <cell r="G613">
            <v>40286</v>
          </cell>
          <cell r="H613" t="str">
            <v>BFA055</v>
          </cell>
          <cell r="J613" t="str">
            <v>Oubritenga</v>
          </cell>
          <cell r="K613">
            <v>154478</v>
          </cell>
          <cell r="L613" t="str">
            <v>BFA055003</v>
          </cell>
        </row>
        <row r="614">
          <cell r="F614" t="str">
            <v>Sahel</v>
          </cell>
          <cell r="G614">
            <v>40287</v>
          </cell>
          <cell r="H614" t="str">
            <v>BFA056</v>
          </cell>
          <cell r="J614" t="str">
            <v>Oudalan</v>
          </cell>
          <cell r="K614">
            <v>154479</v>
          </cell>
          <cell r="L614" t="str">
            <v>BFA056001</v>
          </cell>
        </row>
        <row r="615">
          <cell r="F615" t="str">
            <v>Nord</v>
          </cell>
          <cell r="G615">
            <v>40285</v>
          </cell>
          <cell r="H615" t="str">
            <v>BFA054</v>
          </cell>
          <cell r="J615" t="str">
            <v>Passore</v>
          </cell>
          <cell r="K615">
            <v>154473</v>
          </cell>
          <cell r="L615" t="str">
            <v>BFA054002</v>
          </cell>
        </row>
        <row r="616">
          <cell r="F616" t="str">
            <v>Sud-Ouest</v>
          </cell>
          <cell r="G616">
            <v>40288</v>
          </cell>
          <cell r="H616" t="str">
            <v>BFA057</v>
          </cell>
          <cell r="J616" t="str">
            <v>Poni</v>
          </cell>
          <cell r="K616">
            <v>154486</v>
          </cell>
          <cell r="L616" t="str">
            <v>BFA057004</v>
          </cell>
        </row>
        <row r="617">
          <cell r="F617" t="str">
            <v>Centre-Ouest</v>
          </cell>
          <cell r="G617">
            <v>40281</v>
          </cell>
          <cell r="H617" t="str">
            <v>BFA050</v>
          </cell>
          <cell r="J617" t="str">
            <v>Sanguie</v>
          </cell>
          <cell r="K617">
            <v>154458</v>
          </cell>
          <cell r="L617" t="str">
            <v>BFA050002</v>
          </cell>
        </row>
        <row r="618">
          <cell r="F618" t="str">
            <v>Centre-Nord</v>
          </cell>
          <cell r="G618">
            <v>40280</v>
          </cell>
          <cell r="H618" t="str">
            <v>BFA049</v>
          </cell>
          <cell r="J618" t="str">
            <v>Sanmatenga</v>
          </cell>
          <cell r="K618">
            <v>154456</v>
          </cell>
          <cell r="L618" t="str">
            <v>BFA049003</v>
          </cell>
        </row>
        <row r="619">
          <cell r="F619" t="str">
            <v>Sahel</v>
          </cell>
          <cell r="G619">
            <v>40287</v>
          </cell>
          <cell r="H619" t="str">
            <v>BFA056</v>
          </cell>
          <cell r="J619" t="str">
            <v>Seno</v>
          </cell>
          <cell r="K619">
            <v>154480</v>
          </cell>
          <cell r="L619" t="str">
            <v>BFA056002</v>
          </cell>
        </row>
        <row r="620">
          <cell r="F620" t="str">
            <v>Centre-Ouest</v>
          </cell>
          <cell r="G620">
            <v>40281</v>
          </cell>
          <cell r="H620" t="str">
            <v>BFA050</v>
          </cell>
          <cell r="J620" t="str">
            <v>Sissili</v>
          </cell>
          <cell r="K620">
            <v>154459</v>
          </cell>
          <cell r="L620" t="str">
            <v>BFA050003</v>
          </cell>
        </row>
        <row r="621">
          <cell r="F621" t="str">
            <v>Sahel</v>
          </cell>
          <cell r="G621">
            <v>40287</v>
          </cell>
          <cell r="H621" t="str">
            <v>BFA056</v>
          </cell>
          <cell r="J621" t="str">
            <v>Soum</v>
          </cell>
          <cell r="K621">
            <v>154481</v>
          </cell>
          <cell r="L621" t="str">
            <v>BFA056003</v>
          </cell>
        </row>
        <row r="622">
          <cell r="F622" t="str">
            <v>Boucle du Mouhoun</v>
          </cell>
          <cell r="G622">
            <v>40276</v>
          </cell>
          <cell r="H622" t="str">
            <v>BFA046</v>
          </cell>
          <cell r="J622" t="str">
            <v>Sourou</v>
          </cell>
          <cell r="K622">
            <v>154447</v>
          </cell>
          <cell r="L622" t="str">
            <v>BFA046006</v>
          </cell>
        </row>
        <row r="623">
          <cell r="F623" t="str">
            <v>Est</v>
          </cell>
          <cell r="G623">
            <v>40283</v>
          </cell>
          <cell r="H623" t="str">
            <v>BFA052</v>
          </cell>
          <cell r="J623" t="str">
            <v>Tapoa</v>
          </cell>
          <cell r="K623">
            <v>154468</v>
          </cell>
          <cell r="L623" t="str">
            <v>BFA052005</v>
          </cell>
        </row>
        <row r="624">
          <cell r="F624" t="str">
            <v>Hauts-Bassins</v>
          </cell>
          <cell r="G624">
            <v>40284</v>
          </cell>
          <cell r="H624" t="str">
            <v>BFA053</v>
          </cell>
          <cell r="J624" t="str">
            <v>Tuy</v>
          </cell>
          <cell r="K624">
            <v>154471</v>
          </cell>
          <cell r="L624" t="str">
            <v>BFA053003</v>
          </cell>
        </row>
        <row r="625">
          <cell r="F625" t="str">
            <v>Sahel</v>
          </cell>
          <cell r="G625">
            <v>40287</v>
          </cell>
          <cell r="H625" t="str">
            <v>BFA056</v>
          </cell>
          <cell r="J625" t="str">
            <v>Yagha</v>
          </cell>
          <cell r="K625">
            <v>154482</v>
          </cell>
          <cell r="L625" t="str">
            <v>BFA056004</v>
          </cell>
        </row>
        <row r="626">
          <cell r="F626" t="str">
            <v>Nord</v>
          </cell>
          <cell r="G626">
            <v>40285</v>
          </cell>
          <cell r="H626" t="str">
            <v>BFA054</v>
          </cell>
          <cell r="J626" t="str">
            <v>Yatenga</v>
          </cell>
          <cell r="K626">
            <v>154474</v>
          </cell>
          <cell r="L626" t="str">
            <v>BFA054003</v>
          </cell>
        </row>
        <row r="627">
          <cell r="F627" t="str">
            <v>Centre-Ouest</v>
          </cell>
          <cell r="G627">
            <v>40281</v>
          </cell>
          <cell r="H627" t="str">
            <v>BFA050</v>
          </cell>
          <cell r="J627" t="str">
            <v>Ziro</v>
          </cell>
          <cell r="K627">
            <v>154460</v>
          </cell>
          <cell r="L627" t="str">
            <v>BFA050004</v>
          </cell>
        </row>
        <row r="628">
          <cell r="F628" t="str">
            <v>Nord</v>
          </cell>
          <cell r="G628">
            <v>40285</v>
          </cell>
          <cell r="H628" t="str">
            <v>BFA054</v>
          </cell>
          <cell r="J628" t="str">
            <v>Zondoma</v>
          </cell>
          <cell r="K628">
            <v>154475</v>
          </cell>
          <cell r="L628" t="str">
            <v>BFA054004</v>
          </cell>
        </row>
        <row r="629">
          <cell r="F629" t="str">
            <v>Centre-Sud</v>
          </cell>
          <cell r="G629">
            <v>40282</v>
          </cell>
          <cell r="H629" t="str">
            <v>BFA051</v>
          </cell>
          <cell r="J629" t="str">
            <v>Zoundweogo</v>
          </cell>
          <cell r="K629">
            <v>154463</v>
          </cell>
          <cell r="L629" t="str">
            <v>BFA051003</v>
          </cell>
        </row>
        <row r="630">
          <cell r="F630" t="str">
            <v>Boucle du Mouhoun</v>
          </cell>
          <cell r="G630">
            <v>40276</v>
          </cell>
          <cell r="H630" t="str">
            <v>BFA046</v>
          </cell>
          <cell r="J630" t="str">
            <v>Bale</v>
          </cell>
          <cell r="K630">
            <v>154444</v>
          </cell>
          <cell r="L630" t="str">
            <v>BFA046001</v>
          </cell>
        </row>
        <row r="631">
          <cell r="F631" t="str">
            <v>Centre-Nord</v>
          </cell>
          <cell r="G631">
            <v>40280</v>
          </cell>
          <cell r="H631" t="str">
            <v>BFA049</v>
          </cell>
          <cell r="J631" t="str">
            <v>Bam</v>
          </cell>
          <cell r="K631">
            <v>154454</v>
          </cell>
          <cell r="L631" t="str">
            <v>BFA049001</v>
          </cell>
        </row>
        <row r="632">
          <cell r="F632" t="str">
            <v>Boucle du Mouhoun</v>
          </cell>
          <cell r="G632">
            <v>40276</v>
          </cell>
          <cell r="H632" t="str">
            <v>BFA046</v>
          </cell>
          <cell r="J632" t="str">
            <v>Banwa</v>
          </cell>
          <cell r="K632">
            <v>154442</v>
          </cell>
          <cell r="L632" t="str">
            <v>BFA046002</v>
          </cell>
        </row>
        <row r="633">
          <cell r="F633" t="str">
            <v>Centre-Sud</v>
          </cell>
          <cell r="G633">
            <v>40282</v>
          </cell>
          <cell r="H633" t="str">
            <v>BFA051</v>
          </cell>
          <cell r="J633" t="str">
            <v>Bazega</v>
          </cell>
          <cell r="K633">
            <v>154461</v>
          </cell>
          <cell r="L633" t="str">
            <v>BFA051001</v>
          </cell>
        </row>
        <row r="634">
          <cell r="F634" t="str">
            <v>Sud-Ouest</v>
          </cell>
          <cell r="G634">
            <v>40288</v>
          </cell>
          <cell r="H634" t="str">
            <v>BFA057</v>
          </cell>
          <cell r="J634" t="str">
            <v>Bougouriba</v>
          </cell>
          <cell r="K634">
            <v>154483</v>
          </cell>
          <cell r="L634" t="str">
            <v>BFA057001</v>
          </cell>
        </row>
        <row r="635">
          <cell r="F635" t="str">
            <v>Centre-Est</v>
          </cell>
          <cell r="G635">
            <v>40279</v>
          </cell>
          <cell r="H635" t="str">
            <v>BFA048</v>
          </cell>
          <cell r="J635" t="str">
            <v>Boulgou</v>
          </cell>
          <cell r="K635">
            <v>154451</v>
          </cell>
          <cell r="L635" t="str">
            <v>BFA048001</v>
          </cell>
        </row>
        <row r="636">
          <cell r="F636" t="str">
            <v>Centre-Ouest</v>
          </cell>
          <cell r="G636">
            <v>40281</v>
          </cell>
          <cell r="H636" t="str">
            <v>BFA050</v>
          </cell>
          <cell r="J636" t="str">
            <v>Boulkiemde</v>
          </cell>
          <cell r="K636">
            <v>154457</v>
          </cell>
          <cell r="L636" t="str">
            <v>BFA050001</v>
          </cell>
        </row>
        <row r="637">
          <cell r="F637" t="str">
            <v>Cascades</v>
          </cell>
          <cell r="G637">
            <v>40277</v>
          </cell>
          <cell r="H637" t="str">
            <v>BFA047</v>
          </cell>
          <cell r="J637" t="str">
            <v>Comoe</v>
          </cell>
          <cell r="K637">
            <v>154448</v>
          </cell>
          <cell r="L637" t="str">
            <v>BFA047001</v>
          </cell>
        </row>
        <row r="638">
          <cell r="F638" t="str">
            <v>Plateau Central</v>
          </cell>
          <cell r="G638">
            <v>40286</v>
          </cell>
          <cell r="H638" t="str">
            <v>BFA055</v>
          </cell>
          <cell r="J638" t="str">
            <v>Ganzourgou</v>
          </cell>
          <cell r="K638">
            <v>154476</v>
          </cell>
          <cell r="L638" t="str">
            <v>BFA055001</v>
          </cell>
        </row>
        <row r="639">
          <cell r="F639" t="str">
            <v>Est</v>
          </cell>
          <cell r="G639">
            <v>40283</v>
          </cell>
          <cell r="H639" t="str">
            <v>BFA052</v>
          </cell>
          <cell r="J639" t="str">
            <v>Gnagna</v>
          </cell>
          <cell r="K639">
            <v>154464</v>
          </cell>
          <cell r="L639" t="str">
            <v>BFA052001</v>
          </cell>
        </row>
        <row r="640">
          <cell r="F640" t="str">
            <v>Est</v>
          </cell>
          <cell r="G640">
            <v>40283</v>
          </cell>
          <cell r="H640" t="str">
            <v>BFA052</v>
          </cell>
          <cell r="J640" t="str">
            <v>Gourma</v>
          </cell>
          <cell r="K640">
            <v>154465</v>
          </cell>
          <cell r="L640" t="str">
            <v>BFA052002</v>
          </cell>
        </row>
        <row r="641">
          <cell r="F641" t="str">
            <v>Hauts-Bassins</v>
          </cell>
          <cell r="G641">
            <v>40284</v>
          </cell>
          <cell r="H641" t="str">
            <v>BFA053</v>
          </cell>
          <cell r="J641" t="str">
            <v>Houet</v>
          </cell>
          <cell r="K641">
            <v>154469</v>
          </cell>
          <cell r="L641" t="str">
            <v>BFA053001</v>
          </cell>
        </row>
        <row r="642">
          <cell r="F642" t="str">
            <v>Sud-Ouest</v>
          </cell>
          <cell r="G642">
            <v>40288</v>
          </cell>
          <cell r="H642" t="str">
            <v>BFA057</v>
          </cell>
          <cell r="J642" t="str">
            <v>Ioba</v>
          </cell>
          <cell r="K642">
            <v>154484</v>
          </cell>
          <cell r="L642" t="str">
            <v>BFA057002</v>
          </cell>
        </row>
        <row r="643">
          <cell r="F643" t="str">
            <v>Centre</v>
          </cell>
          <cell r="G643">
            <v>40278</v>
          </cell>
          <cell r="H643" t="str">
            <v>BFA013</v>
          </cell>
          <cell r="J643" t="str">
            <v>Kadiogo</v>
          </cell>
          <cell r="K643">
            <v>154450</v>
          </cell>
          <cell r="L643" t="str">
            <v>BFA013000</v>
          </cell>
        </row>
        <row r="644">
          <cell r="F644" t="str">
            <v>Hauts-Bassins</v>
          </cell>
          <cell r="G644">
            <v>40284</v>
          </cell>
          <cell r="H644" t="str">
            <v>BFA053</v>
          </cell>
          <cell r="J644" t="str">
            <v>Kenedougou</v>
          </cell>
          <cell r="K644">
            <v>154470</v>
          </cell>
          <cell r="L644" t="str">
            <v>BFA053002</v>
          </cell>
        </row>
        <row r="645">
          <cell r="F645" t="str">
            <v>Est</v>
          </cell>
          <cell r="G645">
            <v>40283</v>
          </cell>
          <cell r="H645" t="str">
            <v>BFA052</v>
          </cell>
          <cell r="J645" t="str">
            <v>Komonjdjari</v>
          </cell>
          <cell r="K645">
            <v>154466</v>
          </cell>
          <cell r="L645" t="str">
            <v>BFA052003</v>
          </cell>
        </row>
        <row r="646">
          <cell r="F646" t="str">
            <v>Est</v>
          </cell>
          <cell r="G646">
            <v>40283</v>
          </cell>
          <cell r="H646" t="str">
            <v>BFA052</v>
          </cell>
          <cell r="J646" t="str">
            <v>Kompienga</v>
          </cell>
          <cell r="K646">
            <v>154467</v>
          </cell>
          <cell r="L646" t="str">
            <v>BFA052004</v>
          </cell>
        </row>
        <row r="647">
          <cell r="F647" t="str">
            <v>Boucle du Mouhoun</v>
          </cell>
          <cell r="G647">
            <v>40276</v>
          </cell>
          <cell r="H647" t="str">
            <v>BFA046</v>
          </cell>
          <cell r="J647" t="str">
            <v>Kossi</v>
          </cell>
          <cell r="K647">
            <v>154443</v>
          </cell>
          <cell r="L647" t="str">
            <v>BFA046003</v>
          </cell>
        </row>
        <row r="648">
          <cell r="F648" t="str">
            <v>Centre-Est</v>
          </cell>
          <cell r="G648">
            <v>40279</v>
          </cell>
          <cell r="H648" t="str">
            <v>BFA048</v>
          </cell>
          <cell r="J648" t="str">
            <v>Koulpelogo</v>
          </cell>
          <cell r="K648">
            <v>154452</v>
          </cell>
          <cell r="L648" t="str">
            <v>BFA048002</v>
          </cell>
        </row>
        <row r="649">
          <cell r="F649" t="str">
            <v>Centre-Est</v>
          </cell>
          <cell r="G649">
            <v>40279</v>
          </cell>
          <cell r="H649" t="str">
            <v>BFA048</v>
          </cell>
          <cell r="J649" t="str">
            <v>Kouritenga</v>
          </cell>
          <cell r="K649">
            <v>154453</v>
          </cell>
          <cell r="L649" t="str">
            <v>BFA048003</v>
          </cell>
        </row>
        <row r="650">
          <cell r="F650" t="str">
            <v>Plateau Central</v>
          </cell>
          <cell r="G650">
            <v>40286</v>
          </cell>
          <cell r="H650" t="str">
            <v>BFA055</v>
          </cell>
          <cell r="J650" t="str">
            <v>Kourweogo</v>
          </cell>
          <cell r="K650">
            <v>154477</v>
          </cell>
          <cell r="L650" t="str">
            <v>BFA055002</v>
          </cell>
        </row>
        <row r="651">
          <cell r="F651" t="str">
            <v>Cascades</v>
          </cell>
          <cell r="G651">
            <v>40277</v>
          </cell>
          <cell r="H651" t="str">
            <v>BFA047</v>
          </cell>
          <cell r="J651" t="str">
            <v>Leraba</v>
          </cell>
          <cell r="K651">
            <v>154449</v>
          </cell>
          <cell r="L651" t="str">
            <v>BFA047002</v>
          </cell>
        </row>
        <row r="652">
          <cell r="F652" t="str">
            <v>Nord</v>
          </cell>
          <cell r="G652">
            <v>40285</v>
          </cell>
          <cell r="H652" t="str">
            <v>BFA054</v>
          </cell>
          <cell r="J652" t="str">
            <v>Loroum</v>
          </cell>
          <cell r="K652">
            <v>154472</v>
          </cell>
          <cell r="L652" t="str">
            <v>BFA054001</v>
          </cell>
        </row>
        <row r="653">
          <cell r="F653" t="str">
            <v>Boucle du Mouhoun</v>
          </cell>
          <cell r="G653">
            <v>40276</v>
          </cell>
          <cell r="H653" t="str">
            <v>BFA046</v>
          </cell>
          <cell r="J653" t="str">
            <v>Mouhoun</v>
          </cell>
          <cell r="K653">
            <v>154445</v>
          </cell>
          <cell r="L653" t="str">
            <v>BFA046004</v>
          </cell>
        </row>
        <row r="654">
          <cell r="F654" t="str">
            <v>Centre-Sud</v>
          </cell>
          <cell r="G654">
            <v>40282</v>
          </cell>
          <cell r="H654" t="str">
            <v>BFA051</v>
          </cell>
          <cell r="J654" t="str">
            <v>Nahouri</v>
          </cell>
          <cell r="K654">
            <v>154462</v>
          </cell>
          <cell r="L654" t="str">
            <v>BFA051002</v>
          </cell>
        </row>
        <row r="655">
          <cell r="F655" t="str">
            <v>Centre-Nord</v>
          </cell>
          <cell r="G655">
            <v>40280</v>
          </cell>
          <cell r="H655" t="str">
            <v>BFA049</v>
          </cell>
          <cell r="J655" t="str">
            <v>Namentenga</v>
          </cell>
          <cell r="K655">
            <v>154455</v>
          </cell>
          <cell r="L655" t="str">
            <v>BFA049002</v>
          </cell>
        </row>
        <row r="656">
          <cell r="F656" t="str">
            <v>Boucle du Mouhoun</v>
          </cell>
          <cell r="G656">
            <v>40276</v>
          </cell>
          <cell r="H656" t="str">
            <v>BFA046</v>
          </cell>
          <cell r="J656" t="str">
            <v>Nayala</v>
          </cell>
          <cell r="K656">
            <v>154446</v>
          </cell>
          <cell r="L656" t="str">
            <v>BFA046005</v>
          </cell>
        </row>
        <row r="657">
          <cell r="F657" t="str">
            <v>Sud-Ouest</v>
          </cell>
          <cell r="G657">
            <v>40288</v>
          </cell>
          <cell r="H657" t="str">
            <v>BFA057</v>
          </cell>
          <cell r="J657" t="str">
            <v>Noumbiel</v>
          </cell>
          <cell r="K657">
            <v>154485</v>
          </cell>
          <cell r="L657" t="str">
            <v>BFA057003</v>
          </cell>
        </row>
        <row r="658">
          <cell r="F658" t="str">
            <v>Plateau Central</v>
          </cell>
          <cell r="G658">
            <v>40286</v>
          </cell>
          <cell r="H658" t="str">
            <v>BFA055</v>
          </cell>
          <cell r="J658" t="str">
            <v>Oubritenga</v>
          </cell>
          <cell r="K658">
            <v>154478</v>
          </cell>
          <cell r="L658" t="str">
            <v>BFA055003</v>
          </cell>
        </row>
        <row r="659">
          <cell r="F659" t="str">
            <v>Sahel</v>
          </cell>
          <cell r="G659">
            <v>40287</v>
          </cell>
          <cell r="H659" t="str">
            <v>BFA056</v>
          </cell>
          <cell r="J659" t="str">
            <v>Oudalan</v>
          </cell>
          <cell r="K659">
            <v>154479</v>
          </cell>
          <cell r="L659" t="str">
            <v>BFA056001</v>
          </cell>
        </row>
        <row r="660">
          <cell r="F660" t="str">
            <v>Nord</v>
          </cell>
          <cell r="G660">
            <v>40285</v>
          </cell>
          <cell r="H660" t="str">
            <v>BFA054</v>
          </cell>
          <cell r="J660" t="str">
            <v>Passore</v>
          </cell>
          <cell r="K660">
            <v>154473</v>
          </cell>
          <cell r="L660" t="str">
            <v>BFA054002</v>
          </cell>
        </row>
        <row r="661">
          <cell r="F661" t="str">
            <v>Sud-Ouest</v>
          </cell>
          <cell r="G661">
            <v>40288</v>
          </cell>
          <cell r="H661" t="str">
            <v>BFA057</v>
          </cell>
          <cell r="J661" t="str">
            <v>Poni</v>
          </cell>
          <cell r="K661">
            <v>154486</v>
          </cell>
          <cell r="L661" t="str">
            <v>BFA057004</v>
          </cell>
        </row>
        <row r="662">
          <cell r="F662" t="str">
            <v>Centre-Ouest</v>
          </cell>
          <cell r="G662">
            <v>40281</v>
          </cell>
          <cell r="H662" t="str">
            <v>BFA050</v>
          </cell>
          <cell r="J662" t="str">
            <v>Sanguie</v>
          </cell>
          <cell r="K662">
            <v>154458</v>
          </cell>
          <cell r="L662" t="str">
            <v>BFA050002</v>
          </cell>
        </row>
        <row r="663">
          <cell r="F663" t="str">
            <v>Centre-Nord</v>
          </cell>
          <cell r="G663">
            <v>40280</v>
          </cell>
          <cell r="H663" t="str">
            <v>BFA049</v>
          </cell>
          <cell r="J663" t="str">
            <v>Sanmatenga</v>
          </cell>
          <cell r="K663">
            <v>154456</v>
          </cell>
          <cell r="L663" t="str">
            <v>BFA049003</v>
          </cell>
        </row>
        <row r="664">
          <cell r="F664" t="str">
            <v>Sahel</v>
          </cell>
          <cell r="G664">
            <v>40287</v>
          </cell>
          <cell r="H664" t="str">
            <v>BFA056</v>
          </cell>
          <cell r="J664" t="str">
            <v>Seno</v>
          </cell>
          <cell r="K664">
            <v>154480</v>
          </cell>
          <cell r="L664" t="str">
            <v>BFA056002</v>
          </cell>
        </row>
        <row r="665">
          <cell r="F665" t="str">
            <v>Centre-Ouest</v>
          </cell>
          <cell r="G665">
            <v>40281</v>
          </cell>
          <cell r="H665" t="str">
            <v>BFA050</v>
          </cell>
          <cell r="J665" t="str">
            <v>Sissili</v>
          </cell>
          <cell r="K665">
            <v>154459</v>
          </cell>
          <cell r="L665" t="str">
            <v>BFA050003</v>
          </cell>
        </row>
        <row r="666">
          <cell r="F666" t="str">
            <v>Sahel</v>
          </cell>
          <cell r="G666">
            <v>40287</v>
          </cell>
          <cell r="H666" t="str">
            <v>BFA056</v>
          </cell>
          <cell r="J666" t="str">
            <v>Soum</v>
          </cell>
          <cell r="K666">
            <v>154481</v>
          </cell>
          <cell r="L666" t="str">
            <v>BFA056003</v>
          </cell>
        </row>
        <row r="667">
          <cell r="F667" t="str">
            <v>Boucle du Mouhoun</v>
          </cell>
          <cell r="G667">
            <v>40276</v>
          </cell>
          <cell r="H667" t="str">
            <v>BFA046</v>
          </cell>
          <cell r="J667" t="str">
            <v>Sourou</v>
          </cell>
          <cell r="K667">
            <v>154447</v>
          </cell>
          <cell r="L667" t="str">
            <v>BFA046006</v>
          </cell>
        </row>
        <row r="668">
          <cell r="F668" t="str">
            <v>Est</v>
          </cell>
          <cell r="G668">
            <v>40283</v>
          </cell>
          <cell r="H668" t="str">
            <v>BFA052</v>
          </cell>
          <cell r="J668" t="str">
            <v>Tapoa</v>
          </cell>
          <cell r="K668">
            <v>154468</v>
          </cell>
          <cell r="L668" t="str">
            <v>BFA052005</v>
          </cell>
        </row>
        <row r="669">
          <cell r="F669" t="str">
            <v>Hauts-Bassins</v>
          </cell>
          <cell r="G669">
            <v>40284</v>
          </cell>
          <cell r="H669" t="str">
            <v>BFA053</v>
          </cell>
          <cell r="J669" t="str">
            <v>Tuy</v>
          </cell>
          <cell r="K669">
            <v>154471</v>
          </cell>
          <cell r="L669" t="str">
            <v>BFA053003</v>
          </cell>
        </row>
        <row r="670">
          <cell r="F670" t="str">
            <v>Sahel</v>
          </cell>
          <cell r="G670">
            <v>40287</v>
          </cell>
          <cell r="H670" t="str">
            <v>BFA056</v>
          </cell>
          <cell r="J670" t="str">
            <v>Yagha</v>
          </cell>
          <cell r="K670">
            <v>154482</v>
          </cell>
          <cell r="L670" t="str">
            <v>BFA056004</v>
          </cell>
        </row>
        <row r="671">
          <cell r="F671" t="str">
            <v>Nord</v>
          </cell>
          <cell r="G671">
            <v>40285</v>
          </cell>
          <cell r="H671" t="str">
            <v>BFA054</v>
          </cell>
          <cell r="J671" t="str">
            <v>Yatenga</v>
          </cell>
          <cell r="K671">
            <v>154474</v>
          </cell>
          <cell r="L671" t="str">
            <v>BFA054003</v>
          </cell>
        </row>
        <row r="672">
          <cell r="F672" t="str">
            <v>Centre-Ouest</v>
          </cell>
          <cell r="G672">
            <v>40281</v>
          </cell>
          <cell r="H672" t="str">
            <v>BFA050</v>
          </cell>
          <cell r="J672" t="str">
            <v>Ziro</v>
          </cell>
          <cell r="K672">
            <v>154460</v>
          </cell>
          <cell r="L672" t="str">
            <v>BFA050004</v>
          </cell>
        </row>
        <row r="673">
          <cell r="F673" t="str">
            <v>Nord</v>
          </cell>
          <cell r="G673">
            <v>40285</v>
          </cell>
          <cell r="H673" t="str">
            <v>BFA054</v>
          </cell>
          <cell r="J673" t="str">
            <v>Zondoma</v>
          </cell>
          <cell r="K673">
            <v>154475</v>
          </cell>
          <cell r="L673" t="str">
            <v>BFA054004</v>
          </cell>
        </row>
        <row r="674">
          <cell r="F674" t="str">
            <v>Centre-Sud</v>
          </cell>
          <cell r="G674">
            <v>40282</v>
          </cell>
          <cell r="H674" t="str">
            <v>BFA051</v>
          </cell>
          <cell r="J674" t="str">
            <v>Zoundweogo</v>
          </cell>
          <cell r="K674">
            <v>154463</v>
          </cell>
          <cell r="L674" t="str">
            <v>BFA051003</v>
          </cell>
        </row>
        <row r="675">
          <cell r="F675" t="str">
            <v>Centre</v>
          </cell>
          <cell r="G675">
            <v>40278</v>
          </cell>
          <cell r="H675" t="str">
            <v>BFA013</v>
          </cell>
          <cell r="J675" t="str">
            <v>Kadiogo</v>
          </cell>
          <cell r="K675">
            <v>154450</v>
          </cell>
          <cell r="L675" t="str">
            <v>BFA013000</v>
          </cell>
        </row>
        <row r="676">
          <cell r="F676" t="str">
            <v>Plateau Central</v>
          </cell>
          <cell r="G676">
            <v>40286</v>
          </cell>
          <cell r="H676" t="str">
            <v>BFA055</v>
          </cell>
          <cell r="J676" t="str">
            <v>Ganzourgou</v>
          </cell>
          <cell r="K676">
            <v>154476</v>
          </cell>
          <cell r="L676" t="str">
            <v>BFA055001</v>
          </cell>
        </row>
        <row r="677">
          <cell r="F677" t="str">
            <v>Plateau Central</v>
          </cell>
          <cell r="G677">
            <v>40286</v>
          </cell>
          <cell r="H677" t="str">
            <v>BFA055</v>
          </cell>
          <cell r="J677" t="str">
            <v>Oubritenga</v>
          </cell>
          <cell r="K677">
            <v>154478</v>
          </cell>
          <cell r="L677" t="str">
            <v>BFA055003</v>
          </cell>
        </row>
        <row r="678">
          <cell r="F678" t="str">
            <v>Plateau Central</v>
          </cell>
          <cell r="G678">
            <v>40286</v>
          </cell>
          <cell r="H678" t="str">
            <v>BFA055</v>
          </cell>
          <cell r="J678" t="str">
            <v>Kourweogo</v>
          </cell>
          <cell r="K678">
            <v>154477</v>
          </cell>
          <cell r="L678" t="str">
            <v>BFA055002</v>
          </cell>
        </row>
        <row r="679">
          <cell r="F679" t="str">
            <v>Centre-Nord</v>
          </cell>
          <cell r="G679">
            <v>40280</v>
          </cell>
          <cell r="H679" t="str">
            <v>BFA049</v>
          </cell>
          <cell r="J679" t="str">
            <v>Bam</v>
          </cell>
          <cell r="K679">
            <v>154454</v>
          </cell>
          <cell r="L679" t="str">
            <v>BFA049001</v>
          </cell>
        </row>
        <row r="680">
          <cell r="F680" t="str">
            <v>Centre-Nord</v>
          </cell>
          <cell r="G680">
            <v>40280</v>
          </cell>
          <cell r="H680" t="str">
            <v>BFA049</v>
          </cell>
          <cell r="J680" t="str">
            <v>Namentenga</v>
          </cell>
          <cell r="K680">
            <v>154455</v>
          </cell>
          <cell r="L680" t="str">
            <v>BFA049002</v>
          </cell>
        </row>
        <row r="681">
          <cell r="F681" t="str">
            <v>Centre-Nord</v>
          </cell>
          <cell r="G681">
            <v>40280</v>
          </cell>
          <cell r="H681" t="str">
            <v>BFA049</v>
          </cell>
          <cell r="J681" t="str">
            <v>Sanmatenga</v>
          </cell>
          <cell r="K681">
            <v>154456</v>
          </cell>
          <cell r="L681" t="str">
            <v>BFA049003</v>
          </cell>
        </row>
        <row r="682">
          <cell r="F682" t="str">
            <v>Centre-Ouest</v>
          </cell>
          <cell r="G682">
            <v>40281</v>
          </cell>
          <cell r="H682" t="str">
            <v>BFA050</v>
          </cell>
          <cell r="J682" t="str">
            <v>Boulkiemde</v>
          </cell>
          <cell r="K682">
            <v>154457</v>
          </cell>
          <cell r="L682" t="str">
            <v>BFA050001</v>
          </cell>
        </row>
        <row r="683">
          <cell r="F683" t="str">
            <v>Centre-Ouest</v>
          </cell>
          <cell r="G683">
            <v>40281</v>
          </cell>
          <cell r="H683" t="str">
            <v>BFA050</v>
          </cell>
          <cell r="J683" t="str">
            <v>Sanguie</v>
          </cell>
          <cell r="K683">
            <v>154458</v>
          </cell>
          <cell r="L683" t="str">
            <v>BFA050002</v>
          </cell>
        </row>
        <row r="684">
          <cell r="F684" t="str">
            <v>Centre-Ouest</v>
          </cell>
          <cell r="G684">
            <v>40281</v>
          </cell>
          <cell r="H684" t="str">
            <v>BFA050</v>
          </cell>
          <cell r="J684" t="str">
            <v>Sissili</v>
          </cell>
          <cell r="K684">
            <v>154459</v>
          </cell>
          <cell r="L684" t="str">
            <v>BFA050003</v>
          </cell>
        </row>
        <row r="685">
          <cell r="F685" t="str">
            <v>Centre-Ouest</v>
          </cell>
          <cell r="G685">
            <v>40281</v>
          </cell>
          <cell r="H685" t="str">
            <v>BFA050</v>
          </cell>
          <cell r="J685" t="str">
            <v>Ziro</v>
          </cell>
          <cell r="K685">
            <v>154460</v>
          </cell>
          <cell r="L685" t="str">
            <v>BFA050004</v>
          </cell>
        </row>
        <row r="686">
          <cell r="F686" t="str">
            <v>Centre-Sud</v>
          </cell>
          <cell r="G686">
            <v>40282</v>
          </cell>
          <cell r="H686" t="str">
            <v>BFA051</v>
          </cell>
          <cell r="J686" t="str">
            <v>Bazega</v>
          </cell>
          <cell r="K686">
            <v>154461</v>
          </cell>
          <cell r="L686" t="str">
            <v>BFA051001</v>
          </cell>
        </row>
        <row r="687">
          <cell r="F687" t="str">
            <v>Centre-Sud</v>
          </cell>
          <cell r="G687">
            <v>40282</v>
          </cell>
          <cell r="H687" t="str">
            <v>BFA051</v>
          </cell>
          <cell r="J687" t="str">
            <v>Nahouri</v>
          </cell>
          <cell r="K687">
            <v>154462</v>
          </cell>
          <cell r="L687" t="str">
            <v>BFA051002</v>
          </cell>
        </row>
        <row r="688">
          <cell r="F688" t="str">
            <v>Centre-Sud</v>
          </cell>
          <cell r="G688">
            <v>40282</v>
          </cell>
          <cell r="H688" t="str">
            <v>BFA051</v>
          </cell>
          <cell r="J688" t="str">
            <v>Zoundweogo</v>
          </cell>
          <cell r="K688">
            <v>154463</v>
          </cell>
          <cell r="L688" t="str">
            <v>BFA051003</v>
          </cell>
        </row>
        <row r="689">
          <cell r="F689" t="str">
            <v>Sahel</v>
          </cell>
          <cell r="G689">
            <v>40287</v>
          </cell>
          <cell r="H689" t="str">
            <v>BFA056</v>
          </cell>
          <cell r="J689" t="str">
            <v>Oudalan</v>
          </cell>
          <cell r="K689">
            <v>154479</v>
          </cell>
          <cell r="L689" t="str">
            <v>BFA056001</v>
          </cell>
        </row>
        <row r="690">
          <cell r="F690" t="str">
            <v>Sahel</v>
          </cell>
          <cell r="G690">
            <v>40287</v>
          </cell>
          <cell r="H690" t="str">
            <v>BFA056</v>
          </cell>
          <cell r="J690" t="str">
            <v>Seno</v>
          </cell>
          <cell r="K690">
            <v>154480</v>
          </cell>
          <cell r="L690" t="str">
            <v>BFA056002</v>
          </cell>
        </row>
        <row r="691">
          <cell r="F691" t="str">
            <v>Sahel</v>
          </cell>
          <cell r="G691">
            <v>40287</v>
          </cell>
          <cell r="H691" t="str">
            <v>BFA056</v>
          </cell>
          <cell r="J691" t="str">
            <v>Soum</v>
          </cell>
          <cell r="K691">
            <v>154481</v>
          </cell>
          <cell r="L691" t="str">
            <v>BFA056003</v>
          </cell>
        </row>
        <row r="692">
          <cell r="F692" t="str">
            <v>Sahel</v>
          </cell>
          <cell r="G692">
            <v>40287</v>
          </cell>
          <cell r="H692" t="str">
            <v>BFA056</v>
          </cell>
          <cell r="J692" t="str">
            <v>Yagha</v>
          </cell>
          <cell r="K692">
            <v>154482</v>
          </cell>
          <cell r="L692" t="str">
            <v>BFA056004</v>
          </cell>
        </row>
        <row r="693">
          <cell r="F693" t="str">
            <v>Boucle du Mouhoun</v>
          </cell>
          <cell r="G693">
            <v>40276</v>
          </cell>
          <cell r="H693" t="str">
            <v>BFA046</v>
          </cell>
          <cell r="J693" t="str">
            <v>Kossi</v>
          </cell>
          <cell r="K693">
            <v>154443</v>
          </cell>
          <cell r="L693" t="str">
            <v>BFA046003</v>
          </cell>
        </row>
        <row r="694">
          <cell r="F694" t="str">
            <v>Boucle du Mouhoun</v>
          </cell>
          <cell r="G694">
            <v>40276</v>
          </cell>
          <cell r="H694" t="str">
            <v>BFA046</v>
          </cell>
          <cell r="J694" t="str">
            <v>Mouhoun</v>
          </cell>
          <cell r="K694">
            <v>154445</v>
          </cell>
          <cell r="L694" t="str">
            <v>BFA046004</v>
          </cell>
        </row>
        <row r="695">
          <cell r="F695" t="str">
            <v>Boucle du Mouhoun</v>
          </cell>
          <cell r="G695">
            <v>40276</v>
          </cell>
          <cell r="H695" t="str">
            <v>BFA046</v>
          </cell>
          <cell r="J695" t="str">
            <v>Sourou</v>
          </cell>
          <cell r="K695">
            <v>154447</v>
          </cell>
          <cell r="L695" t="str">
            <v>BFA046006</v>
          </cell>
        </row>
        <row r="696">
          <cell r="F696" t="str">
            <v>Boucle du Mouhoun</v>
          </cell>
          <cell r="G696">
            <v>40276</v>
          </cell>
          <cell r="H696" t="str">
            <v>BFA046</v>
          </cell>
          <cell r="J696" t="str">
            <v>Bale</v>
          </cell>
          <cell r="K696">
            <v>154444</v>
          </cell>
          <cell r="L696" t="str">
            <v>BFA046001</v>
          </cell>
        </row>
        <row r="697">
          <cell r="F697" t="str">
            <v>Boucle du Mouhoun</v>
          </cell>
          <cell r="G697">
            <v>40276</v>
          </cell>
          <cell r="H697" t="str">
            <v>BFA046</v>
          </cell>
          <cell r="J697" t="str">
            <v>Banwa</v>
          </cell>
          <cell r="K697">
            <v>154442</v>
          </cell>
          <cell r="L697" t="str">
            <v>BFA046002</v>
          </cell>
        </row>
        <row r="698">
          <cell r="F698" t="str">
            <v>Boucle du Mouhoun</v>
          </cell>
          <cell r="G698">
            <v>40276</v>
          </cell>
          <cell r="H698" t="str">
            <v>BFA046</v>
          </cell>
          <cell r="J698" t="str">
            <v>Nayala</v>
          </cell>
          <cell r="K698">
            <v>154446</v>
          </cell>
          <cell r="L698" t="str">
            <v>BFA046005</v>
          </cell>
        </row>
        <row r="699">
          <cell r="F699" t="str">
            <v>Est</v>
          </cell>
          <cell r="G699">
            <v>40283</v>
          </cell>
          <cell r="H699" t="str">
            <v>BFA052</v>
          </cell>
          <cell r="J699" t="str">
            <v>Gnagna</v>
          </cell>
          <cell r="K699">
            <v>154464</v>
          </cell>
          <cell r="L699" t="str">
            <v>BFA052001</v>
          </cell>
        </row>
        <row r="700">
          <cell r="F700" t="str">
            <v>Est</v>
          </cell>
          <cell r="G700">
            <v>40283</v>
          </cell>
          <cell r="H700" t="str">
            <v>BFA052</v>
          </cell>
          <cell r="J700" t="str">
            <v>Gourma</v>
          </cell>
          <cell r="K700">
            <v>154465</v>
          </cell>
          <cell r="L700" t="str">
            <v>BFA052002</v>
          </cell>
        </row>
        <row r="701">
          <cell r="F701" t="str">
            <v>Est</v>
          </cell>
          <cell r="G701">
            <v>40283</v>
          </cell>
          <cell r="H701" t="str">
            <v>BFA052</v>
          </cell>
          <cell r="J701" t="str">
            <v>Tapoa</v>
          </cell>
          <cell r="K701">
            <v>154468</v>
          </cell>
          <cell r="L701" t="str">
            <v>BFA052005</v>
          </cell>
        </row>
        <row r="702">
          <cell r="F702" t="str">
            <v>Est</v>
          </cell>
          <cell r="G702">
            <v>40283</v>
          </cell>
          <cell r="H702" t="str">
            <v>BFA052</v>
          </cell>
          <cell r="J702" t="str">
            <v>Komonjdjari</v>
          </cell>
          <cell r="K702">
            <v>154466</v>
          </cell>
          <cell r="L702" t="str">
            <v>BFA052003</v>
          </cell>
        </row>
        <row r="703">
          <cell r="F703" t="str">
            <v>Est</v>
          </cell>
          <cell r="G703">
            <v>40283</v>
          </cell>
          <cell r="H703" t="str">
            <v>BFA052</v>
          </cell>
          <cell r="J703" t="str">
            <v>Kompienga</v>
          </cell>
          <cell r="K703">
            <v>154467</v>
          </cell>
          <cell r="L703" t="str">
            <v>BFA052004</v>
          </cell>
        </row>
        <row r="704">
          <cell r="F704" t="str">
            <v>Centre-Est</v>
          </cell>
          <cell r="G704">
            <v>40279</v>
          </cell>
          <cell r="H704" t="str">
            <v>BFA048</v>
          </cell>
          <cell r="J704" t="str">
            <v>Boulgou</v>
          </cell>
          <cell r="K704">
            <v>154451</v>
          </cell>
          <cell r="L704" t="str">
            <v>BFA048001</v>
          </cell>
        </row>
        <row r="705">
          <cell r="F705" t="str">
            <v>Centre-Est</v>
          </cell>
          <cell r="G705">
            <v>40279</v>
          </cell>
          <cell r="H705" t="str">
            <v>BFA048</v>
          </cell>
          <cell r="J705" t="str">
            <v>Kouritenga</v>
          </cell>
          <cell r="K705">
            <v>154453</v>
          </cell>
          <cell r="L705" t="str">
            <v>BFA048003</v>
          </cell>
        </row>
        <row r="706">
          <cell r="F706" t="str">
            <v>Centre-Est</v>
          </cell>
          <cell r="G706">
            <v>40279</v>
          </cell>
          <cell r="H706" t="str">
            <v>BFA048</v>
          </cell>
          <cell r="J706" t="str">
            <v>Koulpelogo</v>
          </cell>
          <cell r="K706">
            <v>154452</v>
          </cell>
          <cell r="L706" t="str">
            <v>BFA048002</v>
          </cell>
        </row>
        <row r="707">
          <cell r="F707" t="str">
            <v>Nord</v>
          </cell>
          <cell r="G707">
            <v>40285</v>
          </cell>
          <cell r="H707" t="str">
            <v>BFA054</v>
          </cell>
          <cell r="J707" t="str">
            <v>Passore</v>
          </cell>
          <cell r="K707">
            <v>154473</v>
          </cell>
          <cell r="L707" t="str">
            <v>BFA054002</v>
          </cell>
        </row>
        <row r="708">
          <cell r="F708" t="str">
            <v>Nord</v>
          </cell>
          <cell r="G708">
            <v>40285</v>
          </cell>
          <cell r="H708" t="str">
            <v>BFA054</v>
          </cell>
          <cell r="J708" t="str">
            <v>Yatenga</v>
          </cell>
          <cell r="K708">
            <v>154474</v>
          </cell>
          <cell r="L708" t="str">
            <v>BFA054003</v>
          </cell>
        </row>
        <row r="709">
          <cell r="F709" t="str">
            <v>Nord</v>
          </cell>
          <cell r="G709">
            <v>40285</v>
          </cell>
          <cell r="H709" t="str">
            <v>BFA054</v>
          </cell>
          <cell r="J709" t="str">
            <v>Loroum</v>
          </cell>
          <cell r="K709">
            <v>154472</v>
          </cell>
          <cell r="L709" t="str">
            <v>BFA054001</v>
          </cell>
        </row>
        <row r="710">
          <cell r="F710" t="str">
            <v>Nord</v>
          </cell>
          <cell r="G710">
            <v>40285</v>
          </cell>
          <cell r="H710" t="str">
            <v>BFA054</v>
          </cell>
          <cell r="J710" t="str">
            <v>Zondoma</v>
          </cell>
          <cell r="K710">
            <v>154475</v>
          </cell>
          <cell r="L710" t="str">
            <v>BFA054004</v>
          </cell>
        </row>
        <row r="711">
          <cell r="F711" t="str">
            <v>Sud-Ouest</v>
          </cell>
          <cell r="G711">
            <v>40288</v>
          </cell>
          <cell r="H711" t="str">
            <v>BFA057</v>
          </cell>
          <cell r="J711" t="str">
            <v>Bougouriba</v>
          </cell>
          <cell r="K711">
            <v>154483</v>
          </cell>
          <cell r="L711" t="str">
            <v>BFA057001</v>
          </cell>
        </row>
        <row r="712">
          <cell r="F712" t="str">
            <v>Sud-Ouest</v>
          </cell>
          <cell r="G712">
            <v>40288</v>
          </cell>
          <cell r="H712" t="str">
            <v>BFA057</v>
          </cell>
          <cell r="J712" t="str">
            <v>Poni</v>
          </cell>
          <cell r="K712">
            <v>154486</v>
          </cell>
          <cell r="L712" t="str">
            <v>BFA057004</v>
          </cell>
        </row>
        <row r="713">
          <cell r="F713" t="str">
            <v>Sud-Ouest</v>
          </cell>
          <cell r="G713">
            <v>40288</v>
          </cell>
          <cell r="H713" t="str">
            <v>BFA057</v>
          </cell>
          <cell r="J713" t="str">
            <v>Ioba</v>
          </cell>
          <cell r="K713">
            <v>154484</v>
          </cell>
          <cell r="L713" t="str">
            <v>BFA057002</v>
          </cell>
        </row>
        <row r="714">
          <cell r="F714" t="str">
            <v>Sud-Ouest</v>
          </cell>
          <cell r="G714">
            <v>40288</v>
          </cell>
          <cell r="H714" t="str">
            <v>BFA057</v>
          </cell>
          <cell r="J714" t="str">
            <v>Noumbiel</v>
          </cell>
          <cell r="K714">
            <v>154485</v>
          </cell>
          <cell r="L714" t="str">
            <v>BFA057003</v>
          </cell>
        </row>
        <row r="715">
          <cell r="F715" t="str">
            <v>Hauts-Bassins</v>
          </cell>
          <cell r="G715">
            <v>40284</v>
          </cell>
          <cell r="H715" t="str">
            <v>BFA053</v>
          </cell>
          <cell r="J715" t="str">
            <v>Houet</v>
          </cell>
          <cell r="K715">
            <v>154469</v>
          </cell>
          <cell r="L715" t="str">
            <v>BFA053001</v>
          </cell>
        </row>
        <row r="716">
          <cell r="F716" t="str">
            <v>Hauts-Bassins</v>
          </cell>
          <cell r="G716">
            <v>40284</v>
          </cell>
          <cell r="H716" t="str">
            <v>BFA053</v>
          </cell>
          <cell r="J716" t="str">
            <v>Kenedougou</v>
          </cell>
          <cell r="K716">
            <v>154470</v>
          </cell>
          <cell r="L716" t="str">
            <v>BFA053002</v>
          </cell>
        </row>
        <row r="717">
          <cell r="F717" t="str">
            <v>Hauts-Bassins</v>
          </cell>
          <cell r="G717">
            <v>40284</v>
          </cell>
          <cell r="H717" t="str">
            <v>BFA053</v>
          </cell>
          <cell r="J717" t="str">
            <v>Tuy</v>
          </cell>
          <cell r="K717">
            <v>154471</v>
          </cell>
          <cell r="L717" t="str">
            <v>BFA053003</v>
          </cell>
        </row>
        <row r="718">
          <cell r="F718" t="str">
            <v>Cascades</v>
          </cell>
          <cell r="G718">
            <v>40277</v>
          </cell>
          <cell r="H718" t="str">
            <v>BFA047</v>
          </cell>
          <cell r="J718" t="str">
            <v>Comoe</v>
          </cell>
          <cell r="K718">
            <v>154448</v>
          </cell>
          <cell r="L718" t="str">
            <v>BFA047001</v>
          </cell>
        </row>
        <row r="719">
          <cell r="F719" t="str">
            <v>Cascades</v>
          </cell>
          <cell r="G719">
            <v>40277</v>
          </cell>
          <cell r="H719" t="str">
            <v>BFA047</v>
          </cell>
          <cell r="J719" t="str">
            <v>Leraba</v>
          </cell>
          <cell r="K719">
            <v>154449</v>
          </cell>
          <cell r="L719" t="str">
            <v>BFA047002</v>
          </cell>
        </row>
        <row r="720">
          <cell r="F720" t="str">
            <v>Centre</v>
          </cell>
          <cell r="G720">
            <v>40278</v>
          </cell>
          <cell r="H720" t="str">
            <v>BFA013</v>
          </cell>
          <cell r="J720" t="str">
            <v>Kadiogo</v>
          </cell>
          <cell r="K720">
            <v>154450</v>
          </cell>
          <cell r="L720" t="str">
            <v>BFA013000</v>
          </cell>
        </row>
        <row r="721">
          <cell r="F721" t="str">
            <v>Plateau Central</v>
          </cell>
          <cell r="G721">
            <v>40286</v>
          </cell>
          <cell r="H721" t="str">
            <v>BFA055</v>
          </cell>
          <cell r="J721" t="str">
            <v>Ganzourgou</v>
          </cell>
          <cell r="K721">
            <v>154476</v>
          </cell>
          <cell r="L721" t="str">
            <v>BFA055001</v>
          </cell>
        </row>
        <row r="722">
          <cell r="F722" t="str">
            <v>Plateau Central</v>
          </cell>
          <cell r="G722">
            <v>40286</v>
          </cell>
          <cell r="H722" t="str">
            <v>BFA055</v>
          </cell>
          <cell r="J722" t="str">
            <v>Oubritenga</v>
          </cell>
          <cell r="K722">
            <v>154478</v>
          </cell>
          <cell r="L722" t="str">
            <v>BFA055003</v>
          </cell>
        </row>
        <row r="723">
          <cell r="F723" t="str">
            <v>Plateau Central</v>
          </cell>
          <cell r="G723">
            <v>40286</v>
          </cell>
          <cell r="H723" t="str">
            <v>BFA055</v>
          </cell>
          <cell r="J723" t="str">
            <v>Kourweogo</v>
          </cell>
          <cell r="K723">
            <v>154477</v>
          </cell>
          <cell r="L723" t="str">
            <v>BFA055002</v>
          </cell>
        </row>
        <row r="724">
          <cell r="F724" t="str">
            <v>Centre-Nord</v>
          </cell>
          <cell r="G724">
            <v>40280</v>
          </cell>
          <cell r="H724" t="str">
            <v>BFA049</v>
          </cell>
          <cell r="J724" t="str">
            <v>Bam</v>
          </cell>
          <cell r="K724">
            <v>154454</v>
          </cell>
          <cell r="L724" t="str">
            <v>BFA049001</v>
          </cell>
        </row>
        <row r="725">
          <cell r="F725" t="str">
            <v>Centre-Nord</v>
          </cell>
          <cell r="G725">
            <v>40280</v>
          </cell>
          <cell r="H725" t="str">
            <v>BFA049</v>
          </cell>
          <cell r="J725" t="str">
            <v>Namentenga</v>
          </cell>
          <cell r="K725">
            <v>154455</v>
          </cell>
          <cell r="L725" t="str">
            <v>BFA049002</v>
          </cell>
        </row>
        <row r="726">
          <cell r="F726" t="str">
            <v>Centre-Nord</v>
          </cell>
          <cell r="G726">
            <v>40280</v>
          </cell>
          <cell r="H726" t="str">
            <v>BFA049</v>
          </cell>
          <cell r="J726" t="str">
            <v>Sanmatenga</v>
          </cell>
          <cell r="K726">
            <v>154456</v>
          </cell>
          <cell r="L726" t="str">
            <v>BFA049003</v>
          </cell>
        </row>
        <row r="727">
          <cell r="F727" t="str">
            <v>Centre-Ouest</v>
          </cell>
          <cell r="G727">
            <v>40281</v>
          </cell>
          <cell r="H727" t="str">
            <v>BFA050</v>
          </cell>
          <cell r="J727" t="str">
            <v>Boulkiemde</v>
          </cell>
          <cell r="K727">
            <v>154457</v>
          </cell>
          <cell r="L727" t="str">
            <v>BFA050001</v>
          </cell>
        </row>
        <row r="728">
          <cell r="F728" t="str">
            <v>Centre-Ouest</v>
          </cell>
          <cell r="G728">
            <v>40281</v>
          </cell>
          <cell r="H728" t="str">
            <v>BFA050</v>
          </cell>
          <cell r="J728" t="str">
            <v>Sanguie</v>
          </cell>
          <cell r="K728">
            <v>154458</v>
          </cell>
          <cell r="L728" t="str">
            <v>BFA050002</v>
          </cell>
        </row>
        <row r="729">
          <cell r="F729" t="str">
            <v>Centre-Ouest</v>
          </cell>
          <cell r="G729">
            <v>40281</v>
          </cell>
          <cell r="H729" t="str">
            <v>BFA050</v>
          </cell>
          <cell r="J729" t="str">
            <v>Sissili</v>
          </cell>
          <cell r="K729">
            <v>154459</v>
          </cell>
          <cell r="L729" t="str">
            <v>BFA050003</v>
          </cell>
        </row>
        <row r="730">
          <cell r="F730" t="str">
            <v>Centre-Ouest</v>
          </cell>
          <cell r="G730">
            <v>40281</v>
          </cell>
          <cell r="H730" t="str">
            <v>BFA050</v>
          </cell>
          <cell r="J730" t="str">
            <v>Ziro</v>
          </cell>
          <cell r="K730">
            <v>154460</v>
          </cell>
          <cell r="L730" t="str">
            <v>BFA050004</v>
          </cell>
        </row>
        <row r="731">
          <cell r="F731" t="str">
            <v>Centre-Sud</v>
          </cell>
          <cell r="G731">
            <v>40282</v>
          </cell>
          <cell r="H731" t="str">
            <v>BFA051</v>
          </cell>
          <cell r="J731" t="str">
            <v>Bazega</v>
          </cell>
          <cell r="K731">
            <v>154461</v>
          </cell>
          <cell r="L731" t="str">
            <v>BFA051001</v>
          </cell>
        </row>
        <row r="732">
          <cell r="F732" t="str">
            <v>Centre-Sud</v>
          </cell>
          <cell r="G732">
            <v>40282</v>
          </cell>
          <cell r="H732" t="str">
            <v>BFA051</v>
          </cell>
          <cell r="J732" t="str">
            <v>Nahouri</v>
          </cell>
          <cell r="K732">
            <v>154462</v>
          </cell>
          <cell r="L732" t="str">
            <v>BFA051002</v>
          </cell>
        </row>
        <row r="733">
          <cell r="F733" t="str">
            <v>Centre-Sud</v>
          </cell>
          <cell r="G733">
            <v>40282</v>
          </cell>
          <cell r="H733" t="str">
            <v>BFA051</v>
          </cell>
          <cell r="J733" t="str">
            <v>Zoundweogo</v>
          </cell>
          <cell r="K733">
            <v>154463</v>
          </cell>
          <cell r="L733" t="str">
            <v>BFA051003</v>
          </cell>
        </row>
        <row r="734">
          <cell r="F734" t="str">
            <v>Sahel</v>
          </cell>
          <cell r="G734">
            <v>40287</v>
          </cell>
          <cell r="H734" t="str">
            <v>BFA056</v>
          </cell>
          <cell r="J734" t="str">
            <v>Oudalan</v>
          </cell>
          <cell r="K734">
            <v>154479</v>
          </cell>
          <cell r="L734" t="str">
            <v>BFA056001</v>
          </cell>
        </row>
        <row r="735">
          <cell r="F735" t="str">
            <v>Sahel</v>
          </cell>
          <cell r="G735">
            <v>40287</v>
          </cell>
          <cell r="H735" t="str">
            <v>BFA056</v>
          </cell>
          <cell r="J735" t="str">
            <v>Seno</v>
          </cell>
          <cell r="K735">
            <v>154480</v>
          </cell>
          <cell r="L735" t="str">
            <v>BFA056002</v>
          </cell>
        </row>
        <row r="736">
          <cell r="F736" t="str">
            <v>Sahel</v>
          </cell>
          <cell r="G736">
            <v>40287</v>
          </cell>
          <cell r="H736" t="str">
            <v>BFA056</v>
          </cell>
          <cell r="J736" t="str">
            <v>Soum</v>
          </cell>
          <cell r="K736">
            <v>154481</v>
          </cell>
          <cell r="L736" t="str">
            <v>BFA056003</v>
          </cell>
        </row>
        <row r="737">
          <cell r="F737" t="str">
            <v>Sahel</v>
          </cell>
          <cell r="G737">
            <v>40287</v>
          </cell>
          <cell r="H737" t="str">
            <v>BFA056</v>
          </cell>
          <cell r="J737" t="str">
            <v>Yagha</v>
          </cell>
          <cell r="K737">
            <v>154482</v>
          </cell>
          <cell r="L737" t="str">
            <v>BFA056004</v>
          </cell>
        </row>
        <row r="738">
          <cell r="F738" t="str">
            <v>Boucle du Mouhoun</v>
          </cell>
          <cell r="G738">
            <v>40276</v>
          </cell>
          <cell r="H738" t="str">
            <v>BFA046</v>
          </cell>
          <cell r="J738" t="str">
            <v>Kossi</v>
          </cell>
          <cell r="K738">
            <v>154443</v>
          </cell>
          <cell r="L738" t="str">
            <v>BFA046003</v>
          </cell>
        </row>
        <row r="739">
          <cell r="F739" t="str">
            <v>Boucle du Mouhoun</v>
          </cell>
          <cell r="G739">
            <v>40276</v>
          </cell>
          <cell r="H739" t="str">
            <v>BFA046</v>
          </cell>
          <cell r="J739" t="str">
            <v>Mouhoun</v>
          </cell>
          <cell r="K739">
            <v>154445</v>
          </cell>
          <cell r="L739" t="str">
            <v>BFA046004</v>
          </cell>
        </row>
        <row r="740">
          <cell r="F740" t="str">
            <v>Boucle du Mouhoun</v>
          </cell>
          <cell r="G740">
            <v>40276</v>
          </cell>
          <cell r="H740" t="str">
            <v>BFA046</v>
          </cell>
          <cell r="J740" t="str">
            <v>Sourou</v>
          </cell>
          <cell r="K740">
            <v>154447</v>
          </cell>
          <cell r="L740" t="str">
            <v>BFA046006</v>
          </cell>
        </row>
        <row r="741">
          <cell r="F741" t="str">
            <v>Boucle du Mouhoun</v>
          </cell>
          <cell r="G741">
            <v>40276</v>
          </cell>
          <cell r="H741" t="str">
            <v>BFA046</v>
          </cell>
          <cell r="J741" t="str">
            <v>Bale</v>
          </cell>
          <cell r="K741">
            <v>154444</v>
          </cell>
          <cell r="L741" t="str">
            <v>BFA046001</v>
          </cell>
        </row>
        <row r="742">
          <cell r="F742" t="str">
            <v>Boucle du Mouhoun</v>
          </cell>
          <cell r="G742">
            <v>40276</v>
          </cell>
          <cell r="H742" t="str">
            <v>BFA046</v>
          </cell>
          <cell r="J742" t="str">
            <v>Banwa</v>
          </cell>
          <cell r="K742">
            <v>154442</v>
          </cell>
          <cell r="L742" t="str">
            <v>BFA046002</v>
          </cell>
        </row>
        <row r="743">
          <cell r="F743" t="str">
            <v>Boucle du Mouhoun</v>
          </cell>
          <cell r="G743">
            <v>40276</v>
          </cell>
          <cell r="H743" t="str">
            <v>BFA046</v>
          </cell>
          <cell r="J743" t="str">
            <v>Nayala</v>
          </cell>
          <cell r="K743">
            <v>154446</v>
          </cell>
          <cell r="L743" t="str">
            <v>BFA046005</v>
          </cell>
        </row>
        <row r="744">
          <cell r="F744" t="str">
            <v>Est</v>
          </cell>
          <cell r="G744">
            <v>40283</v>
          </cell>
          <cell r="H744" t="str">
            <v>BFA052</v>
          </cell>
          <cell r="J744" t="str">
            <v>Gnagna</v>
          </cell>
          <cell r="K744">
            <v>154464</v>
          </cell>
          <cell r="L744" t="str">
            <v>BFA052001</v>
          </cell>
        </row>
        <row r="745">
          <cell r="F745" t="str">
            <v>Est</v>
          </cell>
          <cell r="G745">
            <v>40283</v>
          </cell>
          <cell r="H745" t="str">
            <v>BFA052</v>
          </cell>
          <cell r="J745" t="str">
            <v>Gourma</v>
          </cell>
          <cell r="K745">
            <v>154465</v>
          </cell>
          <cell r="L745" t="str">
            <v>BFA052002</v>
          </cell>
        </row>
        <row r="746">
          <cell r="F746" t="str">
            <v>Est</v>
          </cell>
          <cell r="G746">
            <v>40283</v>
          </cell>
          <cell r="H746" t="str">
            <v>BFA052</v>
          </cell>
          <cell r="J746" t="str">
            <v>Tapoa</v>
          </cell>
          <cell r="K746">
            <v>154468</v>
          </cell>
          <cell r="L746" t="str">
            <v>BFA052005</v>
          </cell>
        </row>
        <row r="747">
          <cell r="F747" t="str">
            <v>Est</v>
          </cell>
          <cell r="G747">
            <v>40283</v>
          </cell>
          <cell r="H747" t="str">
            <v>BFA052</v>
          </cell>
          <cell r="J747" t="str">
            <v>Komonjdjari</v>
          </cell>
          <cell r="K747">
            <v>154466</v>
          </cell>
          <cell r="L747" t="str">
            <v>BFA052003</v>
          </cell>
        </row>
        <row r="748">
          <cell r="F748" t="str">
            <v>Est</v>
          </cell>
          <cell r="G748">
            <v>40283</v>
          </cell>
          <cell r="H748" t="str">
            <v>BFA052</v>
          </cell>
          <cell r="J748" t="str">
            <v>Kompienga</v>
          </cell>
          <cell r="K748">
            <v>154467</v>
          </cell>
          <cell r="L748" t="str">
            <v>BFA052004</v>
          </cell>
        </row>
        <row r="749">
          <cell r="F749" t="str">
            <v>Centre-Est</v>
          </cell>
          <cell r="G749">
            <v>40279</v>
          </cell>
          <cell r="H749" t="str">
            <v>BFA048</v>
          </cell>
          <cell r="J749" t="str">
            <v>Boulgou</v>
          </cell>
          <cell r="K749">
            <v>154451</v>
          </cell>
          <cell r="L749" t="str">
            <v>BFA048001</v>
          </cell>
        </row>
        <row r="750">
          <cell r="F750" t="str">
            <v>Centre-Est</v>
          </cell>
          <cell r="G750">
            <v>40279</v>
          </cell>
          <cell r="H750" t="str">
            <v>BFA048</v>
          </cell>
          <cell r="J750" t="str">
            <v>Kouritenga</v>
          </cell>
          <cell r="K750">
            <v>154453</v>
          </cell>
          <cell r="L750" t="str">
            <v>BFA048003</v>
          </cell>
        </row>
        <row r="751">
          <cell r="F751" t="str">
            <v>Centre-Est</v>
          </cell>
          <cell r="G751">
            <v>40279</v>
          </cell>
          <cell r="H751" t="str">
            <v>BFA048</v>
          </cell>
          <cell r="J751" t="str">
            <v>Koulpelogo</v>
          </cell>
          <cell r="K751">
            <v>154452</v>
          </cell>
          <cell r="L751" t="str">
            <v>BFA048002</v>
          </cell>
        </row>
        <row r="752">
          <cell r="F752" t="str">
            <v>Nord</v>
          </cell>
          <cell r="G752">
            <v>40285</v>
          </cell>
          <cell r="H752" t="str">
            <v>BFA054</v>
          </cell>
          <cell r="J752" t="str">
            <v>Passore</v>
          </cell>
          <cell r="K752">
            <v>154473</v>
          </cell>
          <cell r="L752" t="str">
            <v>BFA054002</v>
          </cell>
        </row>
        <row r="753">
          <cell r="F753" t="str">
            <v>Nord</v>
          </cell>
          <cell r="G753">
            <v>40285</v>
          </cell>
          <cell r="H753" t="str">
            <v>BFA054</v>
          </cell>
          <cell r="J753" t="str">
            <v>Yatenga</v>
          </cell>
          <cell r="K753">
            <v>154474</v>
          </cell>
          <cell r="L753" t="str">
            <v>BFA054003</v>
          </cell>
        </row>
        <row r="754">
          <cell r="F754" t="str">
            <v>Nord</v>
          </cell>
          <cell r="G754">
            <v>40285</v>
          </cell>
          <cell r="H754" t="str">
            <v>BFA054</v>
          </cell>
          <cell r="J754" t="str">
            <v>Loroum</v>
          </cell>
          <cell r="K754">
            <v>154472</v>
          </cell>
          <cell r="L754" t="str">
            <v>BFA054001</v>
          </cell>
        </row>
        <row r="755">
          <cell r="F755" t="str">
            <v>Nord</v>
          </cell>
          <cell r="G755">
            <v>40285</v>
          </cell>
          <cell r="H755" t="str">
            <v>BFA054</v>
          </cell>
          <cell r="J755" t="str">
            <v>Zondoma</v>
          </cell>
          <cell r="K755">
            <v>154475</v>
          </cell>
          <cell r="L755" t="str">
            <v>BFA054004</v>
          </cell>
        </row>
        <row r="756">
          <cell r="F756" t="str">
            <v>Sud-Ouest</v>
          </cell>
          <cell r="G756">
            <v>40288</v>
          </cell>
          <cell r="H756" t="str">
            <v>BFA057</v>
          </cell>
          <cell r="J756" t="str">
            <v>Bougouriba</v>
          </cell>
          <cell r="K756">
            <v>154483</v>
          </cell>
          <cell r="L756" t="str">
            <v>BFA057001</v>
          </cell>
        </row>
        <row r="757">
          <cell r="F757" t="str">
            <v>Sud-Ouest</v>
          </cell>
          <cell r="G757">
            <v>40288</v>
          </cell>
          <cell r="H757" t="str">
            <v>BFA057</v>
          </cell>
          <cell r="J757" t="str">
            <v>Poni</v>
          </cell>
          <cell r="K757">
            <v>154486</v>
          </cell>
          <cell r="L757" t="str">
            <v>BFA057004</v>
          </cell>
        </row>
        <row r="758">
          <cell r="F758" t="str">
            <v>Sud-Ouest</v>
          </cell>
          <cell r="G758">
            <v>40288</v>
          </cell>
          <cell r="H758" t="str">
            <v>BFA057</v>
          </cell>
          <cell r="J758" t="str">
            <v>Ioba</v>
          </cell>
          <cell r="K758">
            <v>154484</v>
          </cell>
          <cell r="L758" t="str">
            <v>BFA057002</v>
          </cell>
        </row>
        <row r="759">
          <cell r="F759" t="str">
            <v>Sud-Ouest</v>
          </cell>
          <cell r="G759">
            <v>40288</v>
          </cell>
          <cell r="H759" t="str">
            <v>BFA057</v>
          </cell>
          <cell r="J759" t="str">
            <v>Noumbiel</v>
          </cell>
          <cell r="K759">
            <v>154485</v>
          </cell>
          <cell r="L759" t="str">
            <v>BFA057003</v>
          </cell>
        </row>
        <row r="760">
          <cell r="F760" t="str">
            <v>Hauts-Bassins</v>
          </cell>
          <cell r="G760">
            <v>40284</v>
          </cell>
          <cell r="H760" t="str">
            <v>BFA053</v>
          </cell>
          <cell r="J760" t="str">
            <v>Houet</v>
          </cell>
          <cell r="K760">
            <v>154469</v>
          </cell>
          <cell r="L760" t="str">
            <v>BFA053001</v>
          </cell>
        </row>
        <row r="761">
          <cell r="F761" t="str">
            <v>Hauts-Bassins</v>
          </cell>
          <cell r="G761">
            <v>40284</v>
          </cell>
          <cell r="H761" t="str">
            <v>BFA053</v>
          </cell>
          <cell r="J761" t="str">
            <v>Kenedougou</v>
          </cell>
          <cell r="K761">
            <v>154470</v>
          </cell>
          <cell r="L761" t="str">
            <v>BFA053002</v>
          </cell>
        </row>
        <row r="762">
          <cell r="F762" t="str">
            <v>Hauts-Bassins</v>
          </cell>
          <cell r="G762">
            <v>40284</v>
          </cell>
          <cell r="H762" t="str">
            <v>BFA053</v>
          </cell>
          <cell r="J762" t="str">
            <v>Tuy</v>
          </cell>
          <cell r="K762">
            <v>154471</v>
          </cell>
          <cell r="L762" t="str">
            <v>BFA053003</v>
          </cell>
        </row>
        <row r="763">
          <cell r="F763" t="str">
            <v>Cascades</v>
          </cell>
          <cell r="G763">
            <v>40277</v>
          </cell>
          <cell r="H763" t="str">
            <v>BFA047</v>
          </cell>
          <cell r="J763" t="str">
            <v>Comoe</v>
          </cell>
          <cell r="K763">
            <v>154448</v>
          </cell>
          <cell r="L763" t="str">
            <v>BFA047001</v>
          </cell>
        </row>
        <row r="764">
          <cell r="F764" t="str">
            <v>Cascades</v>
          </cell>
          <cell r="G764">
            <v>40277</v>
          </cell>
          <cell r="H764" t="str">
            <v>BFA047</v>
          </cell>
          <cell r="J764" t="str">
            <v>Leraba</v>
          </cell>
          <cell r="K764">
            <v>154449</v>
          </cell>
          <cell r="L764" t="str">
            <v>BFA047002</v>
          </cell>
        </row>
        <row r="765">
          <cell r="F765" t="str">
            <v>Centre</v>
          </cell>
          <cell r="G765">
            <v>40278</v>
          </cell>
          <cell r="H765" t="str">
            <v>BFA013</v>
          </cell>
          <cell r="J765" t="str">
            <v>Kadiogo</v>
          </cell>
          <cell r="K765">
            <v>154450</v>
          </cell>
          <cell r="L765" t="str">
            <v>BFA013000</v>
          </cell>
        </row>
        <row r="766">
          <cell r="F766" t="str">
            <v>Plateau Central</v>
          </cell>
          <cell r="G766">
            <v>40286</v>
          </cell>
          <cell r="H766" t="str">
            <v>BFA055</v>
          </cell>
          <cell r="J766" t="str">
            <v>Ganzourgou</v>
          </cell>
          <cell r="K766">
            <v>154476</v>
          </cell>
          <cell r="L766" t="str">
            <v>BFA055001</v>
          </cell>
        </row>
        <row r="767">
          <cell r="F767" t="str">
            <v>Plateau Central</v>
          </cell>
          <cell r="G767">
            <v>40286</v>
          </cell>
          <cell r="H767" t="str">
            <v>BFA055</v>
          </cell>
          <cell r="J767" t="str">
            <v>Oubritenga</v>
          </cell>
          <cell r="K767">
            <v>154478</v>
          </cell>
          <cell r="L767" t="str">
            <v>BFA055003</v>
          </cell>
        </row>
        <row r="768">
          <cell r="F768" t="str">
            <v>Plateau Central</v>
          </cell>
          <cell r="G768">
            <v>40286</v>
          </cell>
          <cell r="H768" t="str">
            <v>BFA055</v>
          </cell>
          <cell r="J768" t="str">
            <v>Kourweogo</v>
          </cell>
          <cell r="K768">
            <v>154477</v>
          </cell>
          <cell r="L768" t="str">
            <v>BFA055002</v>
          </cell>
        </row>
        <row r="769">
          <cell r="F769" t="str">
            <v>Centre-Nord</v>
          </cell>
          <cell r="G769">
            <v>40280</v>
          </cell>
          <cell r="H769" t="str">
            <v>BFA049</v>
          </cell>
          <cell r="J769" t="str">
            <v>Bam</v>
          </cell>
          <cell r="K769">
            <v>154454</v>
          </cell>
          <cell r="L769" t="str">
            <v>BFA049001</v>
          </cell>
        </row>
        <row r="770">
          <cell r="F770" t="str">
            <v>Centre-Nord</v>
          </cell>
          <cell r="G770">
            <v>40280</v>
          </cell>
          <cell r="H770" t="str">
            <v>BFA049</v>
          </cell>
          <cell r="J770" t="str">
            <v>Namentenga</v>
          </cell>
          <cell r="K770">
            <v>154455</v>
          </cell>
          <cell r="L770" t="str">
            <v>BFA049002</v>
          </cell>
        </row>
        <row r="771">
          <cell r="F771" t="str">
            <v>Centre-Nord</v>
          </cell>
          <cell r="G771">
            <v>40280</v>
          </cell>
          <cell r="H771" t="str">
            <v>BFA049</v>
          </cell>
          <cell r="J771" t="str">
            <v>Sanmatenga</v>
          </cell>
          <cell r="K771">
            <v>154456</v>
          </cell>
          <cell r="L771" t="str">
            <v>BFA049003</v>
          </cell>
        </row>
        <row r="772">
          <cell r="F772" t="str">
            <v>Centre-Ouest</v>
          </cell>
          <cell r="G772">
            <v>40281</v>
          </cell>
          <cell r="H772" t="str">
            <v>BFA050</v>
          </cell>
          <cell r="J772" t="str">
            <v>Boulkiemde</v>
          </cell>
          <cell r="K772">
            <v>154457</v>
          </cell>
          <cell r="L772" t="str">
            <v>BFA050001</v>
          </cell>
        </row>
        <row r="773">
          <cell r="F773" t="str">
            <v>Centre-Ouest</v>
          </cell>
          <cell r="G773">
            <v>40281</v>
          </cell>
          <cell r="H773" t="str">
            <v>BFA050</v>
          </cell>
          <cell r="J773" t="str">
            <v>Sanguie</v>
          </cell>
          <cell r="K773">
            <v>154458</v>
          </cell>
          <cell r="L773" t="str">
            <v>BFA050002</v>
          </cell>
        </row>
        <row r="774">
          <cell r="F774" t="str">
            <v>Centre-Ouest</v>
          </cell>
          <cell r="G774">
            <v>40281</v>
          </cell>
          <cell r="H774" t="str">
            <v>BFA050</v>
          </cell>
          <cell r="J774" t="str">
            <v>Sissili</v>
          </cell>
          <cell r="K774">
            <v>154459</v>
          </cell>
          <cell r="L774" t="str">
            <v>BFA050003</v>
          </cell>
        </row>
        <row r="775">
          <cell r="F775" t="str">
            <v>Centre-Ouest</v>
          </cell>
          <cell r="G775">
            <v>40281</v>
          </cell>
          <cell r="H775" t="str">
            <v>BFA050</v>
          </cell>
          <cell r="J775" t="str">
            <v>Ziro</v>
          </cell>
          <cell r="K775">
            <v>154460</v>
          </cell>
          <cell r="L775" t="str">
            <v>BFA050004</v>
          </cell>
        </row>
        <row r="776">
          <cell r="F776" t="str">
            <v>Centre-Sud</v>
          </cell>
          <cell r="G776">
            <v>40282</v>
          </cell>
          <cell r="H776" t="str">
            <v>BFA051</v>
          </cell>
          <cell r="J776" t="str">
            <v>Bazega</v>
          </cell>
          <cell r="K776">
            <v>154461</v>
          </cell>
          <cell r="L776" t="str">
            <v>BFA051001</v>
          </cell>
        </row>
        <row r="777">
          <cell r="F777" t="str">
            <v>Centre-Sud</v>
          </cell>
          <cell r="G777">
            <v>40282</v>
          </cell>
          <cell r="H777" t="str">
            <v>BFA051</v>
          </cell>
          <cell r="J777" t="str">
            <v>Nahouri</v>
          </cell>
          <cell r="K777">
            <v>154462</v>
          </cell>
          <cell r="L777" t="str">
            <v>BFA051002</v>
          </cell>
        </row>
        <row r="778">
          <cell r="F778" t="str">
            <v>Centre-Sud</v>
          </cell>
          <cell r="G778">
            <v>40282</v>
          </cell>
          <cell r="H778" t="str">
            <v>BFA051</v>
          </cell>
          <cell r="J778" t="str">
            <v>Zoundweogo</v>
          </cell>
          <cell r="K778">
            <v>154463</v>
          </cell>
          <cell r="L778" t="str">
            <v>BFA051003</v>
          </cell>
        </row>
        <row r="779">
          <cell r="F779" t="str">
            <v>Sahel</v>
          </cell>
          <cell r="G779">
            <v>40287</v>
          </cell>
          <cell r="H779" t="str">
            <v>BFA056</v>
          </cell>
          <cell r="J779" t="str">
            <v>Oudalan</v>
          </cell>
          <cell r="K779">
            <v>154479</v>
          </cell>
          <cell r="L779" t="str">
            <v>BFA056001</v>
          </cell>
        </row>
        <row r="780">
          <cell r="F780" t="str">
            <v>Sahel</v>
          </cell>
          <cell r="G780">
            <v>40287</v>
          </cell>
          <cell r="H780" t="str">
            <v>BFA056</v>
          </cell>
          <cell r="J780" t="str">
            <v>Seno</v>
          </cell>
          <cell r="K780">
            <v>154480</v>
          </cell>
          <cell r="L780" t="str">
            <v>BFA056002</v>
          </cell>
        </row>
        <row r="781">
          <cell r="F781" t="str">
            <v>Sahel</v>
          </cell>
          <cell r="G781">
            <v>40287</v>
          </cell>
          <cell r="H781" t="str">
            <v>BFA056</v>
          </cell>
          <cell r="J781" t="str">
            <v>Soum</v>
          </cell>
          <cell r="K781">
            <v>154481</v>
          </cell>
          <cell r="L781" t="str">
            <v>BFA056003</v>
          </cell>
        </row>
        <row r="782">
          <cell r="F782" t="str">
            <v>Sahel</v>
          </cell>
          <cell r="G782">
            <v>40287</v>
          </cell>
          <cell r="H782" t="str">
            <v>BFA056</v>
          </cell>
          <cell r="J782" t="str">
            <v>Yagha</v>
          </cell>
          <cell r="K782">
            <v>154482</v>
          </cell>
          <cell r="L782" t="str">
            <v>BFA056004</v>
          </cell>
        </row>
        <row r="783">
          <cell r="F783" t="str">
            <v>Boucle du Mouhoun</v>
          </cell>
          <cell r="G783">
            <v>40276</v>
          </cell>
          <cell r="H783" t="str">
            <v>BFA046</v>
          </cell>
          <cell r="J783" t="str">
            <v>Kossi</v>
          </cell>
          <cell r="K783">
            <v>154443</v>
          </cell>
          <cell r="L783" t="str">
            <v>BFA046003</v>
          </cell>
        </row>
        <row r="784">
          <cell r="F784" t="str">
            <v>Boucle du Mouhoun</v>
          </cell>
          <cell r="G784">
            <v>40276</v>
          </cell>
          <cell r="H784" t="str">
            <v>BFA046</v>
          </cell>
          <cell r="J784" t="str">
            <v>Mouhoun</v>
          </cell>
          <cell r="K784">
            <v>154445</v>
          </cell>
          <cell r="L784" t="str">
            <v>BFA046004</v>
          </cell>
        </row>
        <row r="785">
          <cell r="F785" t="str">
            <v>Boucle du Mouhoun</v>
          </cell>
          <cell r="G785">
            <v>40276</v>
          </cell>
          <cell r="H785" t="str">
            <v>BFA046</v>
          </cell>
          <cell r="J785" t="str">
            <v>Sourou</v>
          </cell>
          <cell r="K785">
            <v>154447</v>
          </cell>
          <cell r="L785" t="str">
            <v>BFA046006</v>
          </cell>
        </row>
        <row r="786">
          <cell r="F786" t="str">
            <v>Boucle du Mouhoun</v>
          </cell>
          <cell r="G786">
            <v>40276</v>
          </cell>
          <cell r="H786" t="str">
            <v>BFA046</v>
          </cell>
          <cell r="J786" t="str">
            <v>Bale</v>
          </cell>
          <cell r="K786">
            <v>154444</v>
          </cell>
          <cell r="L786" t="str">
            <v>BFA046001</v>
          </cell>
        </row>
        <row r="787">
          <cell r="F787" t="str">
            <v>Boucle du Mouhoun</v>
          </cell>
          <cell r="G787">
            <v>40276</v>
          </cell>
          <cell r="H787" t="str">
            <v>BFA046</v>
          </cell>
          <cell r="J787" t="str">
            <v>Banwa</v>
          </cell>
          <cell r="K787">
            <v>154442</v>
          </cell>
          <cell r="L787" t="str">
            <v>BFA046002</v>
          </cell>
        </row>
        <row r="788">
          <cell r="F788" t="str">
            <v>Boucle du Mouhoun</v>
          </cell>
          <cell r="G788">
            <v>40276</v>
          </cell>
          <cell r="H788" t="str">
            <v>BFA046</v>
          </cell>
          <cell r="J788" t="str">
            <v>Nayala</v>
          </cell>
          <cell r="K788">
            <v>154446</v>
          </cell>
          <cell r="L788" t="str">
            <v>BFA046005</v>
          </cell>
        </row>
        <row r="789">
          <cell r="F789" t="str">
            <v>Est</v>
          </cell>
          <cell r="G789">
            <v>40283</v>
          </cell>
          <cell r="H789" t="str">
            <v>BFA052</v>
          </cell>
          <cell r="J789" t="str">
            <v>Gnagna</v>
          </cell>
          <cell r="K789">
            <v>154464</v>
          </cell>
          <cell r="L789" t="str">
            <v>BFA052001</v>
          </cell>
        </row>
        <row r="790">
          <cell r="F790" t="str">
            <v>Est</v>
          </cell>
          <cell r="G790">
            <v>40283</v>
          </cell>
          <cell r="H790" t="str">
            <v>BFA052</v>
          </cell>
          <cell r="J790" t="str">
            <v>Gourma</v>
          </cell>
          <cell r="K790">
            <v>154465</v>
          </cell>
          <cell r="L790" t="str">
            <v>BFA052002</v>
          </cell>
        </row>
        <row r="791">
          <cell r="F791" t="str">
            <v>Est</v>
          </cell>
          <cell r="G791">
            <v>40283</v>
          </cell>
          <cell r="H791" t="str">
            <v>BFA052</v>
          </cell>
          <cell r="J791" t="str">
            <v>Tapoa</v>
          </cell>
          <cell r="K791">
            <v>154468</v>
          </cell>
          <cell r="L791" t="str">
            <v>BFA052005</v>
          </cell>
        </row>
        <row r="792">
          <cell r="F792" t="str">
            <v>Est</v>
          </cell>
          <cell r="G792">
            <v>40283</v>
          </cell>
          <cell r="H792" t="str">
            <v>BFA052</v>
          </cell>
          <cell r="J792" t="str">
            <v>Komonjdjari</v>
          </cell>
          <cell r="K792">
            <v>154466</v>
          </cell>
          <cell r="L792" t="str">
            <v>BFA052003</v>
          </cell>
        </row>
        <row r="793">
          <cell r="F793" t="str">
            <v>Est</v>
          </cell>
          <cell r="G793">
            <v>40283</v>
          </cell>
          <cell r="H793" t="str">
            <v>BFA052</v>
          </cell>
          <cell r="J793" t="str">
            <v>Kompienga</v>
          </cell>
          <cell r="K793">
            <v>154467</v>
          </cell>
          <cell r="L793" t="str">
            <v>BFA052004</v>
          </cell>
        </row>
        <row r="794">
          <cell r="F794" t="str">
            <v>Centre-Est</v>
          </cell>
          <cell r="G794">
            <v>40279</v>
          </cell>
          <cell r="H794" t="str">
            <v>BFA048</v>
          </cell>
          <cell r="J794" t="str">
            <v>Boulgou</v>
          </cell>
          <cell r="K794">
            <v>154451</v>
          </cell>
          <cell r="L794" t="str">
            <v>BFA048001</v>
          </cell>
        </row>
        <row r="795">
          <cell r="F795" t="str">
            <v>Centre-Est</v>
          </cell>
          <cell r="G795">
            <v>40279</v>
          </cell>
          <cell r="H795" t="str">
            <v>BFA048</v>
          </cell>
          <cell r="J795" t="str">
            <v>Kouritenga</v>
          </cell>
          <cell r="K795">
            <v>154453</v>
          </cell>
          <cell r="L795" t="str">
            <v>BFA048003</v>
          </cell>
        </row>
        <row r="796">
          <cell r="F796" t="str">
            <v>Centre-Est</v>
          </cell>
          <cell r="G796">
            <v>40279</v>
          </cell>
          <cell r="H796" t="str">
            <v>BFA048</v>
          </cell>
          <cell r="J796" t="str">
            <v>Koulpelogo</v>
          </cell>
          <cell r="K796">
            <v>154452</v>
          </cell>
          <cell r="L796" t="str">
            <v>BFA048002</v>
          </cell>
        </row>
        <row r="797">
          <cell r="F797" t="str">
            <v>Nord</v>
          </cell>
          <cell r="G797">
            <v>40285</v>
          </cell>
          <cell r="H797" t="str">
            <v>BFA054</v>
          </cell>
          <cell r="J797" t="str">
            <v>Loroum</v>
          </cell>
          <cell r="K797">
            <v>154472</v>
          </cell>
          <cell r="L797" t="str">
            <v>BFA054001</v>
          </cell>
        </row>
        <row r="798">
          <cell r="F798" t="str">
            <v>Nord</v>
          </cell>
          <cell r="G798">
            <v>40285</v>
          </cell>
          <cell r="H798" t="str">
            <v>BFA054</v>
          </cell>
          <cell r="J798" t="str">
            <v>Passore</v>
          </cell>
          <cell r="K798">
            <v>154473</v>
          </cell>
          <cell r="L798" t="str">
            <v>BFA054002</v>
          </cell>
        </row>
        <row r="799">
          <cell r="F799" t="str">
            <v>Nord</v>
          </cell>
          <cell r="G799">
            <v>40285</v>
          </cell>
          <cell r="H799" t="str">
            <v>BFA054</v>
          </cell>
          <cell r="J799" t="str">
            <v>Yatenga</v>
          </cell>
          <cell r="K799">
            <v>154474</v>
          </cell>
          <cell r="L799" t="str">
            <v>BFA054003</v>
          </cell>
        </row>
        <row r="800">
          <cell r="F800" t="str">
            <v>Nord</v>
          </cell>
          <cell r="G800">
            <v>40285</v>
          </cell>
          <cell r="H800" t="str">
            <v>BFA054</v>
          </cell>
          <cell r="J800" t="str">
            <v>Zondoma</v>
          </cell>
          <cell r="K800">
            <v>154475</v>
          </cell>
          <cell r="L800" t="str">
            <v>BFA054004</v>
          </cell>
        </row>
        <row r="801">
          <cell r="F801" t="str">
            <v>Sud-Ouest</v>
          </cell>
          <cell r="G801">
            <v>40288</v>
          </cell>
          <cell r="H801" t="str">
            <v>BFA057</v>
          </cell>
          <cell r="J801" t="str">
            <v>Bougouriba</v>
          </cell>
          <cell r="K801">
            <v>154483</v>
          </cell>
          <cell r="L801" t="str">
            <v>BFA057001</v>
          </cell>
        </row>
        <row r="802">
          <cell r="F802" t="str">
            <v>Sud-Ouest</v>
          </cell>
          <cell r="G802">
            <v>40288</v>
          </cell>
          <cell r="H802" t="str">
            <v>BFA057</v>
          </cell>
          <cell r="J802" t="str">
            <v>Ioba</v>
          </cell>
          <cell r="K802">
            <v>154484</v>
          </cell>
          <cell r="L802" t="str">
            <v>BFA057002</v>
          </cell>
        </row>
        <row r="803">
          <cell r="F803" t="str">
            <v>Sud-Ouest</v>
          </cell>
          <cell r="G803">
            <v>40288</v>
          </cell>
          <cell r="H803" t="str">
            <v>BFA057</v>
          </cell>
          <cell r="J803" t="str">
            <v>Noumbiel</v>
          </cell>
          <cell r="K803">
            <v>154485</v>
          </cell>
          <cell r="L803" t="str">
            <v>BFA057003</v>
          </cell>
        </row>
        <row r="804">
          <cell r="F804" t="str">
            <v>Sud-Ouest</v>
          </cell>
          <cell r="G804">
            <v>40288</v>
          </cell>
          <cell r="H804" t="str">
            <v>BFA057</v>
          </cell>
          <cell r="J804" t="str">
            <v>Poni</v>
          </cell>
          <cell r="K804">
            <v>154486</v>
          </cell>
          <cell r="L804" t="str">
            <v>BFA057004</v>
          </cell>
        </row>
        <row r="805">
          <cell r="F805" t="str">
            <v>Hauts-Bassins</v>
          </cell>
          <cell r="G805">
            <v>40284</v>
          </cell>
          <cell r="H805" t="str">
            <v>BFA053</v>
          </cell>
          <cell r="J805" t="str">
            <v>Houet</v>
          </cell>
          <cell r="K805">
            <v>154469</v>
          </cell>
          <cell r="L805" t="str">
            <v>BFA053001</v>
          </cell>
        </row>
        <row r="806">
          <cell r="F806" t="str">
            <v>Hauts-Bassins</v>
          </cell>
          <cell r="G806">
            <v>40284</v>
          </cell>
          <cell r="H806" t="str">
            <v>BFA053</v>
          </cell>
          <cell r="J806" t="str">
            <v>Kenedougou</v>
          </cell>
          <cell r="K806">
            <v>154470</v>
          </cell>
          <cell r="L806" t="str">
            <v>BFA053002</v>
          </cell>
        </row>
        <row r="807">
          <cell r="F807" t="str">
            <v>Hauts-Bassins</v>
          </cell>
          <cell r="G807">
            <v>40284</v>
          </cell>
          <cell r="H807" t="str">
            <v>BFA053</v>
          </cell>
          <cell r="J807" t="str">
            <v>Tuy</v>
          </cell>
          <cell r="K807">
            <v>154471</v>
          </cell>
          <cell r="L807" t="str">
            <v>BFA053003</v>
          </cell>
        </row>
        <row r="808">
          <cell r="F808" t="str">
            <v>Cascades</v>
          </cell>
          <cell r="G808">
            <v>40277</v>
          </cell>
          <cell r="H808" t="str">
            <v>BFA047</v>
          </cell>
          <cell r="J808" t="str">
            <v>Comoe</v>
          </cell>
          <cell r="K808">
            <v>154448</v>
          </cell>
          <cell r="L808" t="str">
            <v>BFA047001</v>
          </cell>
        </row>
        <row r="809">
          <cell r="F809" t="str">
            <v>Cascades</v>
          </cell>
          <cell r="G809">
            <v>40277</v>
          </cell>
          <cell r="H809" t="str">
            <v>BFA047</v>
          </cell>
          <cell r="J809" t="str">
            <v>Leraba</v>
          </cell>
          <cell r="K809">
            <v>154449</v>
          </cell>
          <cell r="L809" t="str">
            <v>BFA047002</v>
          </cell>
        </row>
        <row r="810">
          <cell r="F810" t="str">
            <v>Centre</v>
          </cell>
          <cell r="G810">
            <v>40278</v>
          </cell>
          <cell r="H810" t="str">
            <v>BFA013</v>
          </cell>
          <cell r="J810" t="str">
            <v>Kadiogo</v>
          </cell>
          <cell r="K810">
            <v>154450</v>
          </cell>
          <cell r="L810" t="str">
            <v>BFA013000</v>
          </cell>
        </row>
        <row r="811">
          <cell r="F811" t="str">
            <v>Plateau Central</v>
          </cell>
          <cell r="G811">
            <v>40286</v>
          </cell>
          <cell r="H811" t="str">
            <v>BFA055</v>
          </cell>
          <cell r="J811" t="str">
            <v>Ganzourgou</v>
          </cell>
          <cell r="K811">
            <v>154476</v>
          </cell>
          <cell r="L811" t="str">
            <v>BFA055001</v>
          </cell>
        </row>
        <row r="812">
          <cell r="F812" t="str">
            <v>Plateau Central</v>
          </cell>
          <cell r="G812">
            <v>40286</v>
          </cell>
          <cell r="H812" t="str">
            <v>BFA055</v>
          </cell>
          <cell r="J812" t="str">
            <v>Oubritenga</v>
          </cell>
          <cell r="K812">
            <v>154478</v>
          </cell>
          <cell r="L812" t="str">
            <v>BFA055003</v>
          </cell>
        </row>
        <row r="813">
          <cell r="F813" t="str">
            <v>Plateau Central</v>
          </cell>
          <cell r="G813">
            <v>40286</v>
          </cell>
          <cell r="H813" t="str">
            <v>BFA055</v>
          </cell>
          <cell r="J813" t="str">
            <v>Kourweogo</v>
          </cell>
          <cell r="K813">
            <v>154477</v>
          </cell>
          <cell r="L813" t="str">
            <v>BFA055002</v>
          </cell>
        </row>
        <row r="814">
          <cell r="F814" t="str">
            <v>Centre-Nord</v>
          </cell>
          <cell r="G814">
            <v>40280</v>
          </cell>
          <cell r="H814" t="str">
            <v>BFA049</v>
          </cell>
          <cell r="J814" t="str">
            <v>Bam</v>
          </cell>
          <cell r="K814">
            <v>154454</v>
          </cell>
          <cell r="L814" t="str">
            <v>BFA049001</v>
          </cell>
        </row>
        <row r="815">
          <cell r="F815" t="str">
            <v>Centre-Nord</v>
          </cell>
          <cell r="G815">
            <v>40280</v>
          </cell>
          <cell r="H815" t="str">
            <v>BFA049</v>
          </cell>
          <cell r="J815" t="str">
            <v>Namentenga</v>
          </cell>
          <cell r="K815">
            <v>154455</v>
          </cell>
          <cell r="L815" t="str">
            <v>BFA049002</v>
          </cell>
        </row>
        <row r="816">
          <cell r="F816" t="str">
            <v>Centre-Nord</v>
          </cell>
          <cell r="G816">
            <v>40280</v>
          </cell>
          <cell r="H816" t="str">
            <v>BFA049</v>
          </cell>
          <cell r="J816" t="str">
            <v>Sanmatenga</v>
          </cell>
          <cell r="K816">
            <v>154456</v>
          </cell>
          <cell r="L816" t="str">
            <v>BFA049003</v>
          </cell>
        </row>
        <row r="817">
          <cell r="F817" t="str">
            <v>Centre-Ouest</v>
          </cell>
          <cell r="G817">
            <v>40281</v>
          </cell>
          <cell r="H817" t="str">
            <v>BFA050</v>
          </cell>
          <cell r="J817" t="str">
            <v>Boulkiemde</v>
          </cell>
          <cell r="K817">
            <v>154457</v>
          </cell>
          <cell r="L817" t="str">
            <v>BFA050001</v>
          </cell>
        </row>
        <row r="818">
          <cell r="F818" t="str">
            <v>Centre-Ouest</v>
          </cell>
          <cell r="G818">
            <v>40281</v>
          </cell>
          <cell r="H818" t="str">
            <v>BFA050</v>
          </cell>
          <cell r="J818" t="str">
            <v>Sanguie</v>
          </cell>
          <cell r="K818">
            <v>154458</v>
          </cell>
          <cell r="L818" t="str">
            <v>BFA050002</v>
          </cell>
        </row>
        <row r="819">
          <cell r="F819" t="str">
            <v>Centre-Ouest</v>
          </cell>
          <cell r="G819">
            <v>40281</v>
          </cell>
          <cell r="H819" t="str">
            <v>BFA050</v>
          </cell>
          <cell r="J819" t="str">
            <v>Sissili</v>
          </cell>
          <cell r="K819">
            <v>154459</v>
          </cell>
          <cell r="L819" t="str">
            <v>BFA050003</v>
          </cell>
        </row>
        <row r="820">
          <cell r="F820" t="str">
            <v>Centre-Ouest</v>
          </cell>
          <cell r="G820">
            <v>40281</v>
          </cell>
          <cell r="H820" t="str">
            <v>BFA050</v>
          </cell>
          <cell r="J820" t="str">
            <v>Ziro</v>
          </cell>
          <cell r="K820">
            <v>154460</v>
          </cell>
          <cell r="L820" t="str">
            <v>BFA050004</v>
          </cell>
        </row>
        <row r="821">
          <cell r="F821" t="str">
            <v>Centre-Sud</v>
          </cell>
          <cell r="G821">
            <v>40282</v>
          </cell>
          <cell r="H821" t="str">
            <v>BFA051</v>
          </cell>
          <cell r="J821" t="str">
            <v>Bazega</v>
          </cell>
          <cell r="K821">
            <v>154461</v>
          </cell>
          <cell r="L821" t="str">
            <v>BFA051001</v>
          </cell>
        </row>
        <row r="822">
          <cell r="F822" t="str">
            <v>Centre-Sud</v>
          </cell>
          <cell r="G822">
            <v>40282</v>
          </cell>
          <cell r="H822" t="str">
            <v>BFA051</v>
          </cell>
          <cell r="J822" t="str">
            <v>Nahouri</v>
          </cell>
          <cell r="K822">
            <v>154462</v>
          </cell>
          <cell r="L822" t="str">
            <v>BFA051002</v>
          </cell>
        </row>
        <row r="823">
          <cell r="F823" t="str">
            <v>Centre-Sud</v>
          </cell>
          <cell r="G823">
            <v>40282</v>
          </cell>
          <cell r="H823" t="str">
            <v>BFA051</v>
          </cell>
          <cell r="J823" t="str">
            <v>Zoundweogo</v>
          </cell>
          <cell r="K823">
            <v>154463</v>
          </cell>
          <cell r="L823" t="str">
            <v>BFA051003</v>
          </cell>
        </row>
        <row r="824">
          <cell r="F824" t="str">
            <v>Sahel</v>
          </cell>
          <cell r="G824">
            <v>40287</v>
          </cell>
          <cell r="H824" t="str">
            <v>BFA056</v>
          </cell>
          <cell r="J824" t="str">
            <v>Oudalan</v>
          </cell>
          <cell r="K824">
            <v>154479</v>
          </cell>
          <cell r="L824" t="str">
            <v>BFA056001</v>
          </cell>
        </row>
        <row r="825">
          <cell r="F825" t="str">
            <v>Sahel</v>
          </cell>
          <cell r="G825">
            <v>40287</v>
          </cell>
          <cell r="H825" t="str">
            <v>BFA056</v>
          </cell>
          <cell r="J825" t="str">
            <v>Seno</v>
          </cell>
          <cell r="K825">
            <v>154480</v>
          </cell>
          <cell r="L825" t="str">
            <v>BFA056002</v>
          </cell>
        </row>
        <row r="826">
          <cell r="F826" t="str">
            <v>Sahel</v>
          </cell>
          <cell r="G826">
            <v>40287</v>
          </cell>
          <cell r="H826" t="str">
            <v>BFA056</v>
          </cell>
          <cell r="J826" t="str">
            <v>Soum</v>
          </cell>
          <cell r="K826">
            <v>154481</v>
          </cell>
          <cell r="L826" t="str">
            <v>BFA056003</v>
          </cell>
        </row>
        <row r="827">
          <cell r="F827" t="str">
            <v>Sahel</v>
          </cell>
          <cell r="G827">
            <v>40287</v>
          </cell>
          <cell r="H827" t="str">
            <v>BFA056</v>
          </cell>
          <cell r="J827" t="str">
            <v>Yagha</v>
          </cell>
          <cell r="K827">
            <v>154482</v>
          </cell>
          <cell r="L827" t="str">
            <v>BFA056004</v>
          </cell>
        </row>
        <row r="828">
          <cell r="F828" t="str">
            <v>Boucle du Mouhoun</v>
          </cell>
          <cell r="G828">
            <v>40276</v>
          </cell>
          <cell r="H828" t="str">
            <v>BFA046</v>
          </cell>
          <cell r="J828" t="str">
            <v>Kossi</v>
          </cell>
          <cell r="K828">
            <v>154443</v>
          </cell>
          <cell r="L828" t="str">
            <v>BFA046003</v>
          </cell>
        </row>
        <row r="829">
          <cell r="F829" t="str">
            <v>Boucle du Mouhoun</v>
          </cell>
          <cell r="G829">
            <v>40276</v>
          </cell>
          <cell r="H829" t="str">
            <v>BFA046</v>
          </cell>
          <cell r="J829" t="str">
            <v>Mouhoun</v>
          </cell>
          <cell r="K829">
            <v>154445</v>
          </cell>
          <cell r="L829" t="str">
            <v>BFA046004</v>
          </cell>
        </row>
        <row r="830">
          <cell r="F830" t="str">
            <v>Boucle du Mouhoun</v>
          </cell>
          <cell r="G830">
            <v>40276</v>
          </cell>
          <cell r="H830" t="str">
            <v>BFA046</v>
          </cell>
          <cell r="J830" t="str">
            <v>Sourou</v>
          </cell>
          <cell r="K830">
            <v>154447</v>
          </cell>
          <cell r="L830" t="str">
            <v>BFA046006</v>
          </cell>
        </row>
        <row r="831">
          <cell r="F831" t="str">
            <v>Boucle du Mouhoun</v>
          </cell>
          <cell r="G831">
            <v>40276</v>
          </cell>
          <cell r="H831" t="str">
            <v>BFA046</v>
          </cell>
          <cell r="J831" t="str">
            <v>Bale</v>
          </cell>
          <cell r="K831">
            <v>154444</v>
          </cell>
          <cell r="L831" t="str">
            <v>BFA046001</v>
          </cell>
        </row>
        <row r="832">
          <cell r="F832" t="str">
            <v>Boucle du Mouhoun</v>
          </cell>
          <cell r="G832">
            <v>40276</v>
          </cell>
          <cell r="H832" t="str">
            <v>BFA046</v>
          </cell>
          <cell r="J832" t="str">
            <v>Banwa</v>
          </cell>
          <cell r="K832">
            <v>154442</v>
          </cell>
          <cell r="L832" t="str">
            <v>BFA046002</v>
          </cell>
        </row>
        <row r="833">
          <cell r="F833" t="str">
            <v>Boucle du Mouhoun</v>
          </cell>
          <cell r="G833">
            <v>40276</v>
          </cell>
          <cell r="H833" t="str">
            <v>BFA046</v>
          </cell>
          <cell r="J833" t="str">
            <v>Nayala</v>
          </cell>
          <cell r="K833">
            <v>154446</v>
          </cell>
          <cell r="L833" t="str">
            <v>BFA046005</v>
          </cell>
        </row>
        <row r="834">
          <cell r="F834" t="str">
            <v>Est</v>
          </cell>
          <cell r="G834">
            <v>40283</v>
          </cell>
          <cell r="H834" t="str">
            <v>BFA052</v>
          </cell>
          <cell r="J834" t="str">
            <v>Gnagna</v>
          </cell>
          <cell r="K834">
            <v>154464</v>
          </cell>
          <cell r="L834" t="str">
            <v>BFA052001</v>
          </cell>
        </row>
        <row r="835">
          <cell r="F835" t="str">
            <v>Est</v>
          </cell>
          <cell r="G835">
            <v>40283</v>
          </cell>
          <cell r="H835" t="str">
            <v>BFA052</v>
          </cell>
          <cell r="J835" t="str">
            <v>Gourma</v>
          </cell>
          <cell r="K835">
            <v>154465</v>
          </cell>
          <cell r="L835" t="str">
            <v>BFA052002</v>
          </cell>
        </row>
        <row r="836">
          <cell r="F836" t="str">
            <v>Est</v>
          </cell>
          <cell r="G836">
            <v>40283</v>
          </cell>
          <cell r="H836" t="str">
            <v>BFA052</v>
          </cell>
          <cell r="J836" t="str">
            <v>Tapoa</v>
          </cell>
          <cell r="K836">
            <v>154468</v>
          </cell>
          <cell r="L836" t="str">
            <v>BFA052005</v>
          </cell>
        </row>
        <row r="837">
          <cell r="F837" t="str">
            <v>Est</v>
          </cell>
          <cell r="G837">
            <v>40283</v>
          </cell>
          <cell r="H837" t="str">
            <v>BFA052</v>
          </cell>
          <cell r="J837" t="str">
            <v>Komonjdjari</v>
          </cell>
          <cell r="K837">
            <v>154466</v>
          </cell>
          <cell r="L837" t="str">
            <v>BFA052003</v>
          </cell>
        </row>
        <row r="838">
          <cell r="F838" t="str">
            <v>Est</v>
          </cell>
          <cell r="G838">
            <v>40283</v>
          </cell>
          <cell r="H838" t="str">
            <v>BFA052</v>
          </cell>
          <cell r="J838" t="str">
            <v>Kompienga</v>
          </cell>
          <cell r="K838">
            <v>154467</v>
          </cell>
          <cell r="L838" t="str">
            <v>BFA052004</v>
          </cell>
        </row>
        <row r="839">
          <cell r="F839" t="str">
            <v>Centre-Est</v>
          </cell>
          <cell r="G839">
            <v>40279</v>
          </cell>
          <cell r="H839" t="str">
            <v>BFA048</v>
          </cell>
          <cell r="J839" t="str">
            <v>Boulgou</v>
          </cell>
          <cell r="K839">
            <v>154451</v>
          </cell>
          <cell r="L839" t="str">
            <v>BFA048001</v>
          </cell>
        </row>
        <row r="840">
          <cell r="F840" t="str">
            <v>Centre-Est</v>
          </cell>
          <cell r="G840">
            <v>40279</v>
          </cell>
          <cell r="H840" t="str">
            <v>BFA048</v>
          </cell>
          <cell r="J840" t="str">
            <v>Kouritenga</v>
          </cell>
          <cell r="K840">
            <v>154453</v>
          </cell>
          <cell r="L840" t="str">
            <v>BFA048003</v>
          </cell>
        </row>
        <row r="841">
          <cell r="F841" t="str">
            <v>Centre-Est</v>
          </cell>
          <cell r="G841">
            <v>40279</v>
          </cell>
          <cell r="H841" t="str">
            <v>BFA048</v>
          </cell>
          <cell r="J841" t="str">
            <v>Koulpelogo</v>
          </cell>
          <cell r="K841">
            <v>154452</v>
          </cell>
          <cell r="L841" t="str">
            <v>BFA048002</v>
          </cell>
        </row>
        <row r="842">
          <cell r="F842" t="str">
            <v>Nord</v>
          </cell>
          <cell r="G842">
            <v>40285</v>
          </cell>
          <cell r="H842" t="str">
            <v>BFA054</v>
          </cell>
          <cell r="J842" t="str">
            <v>Loroum</v>
          </cell>
          <cell r="K842">
            <v>154472</v>
          </cell>
          <cell r="L842" t="str">
            <v>BFA054001</v>
          </cell>
        </row>
        <row r="843">
          <cell r="F843" t="str">
            <v>Nord</v>
          </cell>
          <cell r="G843">
            <v>40285</v>
          </cell>
          <cell r="H843" t="str">
            <v>BFA054</v>
          </cell>
          <cell r="J843" t="str">
            <v>Passore</v>
          </cell>
          <cell r="K843">
            <v>154473</v>
          </cell>
          <cell r="L843" t="str">
            <v>BFA054002</v>
          </cell>
        </row>
        <row r="844">
          <cell r="F844" t="str">
            <v>Nord</v>
          </cell>
          <cell r="G844">
            <v>40285</v>
          </cell>
          <cell r="H844" t="str">
            <v>BFA054</v>
          </cell>
          <cell r="J844" t="str">
            <v>Yatenga</v>
          </cell>
          <cell r="K844">
            <v>154474</v>
          </cell>
          <cell r="L844" t="str">
            <v>BFA054003</v>
          </cell>
        </row>
        <row r="845">
          <cell r="F845" t="str">
            <v>Nord</v>
          </cell>
          <cell r="G845">
            <v>40285</v>
          </cell>
          <cell r="H845" t="str">
            <v>BFA054</v>
          </cell>
          <cell r="J845" t="str">
            <v>Zondoma</v>
          </cell>
          <cell r="K845">
            <v>154475</v>
          </cell>
          <cell r="L845" t="str">
            <v>BFA054004</v>
          </cell>
        </row>
        <row r="846">
          <cell r="F846" t="str">
            <v>Sud-Ouest</v>
          </cell>
          <cell r="G846">
            <v>40288</v>
          </cell>
          <cell r="H846" t="str">
            <v>BFA057</v>
          </cell>
          <cell r="J846" t="str">
            <v>Bougouriba</v>
          </cell>
          <cell r="K846">
            <v>154483</v>
          </cell>
          <cell r="L846" t="str">
            <v>BFA057001</v>
          </cell>
        </row>
        <row r="847">
          <cell r="F847" t="str">
            <v>Sud-Ouest</v>
          </cell>
          <cell r="G847">
            <v>40288</v>
          </cell>
          <cell r="H847" t="str">
            <v>BFA057</v>
          </cell>
          <cell r="J847" t="str">
            <v>Ioba</v>
          </cell>
          <cell r="K847">
            <v>154484</v>
          </cell>
          <cell r="L847" t="str">
            <v>BFA057002</v>
          </cell>
        </row>
        <row r="848">
          <cell r="F848" t="str">
            <v>Sud-Ouest</v>
          </cell>
          <cell r="G848">
            <v>40288</v>
          </cell>
          <cell r="H848" t="str">
            <v>BFA057</v>
          </cell>
          <cell r="J848" t="str">
            <v>Noumbiel</v>
          </cell>
          <cell r="K848">
            <v>154485</v>
          </cell>
          <cell r="L848" t="str">
            <v>BFA057003</v>
          </cell>
        </row>
        <row r="849">
          <cell r="F849" t="str">
            <v>Sud-Ouest</v>
          </cell>
          <cell r="G849">
            <v>40288</v>
          </cell>
          <cell r="H849" t="str">
            <v>BFA057</v>
          </cell>
          <cell r="J849" t="str">
            <v>Poni</v>
          </cell>
          <cell r="K849">
            <v>154486</v>
          </cell>
          <cell r="L849" t="str">
            <v>BFA057004</v>
          </cell>
        </row>
        <row r="850">
          <cell r="F850" t="str">
            <v>Hauts-Bassins</v>
          </cell>
          <cell r="G850">
            <v>40284</v>
          </cell>
          <cell r="H850" t="str">
            <v>BFA053</v>
          </cell>
          <cell r="J850" t="str">
            <v>Houet</v>
          </cell>
          <cell r="K850">
            <v>154469</v>
          </cell>
          <cell r="L850" t="str">
            <v>BFA053001</v>
          </cell>
        </row>
        <row r="851">
          <cell r="F851" t="str">
            <v>Hauts-Bassins</v>
          </cell>
          <cell r="G851">
            <v>40284</v>
          </cell>
          <cell r="H851" t="str">
            <v>BFA053</v>
          </cell>
          <cell r="J851" t="str">
            <v>Kenedougou</v>
          </cell>
          <cell r="K851">
            <v>154470</v>
          </cell>
          <cell r="L851" t="str">
            <v>BFA053002</v>
          </cell>
        </row>
        <row r="852">
          <cell r="F852" t="str">
            <v>Hauts-Bassins</v>
          </cell>
          <cell r="G852">
            <v>40284</v>
          </cell>
          <cell r="H852" t="str">
            <v>BFA053</v>
          </cell>
          <cell r="J852" t="str">
            <v>Tuy</v>
          </cell>
          <cell r="K852">
            <v>154471</v>
          </cell>
          <cell r="L852" t="str">
            <v>BFA053003</v>
          </cell>
        </row>
        <row r="853">
          <cell r="F853" t="str">
            <v>Cascades</v>
          </cell>
          <cell r="G853">
            <v>40277</v>
          </cell>
          <cell r="H853" t="str">
            <v>BFA047</v>
          </cell>
          <cell r="J853" t="str">
            <v>Comoe</v>
          </cell>
          <cell r="K853">
            <v>154448</v>
          </cell>
          <cell r="L853" t="str">
            <v>BFA047001</v>
          </cell>
        </row>
        <row r="854">
          <cell r="F854" t="str">
            <v>Cascades</v>
          </cell>
          <cell r="G854">
            <v>40277</v>
          </cell>
          <cell r="H854" t="str">
            <v>BFA047</v>
          </cell>
          <cell r="J854" t="str">
            <v>Leraba</v>
          </cell>
          <cell r="K854">
            <v>154449</v>
          </cell>
          <cell r="L854" t="str">
            <v>BFA047002</v>
          </cell>
        </row>
        <row r="855">
          <cell r="F855" t="str">
            <v>Centre</v>
          </cell>
          <cell r="G855">
            <v>40278</v>
          </cell>
          <cell r="H855" t="str">
            <v>BFA013</v>
          </cell>
          <cell r="J855" t="str">
            <v>Kadiogo</v>
          </cell>
          <cell r="K855">
            <v>154450</v>
          </cell>
          <cell r="L855" t="str">
            <v>BFA013000</v>
          </cell>
        </row>
        <row r="856">
          <cell r="F856" t="str">
            <v>Plateau Central</v>
          </cell>
          <cell r="G856">
            <v>40286</v>
          </cell>
          <cell r="H856" t="str">
            <v>BFA055</v>
          </cell>
          <cell r="J856" t="str">
            <v>Ganzourgou</v>
          </cell>
          <cell r="K856">
            <v>154476</v>
          </cell>
          <cell r="L856" t="str">
            <v>BFA055001</v>
          </cell>
        </row>
        <row r="857">
          <cell r="F857" t="str">
            <v>Plateau Central</v>
          </cell>
          <cell r="G857">
            <v>40286</v>
          </cell>
          <cell r="H857" t="str">
            <v>BFA055</v>
          </cell>
          <cell r="J857" t="str">
            <v>Oubritenga</v>
          </cell>
          <cell r="K857">
            <v>154478</v>
          </cell>
          <cell r="L857" t="str">
            <v>BFA055003</v>
          </cell>
        </row>
        <row r="858">
          <cell r="F858" t="str">
            <v>Plateau Central</v>
          </cell>
          <cell r="G858">
            <v>40286</v>
          </cell>
          <cell r="H858" t="str">
            <v>BFA055</v>
          </cell>
          <cell r="J858" t="str">
            <v>Kourweogo</v>
          </cell>
          <cell r="K858">
            <v>154477</v>
          </cell>
          <cell r="L858" t="str">
            <v>BFA055002</v>
          </cell>
        </row>
        <row r="859">
          <cell r="F859" t="str">
            <v>Centre-Nord</v>
          </cell>
          <cell r="G859">
            <v>40280</v>
          </cell>
          <cell r="H859" t="str">
            <v>BFA049</v>
          </cell>
          <cell r="J859" t="str">
            <v>Bam</v>
          </cell>
          <cell r="K859">
            <v>154454</v>
          </cell>
          <cell r="L859" t="str">
            <v>BFA049001</v>
          </cell>
        </row>
        <row r="860">
          <cell r="F860" t="str">
            <v>Centre-Nord</v>
          </cell>
          <cell r="G860">
            <v>40280</v>
          </cell>
          <cell r="H860" t="str">
            <v>BFA049</v>
          </cell>
          <cell r="J860" t="str">
            <v>Namentenga</v>
          </cell>
          <cell r="K860">
            <v>154455</v>
          </cell>
          <cell r="L860" t="str">
            <v>BFA049002</v>
          </cell>
        </row>
        <row r="861">
          <cell r="F861" t="str">
            <v>Centre-Nord</v>
          </cell>
          <cell r="G861">
            <v>40280</v>
          </cell>
          <cell r="H861" t="str">
            <v>BFA049</v>
          </cell>
          <cell r="J861" t="str">
            <v>Sanmatenga</v>
          </cell>
          <cell r="K861">
            <v>154456</v>
          </cell>
          <cell r="L861" t="str">
            <v>BFA049003</v>
          </cell>
        </row>
        <row r="862">
          <cell r="F862" t="str">
            <v>Centre-Ouest</v>
          </cell>
          <cell r="G862">
            <v>40281</v>
          </cell>
          <cell r="H862" t="str">
            <v>BFA050</v>
          </cell>
          <cell r="J862" t="str">
            <v>Boulkiemde</v>
          </cell>
          <cell r="K862">
            <v>154457</v>
          </cell>
          <cell r="L862" t="str">
            <v>BFA050001</v>
          </cell>
        </row>
        <row r="863">
          <cell r="F863" t="str">
            <v>Centre-Ouest</v>
          </cell>
          <cell r="G863">
            <v>40281</v>
          </cell>
          <cell r="H863" t="str">
            <v>BFA050</v>
          </cell>
          <cell r="J863" t="str">
            <v>Sanguie</v>
          </cell>
          <cell r="K863">
            <v>154458</v>
          </cell>
          <cell r="L863" t="str">
            <v>BFA050002</v>
          </cell>
        </row>
        <row r="864">
          <cell r="F864" t="str">
            <v>Centre-Ouest</v>
          </cell>
          <cell r="G864">
            <v>40281</v>
          </cell>
          <cell r="H864" t="str">
            <v>BFA050</v>
          </cell>
          <cell r="J864" t="str">
            <v>Sissili</v>
          </cell>
          <cell r="K864">
            <v>154459</v>
          </cell>
          <cell r="L864" t="str">
            <v>BFA050003</v>
          </cell>
        </row>
        <row r="865">
          <cell r="F865" t="str">
            <v>Centre-Ouest</v>
          </cell>
          <cell r="G865">
            <v>40281</v>
          </cell>
          <cell r="H865" t="str">
            <v>BFA050</v>
          </cell>
          <cell r="J865" t="str">
            <v>Ziro</v>
          </cell>
          <cell r="K865">
            <v>154460</v>
          </cell>
          <cell r="L865" t="str">
            <v>BFA050004</v>
          </cell>
        </row>
        <row r="866">
          <cell r="F866" t="str">
            <v>Centre-Sud</v>
          </cell>
          <cell r="G866">
            <v>40282</v>
          </cell>
          <cell r="H866" t="str">
            <v>BFA051</v>
          </cell>
          <cell r="J866" t="str">
            <v>Bazega</v>
          </cell>
          <cell r="K866">
            <v>154461</v>
          </cell>
          <cell r="L866" t="str">
            <v>BFA051001</v>
          </cell>
        </row>
        <row r="867">
          <cell r="F867" t="str">
            <v>Centre-Sud</v>
          </cell>
          <cell r="G867">
            <v>40282</v>
          </cell>
          <cell r="H867" t="str">
            <v>BFA051</v>
          </cell>
          <cell r="J867" t="str">
            <v>Nahouri</v>
          </cell>
          <cell r="K867">
            <v>154462</v>
          </cell>
          <cell r="L867" t="str">
            <v>BFA051002</v>
          </cell>
        </row>
        <row r="868">
          <cell r="F868" t="str">
            <v>Centre-Sud</v>
          </cell>
          <cell r="G868">
            <v>40282</v>
          </cell>
          <cell r="H868" t="str">
            <v>BFA051</v>
          </cell>
          <cell r="J868" t="str">
            <v>Zoundweogo</v>
          </cell>
          <cell r="K868">
            <v>154463</v>
          </cell>
          <cell r="L868" t="str">
            <v>BFA051003</v>
          </cell>
        </row>
        <row r="869">
          <cell r="F869" t="str">
            <v>Sahel</v>
          </cell>
          <cell r="G869">
            <v>40287</v>
          </cell>
          <cell r="H869" t="str">
            <v>BFA056</v>
          </cell>
          <cell r="J869" t="str">
            <v>Oudalan</v>
          </cell>
          <cell r="K869">
            <v>154479</v>
          </cell>
          <cell r="L869" t="str">
            <v>BFA056001</v>
          </cell>
        </row>
        <row r="870">
          <cell r="F870" t="str">
            <v>Sahel</v>
          </cell>
          <cell r="G870">
            <v>40287</v>
          </cell>
          <cell r="H870" t="str">
            <v>BFA056</v>
          </cell>
          <cell r="J870" t="str">
            <v>Seno</v>
          </cell>
          <cell r="K870">
            <v>154480</v>
          </cell>
          <cell r="L870" t="str">
            <v>BFA056002</v>
          </cell>
        </row>
        <row r="871">
          <cell r="F871" t="str">
            <v>Sahel</v>
          </cell>
          <cell r="G871">
            <v>40287</v>
          </cell>
          <cell r="H871" t="str">
            <v>BFA056</v>
          </cell>
          <cell r="J871" t="str">
            <v>Soum</v>
          </cell>
          <cell r="K871">
            <v>154481</v>
          </cell>
          <cell r="L871" t="str">
            <v>BFA056003</v>
          </cell>
        </row>
        <row r="872">
          <cell r="F872" t="str">
            <v>Sahel</v>
          </cell>
          <cell r="G872">
            <v>40287</v>
          </cell>
          <cell r="H872" t="str">
            <v>BFA056</v>
          </cell>
          <cell r="J872" t="str">
            <v>Yagha</v>
          </cell>
          <cell r="K872">
            <v>154482</v>
          </cell>
          <cell r="L872" t="str">
            <v>BFA056004</v>
          </cell>
        </row>
        <row r="873">
          <cell r="F873" t="str">
            <v>Boucle du Mouhoun</v>
          </cell>
          <cell r="G873">
            <v>40276</v>
          </cell>
          <cell r="H873" t="str">
            <v>BFA046</v>
          </cell>
          <cell r="J873" t="str">
            <v>Kossi</v>
          </cell>
          <cell r="K873">
            <v>154443</v>
          </cell>
          <cell r="L873" t="str">
            <v>BFA046003</v>
          </cell>
        </row>
        <row r="874">
          <cell r="F874" t="str">
            <v>Boucle du Mouhoun</v>
          </cell>
          <cell r="G874">
            <v>40276</v>
          </cell>
          <cell r="H874" t="str">
            <v>BFA046</v>
          </cell>
          <cell r="J874" t="str">
            <v>Mouhoun</v>
          </cell>
          <cell r="K874">
            <v>154445</v>
          </cell>
          <cell r="L874" t="str">
            <v>BFA046004</v>
          </cell>
        </row>
        <row r="875">
          <cell r="F875" t="str">
            <v>Boucle du Mouhoun</v>
          </cell>
          <cell r="G875">
            <v>40276</v>
          </cell>
          <cell r="H875" t="str">
            <v>BFA046</v>
          </cell>
          <cell r="J875" t="str">
            <v>Sourou</v>
          </cell>
          <cell r="K875">
            <v>154447</v>
          </cell>
          <cell r="L875" t="str">
            <v>BFA046006</v>
          </cell>
        </row>
        <row r="876">
          <cell r="F876" t="str">
            <v>Boucle du Mouhoun</v>
          </cell>
          <cell r="G876">
            <v>40276</v>
          </cell>
          <cell r="H876" t="str">
            <v>BFA046</v>
          </cell>
          <cell r="J876" t="str">
            <v>Bale</v>
          </cell>
          <cell r="K876">
            <v>154444</v>
          </cell>
          <cell r="L876" t="str">
            <v>BFA046001</v>
          </cell>
        </row>
        <row r="877">
          <cell r="F877" t="str">
            <v>Boucle du Mouhoun</v>
          </cell>
          <cell r="G877">
            <v>40276</v>
          </cell>
          <cell r="H877" t="str">
            <v>BFA046</v>
          </cell>
          <cell r="J877" t="str">
            <v>Banwa</v>
          </cell>
          <cell r="K877">
            <v>154442</v>
          </cell>
          <cell r="L877" t="str">
            <v>BFA046002</v>
          </cell>
        </row>
        <row r="878">
          <cell r="F878" t="str">
            <v>Boucle du Mouhoun</v>
          </cell>
          <cell r="G878">
            <v>40276</v>
          </cell>
          <cell r="H878" t="str">
            <v>BFA046</v>
          </cell>
          <cell r="J878" t="str">
            <v>Nayala</v>
          </cell>
          <cell r="K878">
            <v>154446</v>
          </cell>
          <cell r="L878" t="str">
            <v>BFA046005</v>
          </cell>
        </row>
        <row r="879">
          <cell r="F879" t="str">
            <v>Est</v>
          </cell>
          <cell r="G879">
            <v>40283</v>
          </cell>
          <cell r="H879" t="str">
            <v>BFA052</v>
          </cell>
          <cell r="J879" t="str">
            <v>Gnagna</v>
          </cell>
          <cell r="K879">
            <v>154464</v>
          </cell>
          <cell r="L879" t="str">
            <v>BFA052001</v>
          </cell>
        </row>
        <row r="880">
          <cell r="F880" t="str">
            <v>Est</v>
          </cell>
          <cell r="G880">
            <v>40283</v>
          </cell>
          <cell r="H880" t="str">
            <v>BFA052</v>
          </cell>
          <cell r="J880" t="str">
            <v>Gourma</v>
          </cell>
          <cell r="K880">
            <v>154465</v>
          </cell>
          <cell r="L880" t="str">
            <v>BFA052002</v>
          </cell>
        </row>
        <row r="881">
          <cell r="F881" t="str">
            <v>Est</v>
          </cell>
          <cell r="G881">
            <v>40283</v>
          </cell>
          <cell r="H881" t="str">
            <v>BFA052</v>
          </cell>
          <cell r="J881" t="str">
            <v>Tapoa</v>
          </cell>
          <cell r="K881">
            <v>154468</v>
          </cell>
          <cell r="L881" t="str">
            <v>BFA052005</v>
          </cell>
        </row>
        <row r="882">
          <cell r="F882" t="str">
            <v>Est</v>
          </cell>
          <cell r="G882">
            <v>40283</v>
          </cell>
          <cell r="H882" t="str">
            <v>BFA052</v>
          </cell>
          <cell r="J882" t="str">
            <v>Komonjdjari</v>
          </cell>
          <cell r="K882">
            <v>154466</v>
          </cell>
          <cell r="L882" t="str">
            <v>BFA052003</v>
          </cell>
        </row>
        <row r="883">
          <cell r="F883" t="str">
            <v>Est</v>
          </cell>
          <cell r="G883">
            <v>40283</v>
          </cell>
          <cell r="H883" t="str">
            <v>BFA052</v>
          </cell>
          <cell r="J883" t="str">
            <v>Kompienga</v>
          </cell>
          <cell r="K883">
            <v>154467</v>
          </cell>
          <cell r="L883" t="str">
            <v>BFA052004</v>
          </cell>
        </row>
        <row r="884">
          <cell r="F884" t="str">
            <v>Centre-Est</v>
          </cell>
          <cell r="G884">
            <v>40279</v>
          </cell>
          <cell r="H884" t="str">
            <v>BFA048</v>
          </cell>
          <cell r="J884" t="str">
            <v>Boulgou</v>
          </cell>
          <cell r="K884">
            <v>154451</v>
          </cell>
          <cell r="L884" t="str">
            <v>BFA048001</v>
          </cell>
        </row>
        <row r="885">
          <cell r="F885" t="str">
            <v>Centre-Est</v>
          </cell>
          <cell r="G885">
            <v>40279</v>
          </cell>
          <cell r="H885" t="str">
            <v>BFA048</v>
          </cell>
          <cell r="J885" t="str">
            <v>Kouritenga</v>
          </cell>
          <cell r="K885">
            <v>154453</v>
          </cell>
          <cell r="L885" t="str">
            <v>BFA048003</v>
          </cell>
        </row>
        <row r="886">
          <cell r="F886" t="str">
            <v>Centre-Est</v>
          </cell>
          <cell r="G886">
            <v>40279</v>
          </cell>
          <cell r="H886" t="str">
            <v>BFA048</v>
          </cell>
          <cell r="J886" t="str">
            <v>Koulpelogo</v>
          </cell>
          <cell r="K886">
            <v>154452</v>
          </cell>
          <cell r="L886" t="str">
            <v>BFA048002</v>
          </cell>
        </row>
        <row r="887">
          <cell r="F887" t="str">
            <v>Nord</v>
          </cell>
          <cell r="G887">
            <v>40285</v>
          </cell>
          <cell r="H887" t="str">
            <v>BFA054</v>
          </cell>
          <cell r="J887" t="str">
            <v>Passore</v>
          </cell>
          <cell r="K887">
            <v>154473</v>
          </cell>
          <cell r="L887" t="str">
            <v>BFA054002</v>
          </cell>
        </row>
        <row r="888">
          <cell r="F888" t="str">
            <v>Nord</v>
          </cell>
          <cell r="G888">
            <v>40285</v>
          </cell>
          <cell r="H888" t="str">
            <v>BFA054</v>
          </cell>
          <cell r="J888" t="str">
            <v>Yatenga</v>
          </cell>
          <cell r="K888">
            <v>154474</v>
          </cell>
          <cell r="L888" t="str">
            <v>BFA054003</v>
          </cell>
        </row>
        <row r="889">
          <cell r="F889" t="str">
            <v>Nord</v>
          </cell>
          <cell r="G889">
            <v>40285</v>
          </cell>
          <cell r="H889" t="str">
            <v>BFA054</v>
          </cell>
          <cell r="J889" t="str">
            <v>Loroum</v>
          </cell>
          <cell r="K889">
            <v>154472</v>
          </cell>
          <cell r="L889" t="str">
            <v>BFA054001</v>
          </cell>
        </row>
        <row r="890">
          <cell r="F890" t="str">
            <v>Nord</v>
          </cell>
          <cell r="G890">
            <v>40285</v>
          </cell>
          <cell r="H890" t="str">
            <v>BFA054</v>
          </cell>
          <cell r="J890" t="str">
            <v>Zondoma</v>
          </cell>
          <cell r="K890">
            <v>154475</v>
          </cell>
          <cell r="L890" t="str">
            <v>BFA054004</v>
          </cell>
        </row>
        <row r="891">
          <cell r="F891" t="str">
            <v>Sud-Ouest</v>
          </cell>
          <cell r="G891">
            <v>40288</v>
          </cell>
          <cell r="H891" t="str">
            <v>BFA057</v>
          </cell>
          <cell r="J891" t="str">
            <v>Bougouriba</v>
          </cell>
          <cell r="K891">
            <v>154483</v>
          </cell>
          <cell r="L891" t="str">
            <v>BFA057001</v>
          </cell>
        </row>
        <row r="892">
          <cell r="F892" t="str">
            <v>Sud-Ouest</v>
          </cell>
          <cell r="G892">
            <v>40288</v>
          </cell>
          <cell r="H892" t="str">
            <v>BFA057</v>
          </cell>
          <cell r="J892" t="str">
            <v>Poni</v>
          </cell>
          <cell r="K892">
            <v>154486</v>
          </cell>
          <cell r="L892" t="str">
            <v>BFA057004</v>
          </cell>
        </row>
        <row r="893">
          <cell r="F893" t="str">
            <v>Sud-Ouest</v>
          </cell>
          <cell r="G893">
            <v>40288</v>
          </cell>
          <cell r="H893" t="str">
            <v>BFA057</v>
          </cell>
          <cell r="J893" t="str">
            <v>Ioba</v>
          </cell>
          <cell r="K893">
            <v>154484</v>
          </cell>
          <cell r="L893" t="str">
            <v>BFA057002</v>
          </cell>
        </row>
        <row r="894">
          <cell r="F894" t="str">
            <v>Sud-Ouest</v>
          </cell>
          <cell r="G894">
            <v>40288</v>
          </cell>
          <cell r="H894" t="str">
            <v>BFA057</v>
          </cell>
          <cell r="J894" t="str">
            <v>Noumbiel</v>
          </cell>
          <cell r="K894">
            <v>154485</v>
          </cell>
          <cell r="L894" t="str">
            <v>BFA057003</v>
          </cell>
        </row>
        <row r="895">
          <cell r="F895" t="str">
            <v>Hauts-Bassins</v>
          </cell>
          <cell r="G895">
            <v>40284</v>
          </cell>
          <cell r="H895" t="str">
            <v>BFA053</v>
          </cell>
          <cell r="J895" t="str">
            <v>Houet</v>
          </cell>
          <cell r="K895">
            <v>154469</v>
          </cell>
          <cell r="L895" t="str">
            <v>BFA053001</v>
          </cell>
        </row>
        <row r="896">
          <cell r="F896" t="str">
            <v>Hauts-Bassins</v>
          </cell>
          <cell r="G896">
            <v>40284</v>
          </cell>
          <cell r="H896" t="str">
            <v>BFA053</v>
          </cell>
          <cell r="J896" t="str">
            <v>Kenedougou</v>
          </cell>
          <cell r="K896">
            <v>154470</v>
          </cell>
          <cell r="L896" t="str">
            <v>BFA053002</v>
          </cell>
        </row>
        <row r="897">
          <cell r="F897" t="str">
            <v>Hauts-Bassins</v>
          </cell>
          <cell r="G897">
            <v>40284</v>
          </cell>
          <cell r="H897" t="str">
            <v>BFA053</v>
          </cell>
          <cell r="J897" t="str">
            <v>Tuy</v>
          </cell>
          <cell r="K897">
            <v>154471</v>
          </cell>
          <cell r="L897" t="str">
            <v>BFA053003</v>
          </cell>
        </row>
        <row r="898">
          <cell r="F898" t="str">
            <v>Cascades</v>
          </cell>
          <cell r="G898">
            <v>40277</v>
          </cell>
          <cell r="H898" t="str">
            <v>BFA047</v>
          </cell>
          <cell r="J898" t="str">
            <v>Comoe</v>
          </cell>
          <cell r="K898">
            <v>154448</v>
          </cell>
          <cell r="L898" t="str">
            <v>BFA047001</v>
          </cell>
        </row>
        <row r="899">
          <cell r="F899" t="str">
            <v>Cascades</v>
          </cell>
          <cell r="G899">
            <v>40277</v>
          </cell>
          <cell r="H899" t="str">
            <v>BFA047</v>
          </cell>
          <cell r="J899" t="str">
            <v>Leraba</v>
          </cell>
          <cell r="K899">
            <v>154449</v>
          </cell>
          <cell r="L899" t="str">
            <v>BFA047002</v>
          </cell>
        </row>
        <row r="900">
          <cell r="F900" t="str">
            <v>Centre</v>
          </cell>
          <cell r="G900">
            <v>40278</v>
          </cell>
          <cell r="H900" t="str">
            <v>BFA013</v>
          </cell>
          <cell r="J900" t="str">
            <v>Kadiogo</v>
          </cell>
          <cell r="K900">
            <v>154450</v>
          </cell>
          <cell r="L900" t="str">
            <v>BFA013000</v>
          </cell>
        </row>
        <row r="901">
          <cell r="F901" t="str">
            <v>Plateau Central</v>
          </cell>
          <cell r="G901">
            <v>40286</v>
          </cell>
          <cell r="H901" t="str">
            <v>BFA055</v>
          </cell>
          <cell r="J901" t="str">
            <v>Ganzourgou</v>
          </cell>
          <cell r="K901">
            <v>154476</v>
          </cell>
          <cell r="L901" t="str">
            <v>BFA055001</v>
          </cell>
        </row>
        <row r="902">
          <cell r="F902" t="str">
            <v>Plateau Central</v>
          </cell>
          <cell r="G902">
            <v>40286</v>
          </cell>
          <cell r="H902" t="str">
            <v>BFA055</v>
          </cell>
          <cell r="J902" t="str">
            <v>Oubritenga</v>
          </cell>
          <cell r="K902">
            <v>154478</v>
          </cell>
          <cell r="L902" t="str">
            <v>BFA055003</v>
          </cell>
        </row>
        <row r="903">
          <cell r="F903" t="str">
            <v>Plateau Central</v>
          </cell>
          <cell r="G903">
            <v>40286</v>
          </cell>
          <cell r="H903" t="str">
            <v>BFA055</v>
          </cell>
          <cell r="J903" t="str">
            <v>Kourweogo</v>
          </cell>
          <cell r="K903">
            <v>154477</v>
          </cell>
          <cell r="L903" t="str">
            <v>BFA055002</v>
          </cell>
        </row>
        <row r="904">
          <cell r="F904" t="str">
            <v>Centre-Nord</v>
          </cell>
          <cell r="G904">
            <v>40280</v>
          </cell>
          <cell r="H904" t="str">
            <v>BFA049</v>
          </cell>
          <cell r="J904" t="str">
            <v>Bam</v>
          </cell>
          <cell r="K904">
            <v>154454</v>
          </cell>
          <cell r="L904" t="str">
            <v>BFA049001</v>
          </cell>
        </row>
        <row r="905">
          <cell r="F905" t="str">
            <v>Centre-Nord</v>
          </cell>
          <cell r="G905">
            <v>40280</v>
          </cell>
          <cell r="H905" t="str">
            <v>BFA049</v>
          </cell>
          <cell r="J905" t="str">
            <v>Namentenga</v>
          </cell>
          <cell r="K905">
            <v>154455</v>
          </cell>
          <cell r="L905" t="str">
            <v>BFA049002</v>
          </cell>
        </row>
        <row r="906">
          <cell r="F906" t="str">
            <v>Centre-Nord</v>
          </cell>
          <cell r="G906">
            <v>40280</v>
          </cell>
          <cell r="H906" t="str">
            <v>BFA049</v>
          </cell>
          <cell r="J906" t="str">
            <v>Sanmatenga</v>
          </cell>
          <cell r="K906">
            <v>154456</v>
          </cell>
          <cell r="L906" t="str">
            <v>BFA049003</v>
          </cell>
        </row>
        <row r="907">
          <cell r="F907" t="str">
            <v>Centre-Ouest</v>
          </cell>
          <cell r="G907">
            <v>40281</v>
          </cell>
          <cell r="H907" t="str">
            <v>BFA050</v>
          </cell>
          <cell r="J907" t="str">
            <v>Boulkiemde</v>
          </cell>
          <cell r="K907">
            <v>154457</v>
          </cell>
          <cell r="L907" t="str">
            <v>BFA050001</v>
          </cell>
        </row>
        <row r="908">
          <cell r="F908" t="str">
            <v>Centre-Ouest</v>
          </cell>
          <cell r="G908">
            <v>40281</v>
          </cell>
          <cell r="H908" t="str">
            <v>BFA050</v>
          </cell>
          <cell r="J908" t="str">
            <v>Sanguie</v>
          </cell>
          <cell r="K908">
            <v>154458</v>
          </cell>
          <cell r="L908" t="str">
            <v>BFA050002</v>
          </cell>
        </row>
        <row r="909">
          <cell r="F909" t="str">
            <v>Centre-Ouest</v>
          </cell>
          <cell r="G909">
            <v>40281</v>
          </cell>
          <cell r="H909" t="str">
            <v>BFA050</v>
          </cell>
          <cell r="J909" t="str">
            <v>Sissili</v>
          </cell>
          <cell r="K909">
            <v>154459</v>
          </cell>
          <cell r="L909" t="str">
            <v>BFA050003</v>
          </cell>
        </row>
        <row r="910">
          <cell r="F910" t="str">
            <v>Centre-Ouest</v>
          </cell>
          <cell r="G910">
            <v>40281</v>
          </cell>
          <cell r="H910" t="str">
            <v>BFA050</v>
          </cell>
          <cell r="J910" t="str">
            <v>Ziro</v>
          </cell>
          <cell r="K910">
            <v>154460</v>
          </cell>
          <cell r="L910" t="str">
            <v>BFA050004</v>
          </cell>
        </row>
        <row r="911">
          <cell r="F911" t="str">
            <v>Centre-Sud</v>
          </cell>
          <cell r="G911">
            <v>40282</v>
          </cell>
          <cell r="H911" t="str">
            <v>BFA051</v>
          </cell>
          <cell r="J911" t="str">
            <v>Bazega</v>
          </cell>
          <cell r="K911">
            <v>154461</v>
          </cell>
          <cell r="L911" t="str">
            <v>BFA051001</v>
          </cell>
        </row>
        <row r="912">
          <cell r="F912" t="str">
            <v>Centre-Sud</v>
          </cell>
          <cell r="G912">
            <v>40282</v>
          </cell>
          <cell r="H912" t="str">
            <v>BFA051</v>
          </cell>
          <cell r="J912" t="str">
            <v>Nahouri</v>
          </cell>
          <cell r="K912">
            <v>154462</v>
          </cell>
          <cell r="L912" t="str">
            <v>BFA051002</v>
          </cell>
        </row>
        <row r="913">
          <cell r="F913" t="str">
            <v>Centre-Sud</v>
          </cell>
          <cell r="G913">
            <v>40282</v>
          </cell>
          <cell r="H913" t="str">
            <v>BFA051</v>
          </cell>
          <cell r="J913" t="str">
            <v>Zoundweogo</v>
          </cell>
          <cell r="K913">
            <v>154463</v>
          </cell>
          <cell r="L913" t="str">
            <v>BFA051003</v>
          </cell>
        </row>
        <row r="914">
          <cell r="F914" t="str">
            <v>Sahel</v>
          </cell>
          <cell r="G914">
            <v>40287</v>
          </cell>
          <cell r="H914" t="str">
            <v>BFA056</v>
          </cell>
          <cell r="J914" t="str">
            <v>Oudalan</v>
          </cell>
          <cell r="K914">
            <v>154479</v>
          </cell>
          <cell r="L914" t="str">
            <v>BFA056001</v>
          </cell>
        </row>
        <row r="915">
          <cell r="F915" t="str">
            <v>Sahel</v>
          </cell>
          <cell r="G915">
            <v>40287</v>
          </cell>
          <cell r="H915" t="str">
            <v>BFA056</v>
          </cell>
          <cell r="J915" t="str">
            <v>Seno</v>
          </cell>
          <cell r="K915">
            <v>154480</v>
          </cell>
          <cell r="L915" t="str">
            <v>BFA056002</v>
          </cell>
        </row>
        <row r="916">
          <cell r="F916" t="str">
            <v>Sahel</v>
          </cell>
          <cell r="G916">
            <v>40287</v>
          </cell>
          <cell r="H916" t="str">
            <v>BFA056</v>
          </cell>
          <cell r="J916" t="str">
            <v>Soum</v>
          </cell>
          <cell r="K916">
            <v>154481</v>
          </cell>
          <cell r="L916" t="str">
            <v>BFA056003</v>
          </cell>
        </row>
        <row r="917">
          <cell r="F917" t="str">
            <v>Sahel</v>
          </cell>
          <cell r="G917">
            <v>40287</v>
          </cell>
          <cell r="H917" t="str">
            <v>BFA056</v>
          </cell>
          <cell r="J917" t="str">
            <v>Yagha</v>
          </cell>
          <cell r="K917">
            <v>154482</v>
          </cell>
          <cell r="L917" t="str">
            <v>BFA056004</v>
          </cell>
        </row>
        <row r="918">
          <cell r="F918" t="str">
            <v>Boucle du Mouhoun</v>
          </cell>
          <cell r="G918">
            <v>40276</v>
          </cell>
          <cell r="H918" t="str">
            <v>BFA046</v>
          </cell>
          <cell r="J918" t="str">
            <v>Kossi</v>
          </cell>
          <cell r="K918">
            <v>154443</v>
          </cell>
          <cell r="L918" t="str">
            <v>BFA046003</v>
          </cell>
        </row>
        <row r="919">
          <cell r="F919" t="str">
            <v>Boucle du Mouhoun</v>
          </cell>
          <cell r="G919">
            <v>40276</v>
          </cell>
          <cell r="H919" t="str">
            <v>BFA046</v>
          </cell>
          <cell r="J919" t="str">
            <v>Mouhoun</v>
          </cell>
          <cell r="K919">
            <v>154445</v>
          </cell>
          <cell r="L919" t="str">
            <v>BFA046004</v>
          </cell>
        </row>
        <row r="920">
          <cell r="F920" t="str">
            <v>Boucle du Mouhoun</v>
          </cell>
          <cell r="G920">
            <v>40276</v>
          </cell>
          <cell r="H920" t="str">
            <v>BFA046</v>
          </cell>
          <cell r="J920" t="str">
            <v>Sourou</v>
          </cell>
          <cell r="K920">
            <v>154447</v>
          </cell>
          <cell r="L920" t="str">
            <v>BFA046006</v>
          </cell>
        </row>
        <row r="921">
          <cell r="F921" t="str">
            <v>Boucle du Mouhoun</v>
          </cell>
          <cell r="G921">
            <v>40276</v>
          </cell>
          <cell r="H921" t="str">
            <v>BFA046</v>
          </cell>
          <cell r="J921" t="str">
            <v>Bale</v>
          </cell>
          <cell r="K921">
            <v>154444</v>
          </cell>
          <cell r="L921" t="str">
            <v>BFA046001</v>
          </cell>
        </row>
        <row r="922">
          <cell r="F922" t="str">
            <v>Boucle du Mouhoun</v>
          </cell>
          <cell r="G922">
            <v>40276</v>
          </cell>
          <cell r="H922" t="str">
            <v>BFA046</v>
          </cell>
          <cell r="J922" t="str">
            <v>Banwa</v>
          </cell>
          <cell r="K922">
            <v>154442</v>
          </cell>
          <cell r="L922" t="str">
            <v>BFA046002</v>
          </cell>
        </row>
        <row r="923">
          <cell r="F923" t="str">
            <v>Boucle du Mouhoun</v>
          </cell>
          <cell r="G923">
            <v>40276</v>
          </cell>
          <cell r="H923" t="str">
            <v>BFA046</v>
          </cell>
          <cell r="J923" t="str">
            <v>Nayala</v>
          </cell>
          <cell r="K923">
            <v>154446</v>
          </cell>
          <cell r="L923" t="str">
            <v>BFA046005</v>
          </cell>
        </row>
        <row r="924">
          <cell r="F924" t="str">
            <v>Est</v>
          </cell>
          <cell r="G924">
            <v>40283</v>
          </cell>
          <cell r="H924" t="str">
            <v>BFA052</v>
          </cell>
          <cell r="J924" t="str">
            <v>Gnagna</v>
          </cell>
          <cell r="K924">
            <v>154464</v>
          </cell>
          <cell r="L924" t="str">
            <v>BFA052001</v>
          </cell>
        </row>
        <row r="925">
          <cell r="F925" t="str">
            <v>Est</v>
          </cell>
          <cell r="G925">
            <v>40283</v>
          </cell>
          <cell r="H925" t="str">
            <v>BFA052</v>
          </cell>
          <cell r="J925" t="str">
            <v>Gourma</v>
          </cell>
          <cell r="K925">
            <v>154465</v>
          </cell>
          <cell r="L925" t="str">
            <v>BFA052002</v>
          </cell>
        </row>
        <row r="926">
          <cell r="F926" t="str">
            <v>Est</v>
          </cell>
          <cell r="G926">
            <v>40283</v>
          </cell>
          <cell r="H926" t="str">
            <v>BFA052</v>
          </cell>
          <cell r="J926" t="str">
            <v>Tapoa</v>
          </cell>
          <cell r="K926">
            <v>154468</v>
          </cell>
          <cell r="L926" t="str">
            <v>BFA052005</v>
          </cell>
        </row>
        <row r="927">
          <cell r="F927" t="str">
            <v>Est</v>
          </cell>
          <cell r="G927">
            <v>40283</v>
          </cell>
          <cell r="H927" t="str">
            <v>BFA052</v>
          </cell>
          <cell r="J927" t="str">
            <v>Komonjdjari</v>
          </cell>
          <cell r="K927">
            <v>154466</v>
          </cell>
          <cell r="L927" t="str">
            <v>BFA052003</v>
          </cell>
        </row>
        <row r="928">
          <cell r="F928" t="str">
            <v>Est</v>
          </cell>
          <cell r="G928">
            <v>40283</v>
          </cell>
          <cell r="H928" t="str">
            <v>BFA052</v>
          </cell>
          <cell r="J928" t="str">
            <v>Kompienga</v>
          </cell>
          <cell r="K928">
            <v>154467</v>
          </cell>
          <cell r="L928" t="str">
            <v>BFA052004</v>
          </cell>
        </row>
        <row r="929">
          <cell r="F929" t="str">
            <v>Centre-Est</v>
          </cell>
          <cell r="G929">
            <v>40279</v>
          </cell>
          <cell r="H929" t="str">
            <v>BFA048</v>
          </cell>
          <cell r="J929" t="str">
            <v>Boulgou</v>
          </cell>
          <cell r="K929">
            <v>154451</v>
          </cell>
          <cell r="L929" t="str">
            <v>BFA048001</v>
          </cell>
        </row>
        <row r="930">
          <cell r="F930" t="str">
            <v>Centre-Est</v>
          </cell>
          <cell r="G930">
            <v>40279</v>
          </cell>
          <cell r="H930" t="str">
            <v>BFA048</v>
          </cell>
          <cell r="J930" t="str">
            <v>Kouritenga</v>
          </cell>
          <cell r="K930">
            <v>154453</v>
          </cell>
          <cell r="L930" t="str">
            <v>BFA048003</v>
          </cell>
        </row>
        <row r="931">
          <cell r="F931" t="str">
            <v>Centre-Est</v>
          </cell>
          <cell r="G931">
            <v>40279</v>
          </cell>
          <cell r="H931" t="str">
            <v>BFA048</v>
          </cell>
          <cell r="J931" t="str">
            <v>Koulpelogo</v>
          </cell>
          <cell r="K931">
            <v>154452</v>
          </cell>
          <cell r="L931" t="str">
            <v>BFA048002</v>
          </cell>
        </row>
        <row r="932">
          <cell r="F932" t="str">
            <v>Nord</v>
          </cell>
          <cell r="G932">
            <v>40285</v>
          </cell>
          <cell r="H932" t="str">
            <v>BFA054</v>
          </cell>
          <cell r="J932" t="str">
            <v>Passore</v>
          </cell>
          <cell r="K932">
            <v>154473</v>
          </cell>
          <cell r="L932" t="str">
            <v>BFA054002</v>
          </cell>
        </row>
        <row r="933">
          <cell r="F933" t="str">
            <v>Nord</v>
          </cell>
          <cell r="G933">
            <v>40285</v>
          </cell>
          <cell r="H933" t="str">
            <v>BFA054</v>
          </cell>
          <cell r="J933" t="str">
            <v>Yatenga</v>
          </cell>
          <cell r="K933">
            <v>154474</v>
          </cell>
          <cell r="L933" t="str">
            <v>BFA054003</v>
          </cell>
        </row>
        <row r="934">
          <cell r="F934" t="str">
            <v>Nord</v>
          </cell>
          <cell r="G934">
            <v>40285</v>
          </cell>
          <cell r="H934" t="str">
            <v>BFA054</v>
          </cell>
          <cell r="J934" t="str">
            <v>Loroum</v>
          </cell>
          <cell r="K934">
            <v>154472</v>
          </cell>
          <cell r="L934" t="str">
            <v>BFA054001</v>
          </cell>
        </row>
        <row r="935">
          <cell r="F935" t="str">
            <v>Nord</v>
          </cell>
          <cell r="G935">
            <v>40285</v>
          </cell>
          <cell r="H935" t="str">
            <v>BFA054</v>
          </cell>
          <cell r="J935" t="str">
            <v>Zondoma</v>
          </cell>
          <cell r="K935">
            <v>154475</v>
          </cell>
          <cell r="L935" t="str">
            <v>BFA054004</v>
          </cell>
        </row>
        <row r="936">
          <cell r="F936" t="str">
            <v>Sud-Ouest</v>
          </cell>
          <cell r="G936">
            <v>40288</v>
          </cell>
          <cell r="H936" t="str">
            <v>BFA057</v>
          </cell>
          <cell r="J936" t="str">
            <v>Bougouriba</v>
          </cell>
          <cell r="K936">
            <v>154483</v>
          </cell>
          <cell r="L936" t="str">
            <v>BFA057001</v>
          </cell>
        </row>
        <row r="937">
          <cell r="F937" t="str">
            <v>Sud-Ouest</v>
          </cell>
          <cell r="G937">
            <v>40288</v>
          </cell>
          <cell r="H937" t="str">
            <v>BFA057</v>
          </cell>
          <cell r="J937" t="str">
            <v>Poni</v>
          </cell>
          <cell r="K937">
            <v>154486</v>
          </cell>
          <cell r="L937" t="str">
            <v>BFA057004</v>
          </cell>
        </row>
        <row r="938">
          <cell r="F938" t="str">
            <v>Sud-Ouest</v>
          </cell>
          <cell r="G938">
            <v>40288</v>
          </cell>
          <cell r="H938" t="str">
            <v>BFA057</v>
          </cell>
          <cell r="J938" t="str">
            <v>Ioba</v>
          </cell>
          <cell r="K938">
            <v>154484</v>
          </cell>
          <cell r="L938" t="str">
            <v>BFA057002</v>
          </cell>
        </row>
        <row r="939">
          <cell r="F939" t="str">
            <v>Sud-Ouest</v>
          </cell>
          <cell r="G939">
            <v>40288</v>
          </cell>
          <cell r="H939" t="str">
            <v>BFA057</v>
          </cell>
          <cell r="J939" t="str">
            <v>Noumbiel</v>
          </cell>
          <cell r="K939">
            <v>154485</v>
          </cell>
          <cell r="L939" t="str">
            <v>BFA057003</v>
          </cell>
        </row>
        <row r="940">
          <cell r="F940" t="str">
            <v>Hauts-Bassins</v>
          </cell>
          <cell r="G940">
            <v>40284</v>
          </cell>
          <cell r="H940" t="str">
            <v>BFA053</v>
          </cell>
          <cell r="J940" t="str">
            <v>Houet</v>
          </cell>
          <cell r="K940">
            <v>154469</v>
          </cell>
          <cell r="L940" t="str">
            <v>BFA053001</v>
          </cell>
        </row>
        <row r="941">
          <cell r="F941" t="str">
            <v>Hauts-Bassins</v>
          </cell>
          <cell r="G941">
            <v>40284</v>
          </cell>
          <cell r="H941" t="str">
            <v>BFA053</v>
          </cell>
          <cell r="J941" t="str">
            <v>Kenedougou</v>
          </cell>
          <cell r="K941">
            <v>154470</v>
          </cell>
          <cell r="L941" t="str">
            <v>BFA053002</v>
          </cell>
        </row>
        <row r="942">
          <cell r="F942" t="str">
            <v>Hauts-Bassins</v>
          </cell>
          <cell r="G942">
            <v>40284</v>
          </cell>
          <cell r="H942" t="str">
            <v>BFA053</v>
          </cell>
          <cell r="J942" t="str">
            <v>Tuy</v>
          </cell>
          <cell r="K942">
            <v>154471</v>
          </cell>
          <cell r="L942" t="str">
            <v>BFA053003</v>
          </cell>
        </row>
        <row r="943">
          <cell r="F943" t="str">
            <v>Cascades</v>
          </cell>
          <cell r="G943">
            <v>40277</v>
          </cell>
          <cell r="H943" t="str">
            <v>BFA047</v>
          </cell>
          <cell r="J943" t="str">
            <v>Comoe</v>
          </cell>
          <cell r="K943">
            <v>154448</v>
          </cell>
          <cell r="L943" t="str">
            <v>BFA047001</v>
          </cell>
        </row>
        <row r="944">
          <cell r="F944" t="str">
            <v>Cascades</v>
          </cell>
          <cell r="G944">
            <v>40277</v>
          </cell>
          <cell r="H944" t="str">
            <v>BFA047</v>
          </cell>
          <cell r="J944" t="str">
            <v>Leraba</v>
          </cell>
          <cell r="K944">
            <v>154449</v>
          </cell>
          <cell r="L944" t="str">
            <v>BFA047002</v>
          </cell>
        </row>
        <row r="945">
          <cell r="F945" t="str">
            <v>Centre</v>
          </cell>
          <cell r="G945">
            <v>40278</v>
          </cell>
          <cell r="H945" t="str">
            <v>BFA013</v>
          </cell>
          <cell r="J945" t="str">
            <v>Kadiogo</v>
          </cell>
          <cell r="K945">
            <v>154450</v>
          </cell>
          <cell r="L945" t="str">
            <v>BFA013000</v>
          </cell>
        </row>
        <row r="946">
          <cell r="F946" t="str">
            <v>Plateau Central</v>
          </cell>
          <cell r="G946">
            <v>40286</v>
          </cell>
          <cell r="H946" t="str">
            <v>BFA055</v>
          </cell>
          <cell r="J946" t="str">
            <v>Ganzourgou</v>
          </cell>
          <cell r="K946">
            <v>154476</v>
          </cell>
          <cell r="L946" t="str">
            <v>BFA055001</v>
          </cell>
        </row>
        <row r="947">
          <cell r="F947" t="str">
            <v>Plateau Central</v>
          </cell>
          <cell r="G947">
            <v>40286</v>
          </cell>
          <cell r="H947" t="str">
            <v>BFA055</v>
          </cell>
          <cell r="J947" t="str">
            <v>Oubritenga</v>
          </cell>
          <cell r="K947">
            <v>154478</v>
          </cell>
          <cell r="L947" t="str">
            <v>BFA055003</v>
          </cell>
        </row>
        <row r="948">
          <cell r="F948" t="str">
            <v>Plateau Central</v>
          </cell>
          <cell r="G948">
            <v>40286</v>
          </cell>
          <cell r="H948" t="str">
            <v>BFA055</v>
          </cell>
          <cell r="J948" t="str">
            <v>Kourweogo</v>
          </cell>
          <cell r="K948">
            <v>154477</v>
          </cell>
          <cell r="L948" t="str">
            <v>BFA055002</v>
          </cell>
        </row>
        <row r="949">
          <cell r="F949" t="str">
            <v>Centre-Nord</v>
          </cell>
          <cell r="G949">
            <v>40280</v>
          </cell>
          <cell r="H949" t="str">
            <v>BFA049</v>
          </cell>
          <cell r="J949" t="str">
            <v>Bam</v>
          </cell>
          <cell r="K949">
            <v>154454</v>
          </cell>
          <cell r="L949" t="str">
            <v>BFA049001</v>
          </cell>
        </row>
        <row r="950">
          <cell r="F950" t="str">
            <v>Centre-Nord</v>
          </cell>
          <cell r="G950">
            <v>40280</v>
          </cell>
          <cell r="H950" t="str">
            <v>BFA049</v>
          </cell>
          <cell r="J950" t="str">
            <v>Namentenga</v>
          </cell>
          <cell r="K950">
            <v>154455</v>
          </cell>
          <cell r="L950" t="str">
            <v>BFA049002</v>
          </cell>
        </row>
        <row r="951">
          <cell r="F951" t="str">
            <v>Centre-Nord</v>
          </cell>
          <cell r="G951">
            <v>40280</v>
          </cell>
          <cell r="H951" t="str">
            <v>BFA049</v>
          </cell>
          <cell r="J951" t="str">
            <v>Sanmatenga</v>
          </cell>
          <cell r="K951">
            <v>154456</v>
          </cell>
          <cell r="L951" t="str">
            <v>BFA049003</v>
          </cell>
        </row>
        <row r="952">
          <cell r="F952" t="str">
            <v>Centre-Ouest</v>
          </cell>
          <cell r="G952">
            <v>40281</v>
          </cell>
          <cell r="H952" t="str">
            <v>BFA050</v>
          </cell>
          <cell r="J952" t="str">
            <v>Boulkiemde</v>
          </cell>
          <cell r="K952">
            <v>154457</v>
          </cell>
          <cell r="L952" t="str">
            <v>BFA050001</v>
          </cell>
        </row>
        <row r="953">
          <cell r="F953" t="str">
            <v>Centre-Ouest</v>
          </cell>
          <cell r="G953">
            <v>40281</v>
          </cell>
          <cell r="H953" t="str">
            <v>BFA050</v>
          </cell>
          <cell r="J953" t="str">
            <v>Sanguie</v>
          </cell>
          <cell r="K953">
            <v>154458</v>
          </cell>
          <cell r="L953" t="str">
            <v>BFA050002</v>
          </cell>
        </row>
        <row r="954">
          <cell r="F954" t="str">
            <v>Centre-Ouest</v>
          </cell>
          <cell r="G954">
            <v>40281</v>
          </cell>
          <cell r="H954" t="str">
            <v>BFA050</v>
          </cell>
          <cell r="J954" t="str">
            <v>Sissili</v>
          </cell>
          <cell r="K954">
            <v>154459</v>
          </cell>
          <cell r="L954" t="str">
            <v>BFA050003</v>
          </cell>
        </row>
        <row r="955">
          <cell r="F955" t="str">
            <v>Centre-Ouest</v>
          </cell>
          <cell r="G955">
            <v>40281</v>
          </cell>
          <cell r="H955" t="str">
            <v>BFA050</v>
          </cell>
          <cell r="J955" t="str">
            <v>Ziro</v>
          </cell>
          <cell r="K955">
            <v>154460</v>
          </cell>
          <cell r="L955" t="str">
            <v>BFA050004</v>
          </cell>
        </row>
        <row r="956">
          <cell r="F956" t="str">
            <v>Centre-Sud</v>
          </cell>
          <cell r="G956">
            <v>40282</v>
          </cell>
          <cell r="H956" t="str">
            <v>BFA051</v>
          </cell>
          <cell r="J956" t="str">
            <v>Bazega</v>
          </cell>
          <cell r="K956">
            <v>154461</v>
          </cell>
          <cell r="L956" t="str">
            <v>BFA051001</v>
          </cell>
        </row>
        <row r="957">
          <cell r="F957" t="str">
            <v>Centre-Sud</v>
          </cell>
          <cell r="G957">
            <v>40282</v>
          </cell>
          <cell r="H957" t="str">
            <v>BFA051</v>
          </cell>
          <cell r="J957" t="str">
            <v>Nahouri</v>
          </cell>
          <cell r="K957">
            <v>154462</v>
          </cell>
          <cell r="L957" t="str">
            <v>BFA051002</v>
          </cell>
        </row>
        <row r="958">
          <cell r="F958" t="str">
            <v>Centre-Sud</v>
          </cell>
          <cell r="G958">
            <v>40282</v>
          </cell>
          <cell r="H958" t="str">
            <v>BFA051</v>
          </cell>
          <cell r="J958" t="str">
            <v>Zoundweogo</v>
          </cell>
          <cell r="K958">
            <v>154463</v>
          </cell>
          <cell r="L958" t="str">
            <v>BFA051003</v>
          </cell>
        </row>
        <row r="959">
          <cell r="F959" t="str">
            <v>Sahel</v>
          </cell>
          <cell r="G959">
            <v>40287</v>
          </cell>
          <cell r="H959" t="str">
            <v>BFA056</v>
          </cell>
          <cell r="J959" t="str">
            <v>Oudalan</v>
          </cell>
          <cell r="K959">
            <v>154479</v>
          </cell>
          <cell r="L959" t="str">
            <v>BFA056001</v>
          </cell>
        </row>
        <row r="960">
          <cell r="F960" t="str">
            <v>Sahel</v>
          </cell>
          <cell r="G960">
            <v>40287</v>
          </cell>
          <cell r="H960" t="str">
            <v>BFA056</v>
          </cell>
          <cell r="J960" t="str">
            <v>Seno</v>
          </cell>
          <cell r="K960">
            <v>154480</v>
          </cell>
          <cell r="L960" t="str">
            <v>BFA056002</v>
          </cell>
        </row>
        <row r="961">
          <cell r="F961" t="str">
            <v>Sahel</v>
          </cell>
          <cell r="G961">
            <v>40287</v>
          </cell>
          <cell r="H961" t="str">
            <v>BFA056</v>
          </cell>
          <cell r="J961" t="str">
            <v>Soum</v>
          </cell>
          <cell r="K961">
            <v>154481</v>
          </cell>
          <cell r="L961" t="str">
            <v>BFA056003</v>
          </cell>
        </row>
        <row r="962">
          <cell r="F962" t="str">
            <v>Sahel</v>
          </cell>
          <cell r="G962">
            <v>40287</v>
          </cell>
          <cell r="H962" t="str">
            <v>BFA056</v>
          </cell>
          <cell r="J962" t="str">
            <v>Yagha</v>
          </cell>
          <cell r="K962">
            <v>154482</v>
          </cell>
          <cell r="L962" t="str">
            <v>BFA056004</v>
          </cell>
        </row>
        <row r="963">
          <cell r="F963" t="str">
            <v>Boucle du Mouhoun</v>
          </cell>
          <cell r="G963">
            <v>40276</v>
          </cell>
          <cell r="H963" t="str">
            <v>BFA046</v>
          </cell>
          <cell r="J963" t="str">
            <v>Kossi</v>
          </cell>
          <cell r="K963">
            <v>154443</v>
          </cell>
          <cell r="L963" t="str">
            <v>BFA046003</v>
          </cell>
        </row>
        <row r="964">
          <cell r="F964" t="str">
            <v>Boucle du Mouhoun</v>
          </cell>
          <cell r="G964">
            <v>40276</v>
          </cell>
          <cell r="H964" t="str">
            <v>BFA046</v>
          </cell>
          <cell r="J964" t="str">
            <v>Mouhoun</v>
          </cell>
          <cell r="K964">
            <v>154445</v>
          </cell>
          <cell r="L964" t="str">
            <v>BFA046004</v>
          </cell>
        </row>
        <row r="965">
          <cell r="F965" t="str">
            <v>Boucle du Mouhoun</v>
          </cell>
          <cell r="G965">
            <v>40276</v>
          </cell>
          <cell r="H965" t="str">
            <v>BFA046</v>
          </cell>
          <cell r="J965" t="str">
            <v>Sourou</v>
          </cell>
          <cell r="K965">
            <v>154447</v>
          </cell>
          <cell r="L965" t="str">
            <v>BFA046006</v>
          </cell>
        </row>
        <row r="966">
          <cell r="F966" t="str">
            <v>Boucle du Mouhoun</v>
          </cell>
          <cell r="G966">
            <v>40276</v>
          </cell>
          <cell r="H966" t="str">
            <v>BFA046</v>
          </cell>
          <cell r="J966" t="str">
            <v>Bale</v>
          </cell>
          <cell r="K966">
            <v>154444</v>
          </cell>
          <cell r="L966" t="str">
            <v>BFA046001</v>
          </cell>
        </row>
        <row r="967">
          <cell r="F967" t="str">
            <v>Boucle du Mouhoun</v>
          </cell>
          <cell r="G967">
            <v>40276</v>
          </cell>
          <cell r="H967" t="str">
            <v>BFA046</v>
          </cell>
          <cell r="J967" t="str">
            <v>Banwa</v>
          </cell>
          <cell r="K967">
            <v>154442</v>
          </cell>
          <cell r="L967" t="str">
            <v>BFA046002</v>
          </cell>
        </row>
        <row r="968">
          <cell r="F968" t="str">
            <v>Boucle du Mouhoun</v>
          </cell>
          <cell r="G968">
            <v>40276</v>
          </cell>
          <cell r="H968" t="str">
            <v>BFA046</v>
          </cell>
          <cell r="J968" t="str">
            <v>Nayala</v>
          </cell>
          <cell r="K968">
            <v>154446</v>
          </cell>
          <cell r="L968" t="str">
            <v>BFA046005</v>
          </cell>
        </row>
        <row r="969">
          <cell r="F969" t="str">
            <v>Est</v>
          </cell>
          <cell r="G969">
            <v>40283</v>
          </cell>
          <cell r="H969" t="str">
            <v>BFA052</v>
          </cell>
          <cell r="J969" t="str">
            <v>Gnagna</v>
          </cell>
          <cell r="K969">
            <v>154464</v>
          </cell>
          <cell r="L969" t="str">
            <v>BFA052001</v>
          </cell>
        </row>
        <row r="970">
          <cell r="F970" t="str">
            <v>Est</v>
          </cell>
          <cell r="G970">
            <v>40283</v>
          </cell>
          <cell r="H970" t="str">
            <v>BFA052</v>
          </cell>
          <cell r="J970" t="str">
            <v>Gourma</v>
          </cell>
          <cell r="K970">
            <v>154465</v>
          </cell>
          <cell r="L970" t="str">
            <v>BFA052002</v>
          </cell>
        </row>
        <row r="971">
          <cell r="F971" t="str">
            <v>Est</v>
          </cell>
          <cell r="G971">
            <v>40283</v>
          </cell>
          <cell r="H971" t="str">
            <v>BFA052</v>
          </cell>
          <cell r="J971" t="str">
            <v>Tapoa</v>
          </cell>
          <cell r="K971">
            <v>154468</v>
          </cell>
          <cell r="L971" t="str">
            <v>BFA052005</v>
          </cell>
        </row>
        <row r="972">
          <cell r="F972" t="str">
            <v>Est</v>
          </cell>
          <cell r="G972">
            <v>40283</v>
          </cell>
          <cell r="H972" t="str">
            <v>BFA052</v>
          </cell>
          <cell r="J972" t="str">
            <v>Komonjdjari</v>
          </cell>
          <cell r="K972">
            <v>154466</v>
          </cell>
          <cell r="L972" t="str">
            <v>BFA052003</v>
          </cell>
        </row>
        <row r="973">
          <cell r="F973" t="str">
            <v>Est</v>
          </cell>
          <cell r="G973">
            <v>40283</v>
          </cell>
          <cell r="H973" t="str">
            <v>BFA052</v>
          </cell>
          <cell r="J973" t="str">
            <v>Kompienga</v>
          </cell>
          <cell r="K973">
            <v>154467</v>
          </cell>
          <cell r="L973" t="str">
            <v>BFA052004</v>
          </cell>
        </row>
        <row r="974">
          <cell r="F974" t="str">
            <v>Centre-Est</v>
          </cell>
          <cell r="G974">
            <v>40279</v>
          </cell>
          <cell r="H974" t="str">
            <v>BFA048</v>
          </cell>
          <cell r="J974" t="str">
            <v>Boulgou</v>
          </cell>
          <cell r="K974">
            <v>154451</v>
          </cell>
          <cell r="L974" t="str">
            <v>BFA048001</v>
          </cell>
        </row>
        <row r="975">
          <cell r="F975" t="str">
            <v>Centre-Est</v>
          </cell>
          <cell r="G975">
            <v>40279</v>
          </cell>
          <cell r="H975" t="str">
            <v>BFA048</v>
          </cell>
          <cell r="J975" t="str">
            <v>Kouritenga</v>
          </cell>
          <cell r="K975">
            <v>154453</v>
          </cell>
          <cell r="L975" t="str">
            <v>BFA048003</v>
          </cell>
        </row>
        <row r="976">
          <cell r="F976" t="str">
            <v>Centre-Est</v>
          </cell>
          <cell r="G976">
            <v>40279</v>
          </cell>
          <cell r="H976" t="str">
            <v>BFA048</v>
          </cell>
          <cell r="J976" t="str">
            <v>Koulpelogo</v>
          </cell>
          <cell r="K976">
            <v>154452</v>
          </cell>
          <cell r="L976" t="str">
            <v>BFA048002</v>
          </cell>
        </row>
        <row r="977">
          <cell r="F977" t="str">
            <v>Nord</v>
          </cell>
          <cell r="G977">
            <v>40285</v>
          </cell>
          <cell r="H977" t="str">
            <v>BFA054</v>
          </cell>
          <cell r="J977" t="str">
            <v>Passore</v>
          </cell>
          <cell r="K977">
            <v>154473</v>
          </cell>
          <cell r="L977" t="str">
            <v>BFA054002</v>
          </cell>
        </row>
        <row r="978">
          <cell r="F978" t="str">
            <v>Nord</v>
          </cell>
          <cell r="G978">
            <v>40285</v>
          </cell>
          <cell r="H978" t="str">
            <v>BFA054</v>
          </cell>
          <cell r="J978" t="str">
            <v>Yatenga</v>
          </cell>
          <cell r="K978">
            <v>154474</v>
          </cell>
          <cell r="L978" t="str">
            <v>BFA054003</v>
          </cell>
        </row>
        <row r="979">
          <cell r="F979" t="str">
            <v>Nord</v>
          </cell>
          <cell r="G979">
            <v>40285</v>
          </cell>
          <cell r="H979" t="str">
            <v>BFA054</v>
          </cell>
          <cell r="J979" t="str">
            <v>Loroum</v>
          </cell>
          <cell r="K979">
            <v>154472</v>
          </cell>
          <cell r="L979" t="str">
            <v>BFA054001</v>
          </cell>
        </row>
        <row r="980">
          <cell r="F980" t="str">
            <v>Nord</v>
          </cell>
          <cell r="G980">
            <v>40285</v>
          </cell>
          <cell r="H980" t="str">
            <v>BFA054</v>
          </cell>
          <cell r="J980" t="str">
            <v>Zondoma</v>
          </cell>
          <cell r="K980">
            <v>154475</v>
          </cell>
          <cell r="L980" t="str">
            <v>BFA054004</v>
          </cell>
        </row>
        <row r="981">
          <cell r="F981" t="str">
            <v>Sud-Ouest</v>
          </cell>
          <cell r="G981">
            <v>40288</v>
          </cell>
          <cell r="H981" t="str">
            <v>BFA057</v>
          </cell>
          <cell r="J981" t="str">
            <v>Bougouriba</v>
          </cell>
          <cell r="K981">
            <v>154483</v>
          </cell>
          <cell r="L981" t="str">
            <v>BFA057001</v>
          </cell>
        </row>
        <row r="982">
          <cell r="F982" t="str">
            <v>Sud-Ouest</v>
          </cell>
          <cell r="G982">
            <v>40288</v>
          </cell>
          <cell r="H982" t="str">
            <v>BFA057</v>
          </cell>
          <cell r="J982" t="str">
            <v>Poni</v>
          </cell>
          <cell r="K982">
            <v>154486</v>
          </cell>
          <cell r="L982" t="str">
            <v>BFA057004</v>
          </cell>
        </row>
        <row r="983">
          <cell r="F983" t="str">
            <v>Sud-Ouest</v>
          </cell>
          <cell r="G983">
            <v>40288</v>
          </cell>
          <cell r="H983" t="str">
            <v>BFA057</v>
          </cell>
          <cell r="J983" t="str">
            <v>Ioba</v>
          </cell>
          <cell r="K983">
            <v>154484</v>
          </cell>
          <cell r="L983" t="str">
            <v>BFA057002</v>
          </cell>
        </row>
        <row r="984">
          <cell r="F984" t="str">
            <v>Sud-Ouest</v>
          </cell>
          <cell r="G984">
            <v>40288</v>
          </cell>
          <cell r="H984" t="str">
            <v>BFA057</v>
          </cell>
          <cell r="J984" t="str">
            <v>Noumbiel</v>
          </cell>
          <cell r="K984">
            <v>154485</v>
          </cell>
          <cell r="L984" t="str">
            <v>BFA057003</v>
          </cell>
        </row>
        <row r="985">
          <cell r="F985" t="str">
            <v>Hauts-Bassins</v>
          </cell>
          <cell r="G985">
            <v>40284</v>
          </cell>
          <cell r="H985" t="str">
            <v>BFA053</v>
          </cell>
          <cell r="J985" t="str">
            <v>Houet</v>
          </cell>
          <cell r="K985">
            <v>154469</v>
          </cell>
          <cell r="L985" t="str">
            <v>BFA053001</v>
          </cell>
        </row>
        <row r="986">
          <cell r="F986" t="str">
            <v>Hauts-Bassins</v>
          </cell>
          <cell r="G986">
            <v>40284</v>
          </cell>
          <cell r="H986" t="str">
            <v>BFA053</v>
          </cell>
          <cell r="J986" t="str">
            <v>Kenedougou</v>
          </cell>
          <cell r="K986">
            <v>154470</v>
          </cell>
          <cell r="L986" t="str">
            <v>BFA053002</v>
          </cell>
        </row>
        <row r="987">
          <cell r="F987" t="str">
            <v>Hauts-Bassins</v>
          </cell>
          <cell r="G987">
            <v>40284</v>
          </cell>
          <cell r="H987" t="str">
            <v>BFA053</v>
          </cell>
          <cell r="J987" t="str">
            <v>Tuy</v>
          </cell>
          <cell r="K987">
            <v>154471</v>
          </cell>
          <cell r="L987" t="str">
            <v>BFA053003</v>
          </cell>
        </row>
        <row r="988">
          <cell r="F988" t="str">
            <v>Cascades</v>
          </cell>
          <cell r="G988">
            <v>40277</v>
          </cell>
          <cell r="H988" t="str">
            <v>BFA047</v>
          </cell>
          <cell r="J988" t="str">
            <v>Comoe</v>
          </cell>
          <cell r="K988">
            <v>154448</v>
          </cell>
          <cell r="L988" t="str">
            <v>BFA047001</v>
          </cell>
        </row>
        <row r="989">
          <cell r="F989" t="str">
            <v>Centre</v>
          </cell>
          <cell r="G989">
            <v>40278</v>
          </cell>
          <cell r="H989" t="str">
            <v>BFA013</v>
          </cell>
          <cell r="J989" t="str">
            <v>Kadiogo</v>
          </cell>
          <cell r="K989">
            <v>154450</v>
          </cell>
          <cell r="L989" t="str">
            <v>BFA013000</v>
          </cell>
        </row>
        <row r="990">
          <cell r="F990" t="str">
            <v>Plateau Central</v>
          </cell>
          <cell r="G990">
            <v>40286</v>
          </cell>
          <cell r="H990" t="str">
            <v>BFA055</v>
          </cell>
          <cell r="J990" t="str">
            <v>Ganzourgou</v>
          </cell>
          <cell r="K990">
            <v>154476</v>
          </cell>
          <cell r="L990" t="str">
            <v>BFA055001</v>
          </cell>
        </row>
        <row r="991">
          <cell r="F991" t="str">
            <v>Plateau Central</v>
          </cell>
          <cell r="G991">
            <v>40286</v>
          </cell>
          <cell r="H991" t="str">
            <v>BFA055</v>
          </cell>
          <cell r="J991" t="str">
            <v>Oubritenga</v>
          </cell>
          <cell r="K991">
            <v>154478</v>
          </cell>
          <cell r="L991" t="str">
            <v>BFA055003</v>
          </cell>
        </row>
        <row r="992">
          <cell r="F992" t="str">
            <v>Plateau Central</v>
          </cell>
          <cell r="G992">
            <v>40286</v>
          </cell>
          <cell r="H992" t="str">
            <v>BFA055</v>
          </cell>
          <cell r="J992" t="str">
            <v>Kourweogo</v>
          </cell>
          <cell r="K992">
            <v>154477</v>
          </cell>
          <cell r="L992" t="str">
            <v>BFA055002</v>
          </cell>
        </row>
        <row r="993">
          <cell r="F993" t="str">
            <v>Centre-Nord</v>
          </cell>
          <cell r="G993">
            <v>40280</v>
          </cell>
          <cell r="H993" t="str">
            <v>BFA049</v>
          </cell>
          <cell r="J993" t="str">
            <v>Bam</v>
          </cell>
          <cell r="K993">
            <v>154454</v>
          </cell>
          <cell r="L993" t="str">
            <v>BFA049001</v>
          </cell>
        </row>
        <row r="994">
          <cell r="F994" t="str">
            <v>Centre-Nord</v>
          </cell>
          <cell r="G994">
            <v>40280</v>
          </cell>
          <cell r="H994" t="str">
            <v>BFA049</v>
          </cell>
          <cell r="J994" t="str">
            <v>Namentenga</v>
          </cell>
          <cell r="K994">
            <v>154455</v>
          </cell>
          <cell r="L994" t="str">
            <v>BFA049002</v>
          </cell>
        </row>
        <row r="995">
          <cell r="F995" t="str">
            <v>Centre-Nord</v>
          </cell>
          <cell r="G995">
            <v>40280</v>
          </cell>
          <cell r="H995" t="str">
            <v>BFA049</v>
          </cell>
          <cell r="J995" t="str">
            <v>Sanmatenga</v>
          </cell>
          <cell r="K995">
            <v>154456</v>
          </cell>
          <cell r="L995" t="str">
            <v>BFA049003</v>
          </cell>
        </row>
        <row r="996">
          <cell r="F996" t="str">
            <v>Centre-Ouest</v>
          </cell>
          <cell r="G996">
            <v>40281</v>
          </cell>
          <cell r="H996" t="str">
            <v>BFA050</v>
          </cell>
          <cell r="J996" t="str">
            <v>Boulkiemde</v>
          </cell>
          <cell r="K996">
            <v>154457</v>
          </cell>
          <cell r="L996" t="str">
            <v>BFA050001</v>
          </cell>
        </row>
        <row r="997">
          <cell r="F997" t="str">
            <v>Centre-Ouest</v>
          </cell>
          <cell r="G997">
            <v>40281</v>
          </cell>
          <cell r="H997" t="str">
            <v>BFA050</v>
          </cell>
          <cell r="J997" t="str">
            <v>Sanguie</v>
          </cell>
          <cell r="K997">
            <v>154458</v>
          </cell>
          <cell r="L997" t="str">
            <v>BFA050002</v>
          </cell>
        </row>
        <row r="998">
          <cell r="F998" t="str">
            <v>Centre-Ouest</v>
          </cell>
          <cell r="G998">
            <v>40281</v>
          </cell>
          <cell r="H998" t="str">
            <v>BFA050</v>
          </cell>
          <cell r="J998" t="str">
            <v>Sissili</v>
          </cell>
          <cell r="K998">
            <v>154459</v>
          </cell>
          <cell r="L998" t="str">
            <v>BFA050003</v>
          </cell>
        </row>
        <row r="999">
          <cell r="F999" t="str">
            <v>Centre-Ouest</v>
          </cell>
          <cell r="G999">
            <v>40281</v>
          </cell>
          <cell r="H999" t="str">
            <v>BFA050</v>
          </cell>
          <cell r="J999" t="str">
            <v>Ziro</v>
          </cell>
          <cell r="K999">
            <v>154460</v>
          </cell>
          <cell r="L999" t="str">
            <v>BFA050004</v>
          </cell>
        </row>
        <row r="1000">
          <cell r="F1000" t="str">
            <v>Centre-Sud</v>
          </cell>
          <cell r="G1000">
            <v>40282</v>
          </cell>
          <cell r="H1000" t="str">
            <v>BFA051</v>
          </cell>
          <cell r="J1000" t="str">
            <v>Bazega</v>
          </cell>
          <cell r="K1000">
            <v>154461</v>
          </cell>
          <cell r="L1000" t="str">
            <v>BFA051001</v>
          </cell>
        </row>
        <row r="1001">
          <cell r="F1001" t="str">
            <v>Centre-Sud</v>
          </cell>
          <cell r="G1001">
            <v>40282</v>
          </cell>
          <cell r="H1001" t="str">
            <v>BFA051</v>
          </cell>
          <cell r="J1001" t="str">
            <v>Nahouri</v>
          </cell>
          <cell r="K1001">
            <v>154462</v>
          </cell>
          <cell r="L1001" t="str">
            <v>BFA051002</v>
          </cell>
        </row>
        <row r="1002">
          <cell r="F1002" t="str">
            <v>Centre-Sud</v>
          </cell>
          <cell r="G1002">
            <v>40282</v>
          </cell>
          <cell r="H1002" t="str">
            <v>BFA051</v>
          </cell>
          <cell r="J1002" t="str">
            <v>Zoundweogo</v>
          </cell>
          <cell r="K1002">
            <v>154463</v>
          </cell>
          <cell r="L1002" t="str">
            <v>BFA051003</v>
          </cell>
        </row>
        <row r="1003">
          <cell r="F1003" t="str">
            <v>Sahel</v>
          </cell>
          <cell r="G1003">
            <v>40287</v>
          </cell>
          <cell r="H1003" t="str">
            <v>BFA056</v>
          </cell>
          <cell r="J1003" t="str">
            <v>Oudalan</v>
          </cell>
          <cell r="K1003">
            <v>154479</v>
          </cell>
          <cell r="L1003" t="str">
            <v>BFA056001</v>
          </cell>
        </row>
        <row r="1004">
          <cell r="F1004" t="str">
            <v>Sahel</v>
          </cell>
          <cell r="G1004">
            <v>40287</v>
          </cell>
          <cell r="H1004" t="str">
            <v>BFA056</v>
          </cell>
          <cell r="J1004" t="str">
            <v>Seno</v>
          </cell>
          <cell r="K1004">
            <v>154480</v>
          </cell>
          <cell r="L1004" t="str">
            <v>BFA056002</v>
          </cell>
        </row>
        <row r="1005">
          <cell r="F1005" t="str">
            <v>Sahel</v>
          </cell>
          <cell r="G1005">
            <v>40287</v>
          </cell>
          <cell r="H1005" t="str">
            <v>BFA056</v>
          </cell>
          <cell r="J1005" t="str">
            <v>Soum</v>
          </cell>
          <cell r="K1005">
            <v>154481</v>
          </cell>
          <cell r="L1005" t="str">
            <v>BFA056003</v>
          </cell>
        </row>
        <row r="1006">
          <cell r="F1006" t="str">
            <v>Sahel</v>
          </cell>
          <cell r="G1006">
            <v>40287</v>
          </cell>
          <cell r="H1006" t="str">
            <v>BFA056</v>
          </cell>
          <cell r="J1006" t="str">
            <v>Yagha</v>
          </cell>
          <cell r="K1006">
            <v>154482</v>
          </cell>
          <cell r="L1006" t="str">
            <v>BFA056004</v>
          </cell>
        </row>
        <row r="1007">
          <cell r="F1007" t="str">
            <v>Boucle du Mouhoun</v>
          </cell>
          <cell r="G1007">
            <v>40276</v>
          </cell>
          <cell r="H1007" t="str">
            <v>BFA046</v>
          </cell>
          <cell r="J1007" t="str">
            <v>Kossi</v>
          </cell>
          <cell r="K1007">
            <v>154443</v>
          </cell>
          <cell r="L1007" t="str">
            <v>BFA046003</v>
          </cell>
        </row>
        <row r="1008">
          <cell r="F1008" t="str">
            <v>Boucle du Mouhoun</v>
          </cell>
          <cell r="G1008">
            <v>40276</v>
          </cell>
          <cell r="H1008" t="str">
            <v>BFA046</v>
          </cell>
          <cell r="J1008" t="str">
            <v>Mouhoun</v>
          </cell>
          <cell r="K1008">
            <v>154445</v>
          </cell>
          <cell r="L1008" t="str">
            <v>BFA046004</v>
          </cell>
        </row>
        <row r="1009">
          <cell r="F1009" t="str">
            <v>Boucle du Mouhoun</v>
          </cell>
          <cell r="G1009">
            <v>40276</v>
          </cell>
          <cell r="H1009" t="str">
            <v>BFA046</v>
          </cell>
          <cell r="J1009" t="str">
            <v>Sourou</v>
          </cell>
          <cell r="K1009">
            <v>154447</v>
          </cell>
          <cell r="L1009" t="str">
            <v>BFA046006</v>
          </cell>
        </row>
        <row r="1010">
          <cell r="F1010" t="str">
            <v>Boucle du Mouhoun</v>
          </cell>
          <cell r="G1010">
            <v>40276</v>
          </cell>
          <cell r="H1010" t="str">
            <v>BFA046</v>
          </cell>
          <cell r="J1010" t="str">
            <v>Bale</v>
          </cell>
          <cell r="K1010">
            <v>154444</v>
          </cell>
          <cell r="L1010" t="str">
            <v>BFA046001</v>
          </cell>
        </row>
        <row r="1011">
          <cell r="F1011" t="str">
            <v>Boucle du Mouhoun</v>
          </cell>
          <cell r="G1011">
            <v>40276</v>
          </cell>
          <cell r="H1011" t="str">
            <v>BFA046</v>
          </cell>
          <cell r="J1011" t="str">
            <v>Banwa</v>
          </cell>
          <cell r="K1011">
            <v>154442</v>
          </cell>
          <cell r="L1011" t="str">
            <v>BFA046002</v>
          </cell>
        </row>
        <row r="1012">
          <cell r="F1012" t="str">
            <v>Boucle du Mouhoun</v>
          </cell>
          <cell r="G1012">
            <v>40276</v>
          </cell>
          <cell r="H1012" t="str">
            <v>BFA046</v>
          </cell>
          <cell r="J1012" t="str">
            <v>Nayala</v>
          </cell>
          <cell r="K1012">
            <v>154446</v>
          </cell>
          <cell r="L1012" t="str">
            <v>BFA046005</v>
          </cell>
        </row>
        <row r="1013">
          <cell r="F1013" t="str">
            <v>Est</v>
          </cell>
          <cell r="G1013">
            <v>40283</v>
          </cell>
          <cell r="H1013" t="str">
            <v>BFA052</v>
          </cell>
          <cell r="J1013" t="str">
            <v>Gnagna</v>
          </cell>
          <cell r="K1013">
            <v>154464</v>
          </cell>
          <cell r="L1013" t="str">
            <v>BFA052001</v>
          </cell>
        </row>
        <row r="1014">
          <cell r="F1014" t="str">
            <v>Est</v>
          </cell>
          <cell r="G1014">
            <v>40283</v>
          </cell>
          <cell r="H1014" t="str">
            <v>BFA052</v>
          </cell>
          <cell r="J1014" t="str">
            <v>Gourma</v>
          </cell>
          <cell r="K1014">
            <v>154465</v>
          </cell>
          <cell r="L1014" t="str">
            <v>BFA052002</v>
          </cell>
        </row>
        <row r="1015">
          <cell r="F1015" t="str">
            <v>Est</v>
          </cell>
          <cell r="G1015">
            <v>40283</v>
          </cell>
          <cell r="H1015" t="str">
            <v>BFA052</v>
          </cell>
          <cell r="J1015" t="str">
            <v>Tapoa</v>
          </cell>
          <cell r="K1015">
            <v>154468</v>
          </cell>
          <cell r="L1015" t="str">
            <v>BFA052005</v>
          </cell>
        </row>
        <row r="1016">
          <cell r="F1016" t="str">
            <v>Est</v>
          </cell>
          <cell r="G1016">
            <v>40283</v>
          </cell>
          <cell r="H1016" t="str">
            <v>BFA052</v>
          </cell>
          <cell r="J1016" t="str">
            <v>Komonjdjari</v>
          </cell>
          <cell r="K1016">
            <v>154466</v>
          </cell>
          <cell r="L1016" t="str">
            <v>BFA052003</v>
          </cell>
        </row>
        <row r="1017">
          <cell r="F1017" t="str">
            <v>Est</v>
          </cell>
          <cell r="G1017">
            <v>40283</v>
          </cell>
          <cell r="H1017" t="str">
            <v>BFA052</v>
          </cell>
          <cell r="J1017" t="str">
            <v>Kompienga</v>
          </cell>
          <cell r="K1017">
            <v>154467</v>
          </cell>
          <cell r="L1017" t="str">
            <v>BFA052004</v>
          </cell>
        </row>
        <row r="1018">
          <cell r="F1018" t="str">
            <v>Centre-Est</v>
          </cell>
          <cell r="G1018">
            <v>40279</v>
          </cell>
          <cell r="H1018" t="str">
            <v>BFA048</v>
          </cell>
          <cell r="J1018" t="str">
            <v>Boulgou</v>
          </cell>
          <cell r="K1018">
            <v>154451</v>
          </cell>
          <cell r="L1018" t="str">
            <v>BFA048001</v>
          </cell>
        </row>
        <row r="1019">
          <cell r="F1019" t="str">
            <v>Centre-Est</v>
          </cell>
          <cell r="G1019">
            <v>40279</v>
          </cell>
          <cell r="H1019" t="str">
            <v>BFA048</v>
          </cell>
          <cell r="J1019" t="str">
            <v>Kouritenga</v>
          </cell>
          <cell r="K1019">
            <v>154453</v>
          </cell>
          <cell r="L1019" t="str">
            <v>BFA048003</v>
          </cell>
        </row>
        <row r="1020">
          <cell r="F1020" t="str">
            <v>Centre-Est</v>
          </cell>
          <cell r="G1020">
            <v>40279</v>
          </cell>
          <cell r="H1020" t="str">
            <v>BFA048</v>
          </cell>
          <cell r="J1020" t="str">
            <v>Koulpelogo</v>
          </cell>
          <cell r="K1020">
            <v>154452</v>
          </cell>
          <cell r="L1020" t="str">
            <v>BFA048002</v>
          </cell>
        </row>
        <row r="1021">
          <cell r="F1021" t="str">
            <v>Nord</v>
          </cell>
          <cell r="G1021">
            <v>40285</v>
          </cell>
          <cell r="H1021" t="str">
            <v>BFA054</v>
          </cell>
          <cell r="J1021" t="str">
            <v>Passore</v>
          </cell>
          <cell r="K1021">
            <v>154473</v>
          </cell>
          <cell r="L1021" t="str">
            <v>BFA054002</v>
          </cell>
        </row>
        <row r="1022">
          <cell r="F1022" t="str">
            <v>Nord</v>
          </cell>
          <cell r="G1022">
            <v>40285</v>
          </cell>
          <cell r="H1022" t="str">
            <v>BFA054</v>
          </cell>
          <cell r="J1022" t="str">
            <v>Yatenga</v>
          </cell>
          <cell r="K1022">
            <v>154474</v>
          </cell>
          <cell r="L1022" t="str">
            <v>BFA054003</v>
          </cell>
        </row>
        <row r="1023">
          <cell r="F1023" t="str">
            <v>Nord</v>
          </cell>
          <cell r="G1023">
            <v>40285</v>
          </cell>
          <cell r="H1023" t="str">
            <v>BFA054</v>
          </cell>
          <cell r="J1023" t="str">
            <v>Loroum</v>
          </cell>
          <cell r="K1023">
            <v>154472</v>
          </cell>
          <cell r="L1023" t="str">
            <v>BFA054001</v>
          </cell>
        </row>
        <row r="1024">
          <cell r="F1024" t="str">
            <v>Nord</v>
          </cell>
          <cell r="G1024">
            <v>40285</v>
          </cell>
          <cell r="H1024" t="str">
            <v>BFA054</v>
          </cell>
          <cell r="J1024" t="str">
            <v>Zondoma</v>
          </cell>
          <cell r="K1024">
            <v>154475</v>
          </cell>
          <cell r="L1024" t="str">
            <v>BFA054004</v>
          </cell>
        </row>
        <row r="1025">
          <cell r="F1025" t="str">
            <v>Sud-Ouest</v>
          </cell>
          <cell r="G1025">
            <v>40288</v>
          </cell>
          <cell r="H1025" t="str">
            <v>BFA057</v>
          </cell>
          <cell r="J1025" t="str">
            <v>Bougouriba</v>
          </cell>
          <cell r="K1025">
            <v>154483</v>
          </cell>
          <cell r="L1025" t="str">
            <v>BFA057001</v>
          </cell>
        </row>
        <row r="1026">
          <cell r="F1026" t="str">
            <v>Sud-Ouest</v>
          </cell>
          <cell r="G1026">
            <v>40288</v>
          </cell>
          <cell r="H1026" t="str">
            <v>BFA057</v>
          </cell>
          <cell r="J1026" t="str">
            <v>Poni</v>
          </cell>
          <cell r="K1026">
            <v>154486</v>
          </cell>
          <cell r="L1026" t="str">
            <v>BFA057004</v>
          </cell>
        </row>
        <row r="1027">
          <cell r="F1027" t="str">
            <v>Sud-Ouest</v>
          </cell>
          <cell r="G1027">
            <v>40288</v>
          </cell>
          <cell r="H1027" t="str">
            <v>BFA057</v>
          </cell>
          <cell r="J1027" t="str">
            <v>Ioba</v>
          </cell>
          <cell r="K1027">
            <v>154484</v>
          </cell>
          <cell r="L1027" t="str">
            <v>BFA057002</v>
          </cell>
        </row>
        <row r="1028">
          <cell r="F1028" t="str">
            <v>Sud-Ouest</v>
          </cell>
          <cell r="G1028">
            <v>40288</v>
          </cell>
          <cell r="H1028" t="str">
            <v>BFA057</v>
          </cell>
          <cell r="J1028" t="str">
            <v>Noumbiel</v>
          </cell>
          <cell r="K1028">
            <v>154485</v>
          </cell>
          <cell r="L1028" t="str">
            <v>BFA057003</v>
          </cell>
        </row>
        <row r="1029">
          <cell r="F1029" t="str">
            <v>Hauts-Bassins</v>
          </cell>
          <cell r="G1029">
            <v>40284</v>
          </cell>
          <cell r="H1029" t="str">
            <v>BFA053</v>
          </cell>
          <cell r="J1029" t="str">
            <v>Houet</v>
          </cell>
          <cell r="K1029">
            <v>154469</v>
          </cell>
          <cell r="L1029" t="str">
            <v>BFA053001</v>
          </cell>
        </row>
        <row r="1030">
          <cell r="F1030" t="str">
            <v>Hauts-Bassins</v>
          </cell>
          <cell r="G1030">
            <v>40284</v>
          </cell>
          <cell r="H1030" t="str">
            <v>BFA053</v>
          </cell>
          <cell r="J1030" t="str">
            <v>Kenedougou</v>
          </cell>
          <cell r="K1030">
            <v>154470</v>
          </cell>
          <cell r="L1030" t="str">
            <v>BFA053002</v>
          </cell>
        </row>
        <row r="1031">
          <cell r="F1031" t="str">
            <v>Hauts-Bassins</v>
          </cell>
          <cell r="G1031">
            <v>40284</v>
          </cell>
          <cell r="H1031" t="str">
            <v>BFA053</v>
          </cell>
          <cell r="J1031" t="str">
            <v>Tuy</v>
          </cell>
          <cell r="K1031">
            <v>154471</v>
          </cell>
          <cell r="L1031" t="str">
            <v>BFA053003</v>
          </cell>
        </row>
        <row r="1032">
          <cell r="F1032" t="str">
            <v>Cascades</v>
          </cell>
          <cell r="G1032">
            <v>40277</v>
          </cell>
          <cell r="H1032" t="str">
            <v>BFA047</v>
          </cell>
          <cell r="J1032" t="str">
            <v>Comoe</v>
          </cell>
          <cell r="K1032">
            <v>154448</v>
          </cell>
          <cell r="L1032" t="str">
            <v>BFA047001</v>
          </cell>
        </row>
        <row r="1033">
          <cell r="F1033" t="str">
            <v>Centre</v>
          </cell>
          <cell r="G1033">
            <v>40278</v>
          </cell>
          <cell r="H1033" t="str">
            <v>BFA013</v>
          </cell>
          <cell r="J1033" t="str">
            <v>Kadiogo</v>
          </cell>
          <cell r="K1033">
            <v>154450</v>
          </cell>
          <cell r="L1033" t="str">
            <v>BFA013000</v>
          </cell>
        </row>
        <row r="1034">
          <cell r="F1034" t="str">
            <v>Plateau Central</v>
          </cell>
          <cell r="G1034">
            <v>40286</v>
          </cell>
          <cell r="H1034" t="str">
            <v>BFA055</v>
          </cell>
          <cell r="J1034" t="str">
            <v>Ganzourgou</v>
          </cell>
          <cell r="K1034">
            <v>154476</v>
          </cell>
          <cell r="L1034" t="str">
            <v>BFA055001</v>
          </cell>
        </row>
        <row r="1035">
          <cell r="F1035" t="str">
            <v>Plateau Central</v>
          </cell>
          <cell r="G1035">
            <v>40286</v>
          </cell>
          <cell r="H1035" t="str">
            <v>BFA055</v>
          </cell>
          <cell r="J1035" t="str">
            <v>Oubritenga</v>
          </cell>
          <cell r="K1035">
            <v>154478</v>
          </cell>
          <cell r="L1035" t="str">
            <v>BFA055003</v>
          </cell>
        </row>
        <row r="1036">
          <cell r="F1036" t="str">
            <v>Plateau Central</v>
          </cell>
          <cell r="G1036">
            <v>40286</v>
          </cell>
          <cell r="H1036" t="str">
            <v>BFA055</v>
          </cell>
          <cell r="J1036" t="str">
            <v>Kourweogo</v>
          </cell>
          <cell r="K1036">
            <v>154477</v>
          </cell>
          <cell r="L1036" t="str">
            <v>BFA055002</v>
          </cell>
        </row>
        <row r="1037">
          <cell r="F1037" t="str">
            <v>Centre-Nord</v>
          </cell>
          <cell r="G1037">
            <v>40280</v>
          </cell>
          <cell r="H1037" t="str">
            <v>BFA049</v>
          </cell>
          <cell r="J1037" t="str">
            <v>Bam</v>
          </cell>
          <cell r="K1037">
            <v>154454</v>
          </cell>
          <cell r="L1037" t="str">
            <v>BFA049001</v>
          </cell>
        </row>
        <row r="1038">
          <cell r="F1038" t="str">
            <v>Centre-Nord</v>
          </cell>
          <cell r="G1038">
            <v>40280</v>
          </cell>
          <cell r="H1038" t="str">
            <v>BFA049</v>
          </cell>
          <cell r="J1038" t="str">
            <v>Namentenga</v>
          </cell>
          <cell r="K1038">
            <v>154455</v>
          </cell>
          <cell r="L1038" t="str">
            <v>BFA049002</v>
          </cell>
        </row>
        <row r="1039">
          <cell r="F1039" t="str">
            <v>Centre-Nord</v>
          </cell>
          <cell r="G1039">
            <v>40280</v>
          </cell>
          <cell r="H1039" t="str">
            <v>BFA049</v>
          </cell>
          <cell r="J1039" t="str">
            <v>Sanmatenga</v>
          </cell>
          <cell r="K1039">
            <v>154456</v>
          </cell>
          <cell r="L1039" t="str">
            <v>BFA049003</v>
          </cell>
        </row>
        <row r="1040">
          <cell r="F1040" t="str">
            <v>Centre-Sud</v>
          </cell>
          <cell r="G1040">
            <v>40282</v>
          </cell>
          <cell r="H1040" t="str">
            <v>BFA051</v>
          </cell>
          <cell r="J1040" t="str">
            <v>Bazega</v>
          </cell>
          <cell r="K1040">
            <v>154461</v>
          </cell>
          <cell r="L1040" t="str">
            <v>BFA051001</v>
          </cell>
        </row>
        <row r="1041">
          <cell r="F1041" t="str">
            <v>Centre-Sud</v>
          </cell>
          <cell r="G1041">
            <v>40282</v>
          </cell>
          <cell r="H1041" t="str">
            <v>BFA051</v>
          </cell>
          <cell r="J1041" t="str">
            <v>Nahouri</v>
          </cell>
          <cell r="K1041">
            <v>154462</v>
          </cell>
          <cell r="L1041" t="str">
            <v>BFA051002</v>
          </cell>
        </row>
        <row r="1042">
          <cell r="F1042" t="str">
            <v>Centre-Sud</v>
          </cell>
          <cell r="G1042">
            <v>40282</v>
          </cell>
          <cell r="H1042" t="str">
            <v>BFA051</v>
          </cell>
          <cell r="J1042" t="str">
            <v>Zoundweogo</v>
          </cell>
          <cell r="K1042">
            <v>154463</v>
          </cell>
          <cell r="L1042" t="str">
            <v>BFA051003</v>
          </cell>
        </row>
        <row r="1043">
          <cell r="F1043" t="str">
            <v>Sahel</v>
          </cell>
          <cell r="G1043">
            <v>40287</v>
          </cell>
          <cell r="H1043" t="str">
            <v>BFA056</v>
          </cell>
          <cell r="J1043" t="str">
            <v>Oudalan</v>
          </cell>
          <cell r="K1043">
            <v>154479</v>
          </cell>
          <cell r="L1043" t="str">
            <v>BFA056001</v>
          </cell>
        </row>
        <row r="1044">
          <cell r="F1044" t="str">
            <v>Sahel</v>
          </cell>
          <cell r="G1044">
            <v>40287</v>
          </cell>
          <cell r="H1044" t="str">
            <v>BFA056</v>
          </cell>
          <cell r="J1044" t="str">
            <v>Seno</v>
          </cell>
          <cell r="K1044">
            <v>154480</v>
          </cell>
          <cell r="L1044" t="str">
            <v>BFA056002</v>
          </cell>
        </row>
        <row r="1045">
          <cell r="F1045" t="str">
            <v>Sahel</v>
          </cell>
          <cell r="G1045">
            <v>40287</v>
          </cell>
          <cell r="H1045" t="str">
            <v>BFA056</v>
          </cell>
          <cell r="J1045" t="str">
            <v>Soum</v>
          </cell>
          <cell r="K1045">
            <v>154481</v>
          </cell>
          <cell r="L1045" t="str">
            <v>BFA056003</v>
          </cell>
        </row>
        <row r="1046">
          <cell r="F1046" t="str">
            <v>Sahel</v>
          </cell>
          <cell r="G1046">
            <v>40287</v>
          </cell>
          <cell r="H1046" t="str">
            <v>BFA056</v>
          </cell>
          <cell r="J1046" t="str">
            <v>Yagha</v>
          </cell>
          <cell r="K1046">
            <v>154482</v>
          </cell>
          <cell r="L1046" t="str">
            <v>BFA056004</v>
          </cell>
        </row>
        <row r="1047">
          <cell r="F1047" t="str">
            <v>Boucle du Mouhoun</v>
          </cell>
          <cell r="G1047">
            <v>40276</v>
          </cell>
          <cell r="H1047" t="str">
            <v>BFA046</v>
          </cell>
          <cell r="J1047" t="str">
            <v>Kossi</v>
          </cell>
          <cell r="K1047">
            <v>154443</v>
          </cell>
          <cell r="L1047" t="str">
            <v>BFA046003</v>
          </cell>
        </row>
        <row r="1048">
          <cell r="F1048" t="str">
            <v>Boucle du Mouhoun</v>
          </cell>
          <cell r="G1048">
            <v>40276</v>
          </cell>
          <cell r="H1048" t="str">
            <v>BFA046</v>
          </cell>
          <cell r="J1048" t="str">
            <v>Mouhoun</v>
          </cell>
          <cell r="K1048">
            <v>154445</v>
          </cell>
          <cell r="L1048" t="str">
            <v>BFA046004</v>
          </cell>
        </row>
        <row r="1049">
          <cell r="F1049" t="str">
            <v>Boucle du Mouhoun</v>
          </cell>
          <cell r="G1049">
            <v>40276</v>
          </cell>
          <cell r="H1049" t="str">
            <v>BFA046</v>
          </cell>
          <cell r="J1049" t="str">
            <v>Sourou</v>
          </cell>
          <cell r="K1049">
            <v>154447</v>
          </cell>
          <cell r="L1049" t="str">
            <v>BFA046006</v>
          </cell>
        </row>
        <row r="1050">
          <cell r="F1050" t="str">
            <v>Boucle du Mouhoun</v>
          </cell>
          <cell r="G1050">
            <v>40276</v>
          </cell>
          <cell r="H1050" t="str">
            <v>BFA046</v>
          </cell>
          <cell r="J1050" t="str">
            <v>Bale</v>
          </cell>
          <cell r="K1050">
            <v>154444</v>
          </cell>
          <cell r="L1050" t="str">
            <v>BFA046001</v>
          </cell>
        </row>
        <row r="1051">
          <cell r="F1051" t="str">
            <v>Boucle du Mouhoun</v>
          </cell>
          <cell r="G1051">
            <v>40276</v>
          </cell>
          <cell r="H1051" t="str">
            <v>BFA046</v>
          </cell>
          <cell r="J1051" t="str">
            <v>Banwa</v>
          </cell>
          <cell r="K1051">
            <v>154442</v>
          </cell>
          <cell r="L1051" t="str">
            <v>BFA046002</v>
          </cell>
        </row>
        <row r="1052">
          <cell r="F1052" t="str">
            <v>Boucle du Mouhoun</v>
          </cell>
          <cell r="G1052">
            <v>40276</v>
          </cell>
          <cell r="H1052" t="str">
            <v>BFA046</v>
          </cell>
          <cell r="J1052" t="str">
            <v>Nayala</v>
          </cell>
          <cell r="K1052">
            <v>154446</v>
          </cell>
          <cell r="L1052" t="str">
            <v>BFA046005</v>
          </cell>
        </row>
        <row r="1053">
          <cell r="F1053" t="str">
            <v>Est</v>
          </cell>
          <cell r="G1053">
            <v>40283</v>
          </cell>
          <cell r="H1053" t="str">
            <v>BFA052</v>
          </cell>
          <cell r="J1053" t="str">
            <v>Gnagna</v>
          </cell>
          <cell r="K1053">
            <v>154464</v>
          </cell>
          <cell r="L1053" t="str">
            <v>BFA052001</v>
          </cell>
        </row>
        <row r="1054">
          <cell r="F1054" t="str">
            <v>Est</v>
          </cell>
          <cell r="G1054">
            <v>40283</v>
          </cell>
          <cell r="H1054" t="str">
            <v>BFA052</v>
          </cell>
          <cell r="J1054" t="str">
            <v>Gourma</v>
          </cell>
          <cell r="K1054">
            <v>154465</v>
          </cell>
          <cell r="L1054" t="str">
            <v>BFA052002</v>
          </cell>
        </row>
        <row r="1055">
          <cell r="F1055" t="str">
            <v>Est</v>
          </cell>
          <cell r="G1055">
            <v>40283</v>
          </cell>
          <cell r="H1055" t="str">
            <v>BFA052</v>
          </cell>
          <cell r="J1055" t="str">
            <v>Tapoa</v>
          </cell>
          <cell r="K1055">
            <v>154468</v>
          </cell>
          <cell r="L1055" t="str">
            <v>BFA052005</v>
          </cell>
        </row>
        <row r="1056">
          <cell r="F1056" t="str">
            <v>Est</v>
          </cell>
          <cell r="G1056">
            <v>40283</v>
          </cell>
          <cell r="H1056" t="str">
            <v>BFA052</v>
          </cell>
          <cell r="J1056" t="str">
            <v>Komonjdjari</v>
          </cell>
          <cell r="K1056">
            <v>154466</v>
          </cell>
          <cell r="L1056" t="str">
            <v>BFA052003</v>
          </cell>
        </row>
        <row r="1057">
          <cell r="F1057" t="str">
            <v>Est</v>
          </cell>
          <cell r="G1057">
            <v>40283</v>
          </cell>
          <cell r="H1057" t="str">
            <v>BFA052</v>
          </cell>
          <cell r="J1057" t="str">
            <v>Kompienga</v>
          </cell>
          <cell r="K1057">
            <v>154467</v>
          </cell>
          <cell r="L1057" t="str">
            <v>BFA052004</v>
          </cell>
        </row>
        <row r="1058">
          <cell r="F1058" t="str">
            <v>Centre-Est</v>
          </cell>
          <cell r="G1058">
            <v>40279</v>
          </cell>
          <cell r="H1058" t="str">
            <v>BFA048</v>
          </cell>
          <cell r="J1058" t="str">
            <v>Boulgou</v>
          </cell>
          <cell r="K1058">
            <v>154451</v>
          </cell>
          <cell r="L1058" t="str">
            <v>BFA048001</v>
          </cell>
        </row>
        <row r="1059">
          <cell r="F1059" t="str">
            <v>Centre-Est</v>
          </cell>
          <cell r="G1059">
            <v>40279</v>
          </cell>
          <cell r="H1059" t="str">
            <v>BFA048</v>
          </cell>
          <cell r="J1059" t="str">
            <v>Kouritenga</v>
          </cell>
          <cell r="K1059">
            <v>154453</v>
          </cell>
          <cell r="L1059" t="str">
            <v>BFA048003</v>
          </cell>
        </row>
        <row r="1060">
          <cell r="F1060" t="str">
            <v>Centre-Est</v>
          </cell>
          <cell r="G1060">
            <v>40279</v>
          </cell>
          <cell r="H1060" t="str">
            <v>BFA048</v>
          </cell>
          <cell r="J1060" t="str">
            <v>Koulpelogo</v>
          </cell>
          <cell r="K1060">
            <v>154452</v>
          </cell>
          <cell r="L1060" t="str">
            <v>BFA048002</v>
          </cell>
        </row>
        <row r="1061">
          <cell r="F1061" t="str">
            <v>Nord</v>
          </cell>
          <cell r="G1061">
            <v>40285</v>
          </cell>
          <cell r="H1061" t="str">
            <v>BFA054</v>
          </cell>
          <cell r="J1061" t="str">
            <v>Passore</v>
          </cell>
          <cell r="K1061">
            <v>154473</v>
          </cell>
          <cell r="L1061" t="str">
            <v>BFA054002</v>
          </cell>
        </row>
        <row r="1062">
          <cell r="F1062" t="str">
            <v>Nord</v>
          </cell>
          <cell r="G1062">
            <v>40285</v>
          </cell>
          <cell r="H1062" t="str">
            <v>BFA054</v>
          </cell>
          <cell r="J1062" t="str">
            <v>Yatenga</v>
          </cell>
          <cell r="K1062">
            <v>154474</v>
          </cell>
          <cell r="L1062" t="str">
            <v>BFA054003</v>
          </cell>
        </row>
        <row r="1063">
          <cell r="F1063" t="str">
            <v>Nord</v>
          </cell>
          <cell r="G1063">
            <v>40285</v>
          </cell>
          <cell r="H1063" t="str">
            <v>BFA054</v>
          </cell>
          <cell r="J1063" t="str">
            <v>Loroum</v>
          </cell>
          <cell r="K1063">
            <v>154472</v>
          </cell>
          <cell r="L1063" t="str">
            <v>BFA054001</v>
          </cell>
        </row>
        <row r="1064">
          <cell r="F1064" t="str">
            <v>Nord</v>
          </cell>
          <cell r="G1064">
            <v>40285</v>
          </cell>
          <cell r="H1064" t="str">
            <v>BFA054</v>
          </cell>
          <cell r="J1064" t="str">
            <v>Zondoma</v>
          </cell>
          <cell r="K1064">
            <v>154475</v>
          </cell>
          <cell r="L1064" t="str">
            <v>BFA054004</v>
          </cell>
        </row>
        <row r="1065">
          <cell r="F1065" t="str">
            <v>Sud-Ouest</v>
          </cell>
          <cell r="G1065">
            <v>40288</v>
          </cell>
          <cell r="H1065" t="str">
            <v>BFA057</v>
          </cell>
          <cell r="J1065" t="str">
            <v>Bougouriba</v>
          </cell>
          <cell r="K1065">
            <v>154483</v>
          </cell>
          <cell r="L1065" t="str">
            <v>BFA057001</v>
          </cell>
        </row>
        <row r="1066">
          <cell r="F1066" t="str">
            <v>Sud-Ouest</v>
          </cell>
          <cell r="G1066">
            <v>40288</v>
          </cell>
          <cell r="H1066" t="str">
            <v>BFA057</v>
          </cell>
          <cell r="J1066" t="str">
            <v>Poni</v>
          </cell>
          <cell r="K1066">
            <v>154486</v>
          </cell>
          <cell r="L1066" t="str">
            <v>BFA057004</v>
          </cell>
        </row>
        <row r="1067">
          <cell r="F1067" t="str">
            <v>Sud-Ouest</v>
          </cell>
          <cell r="G1067">
            <v>40288</v>
          </cell>
          <cell r="H1067" t="str">
            <v>BFA057</v>
          </cell>
          <cell r="J1067" t="str">
            <v>Ioba</v>
          </cell>
          <cell r="K1067">
            <v>154484</v>
          </cell>
          <cell r="L1067" t="str">
            <v>BFA057002</v>
          </cell>
        </row>
        <row r="1068">
          <cell r="F1068" t="str">
            <v>Sud-Ouest</v>
          </cell>
          <cell r="G1068">
            <v>40288</v>
          </cell>
          <cell r="H1068" t="str">
            <v>BFA057</v>
          </cell>
          <cell r="J1068" t="str">
            <v>Noumbiel</v>
          </cell>
          <cell r="K1068">
            <v>154485</v>
          </cell>
          <cell r="L1068" t="str">
            <v>BFA057003</v>
          </cell>
        </row>
        <row r="1069">
          <cell r="F1069" t="str">
            <v>Centre-Ouest</v>
          </cell>
          <cell r="G1069">
            <v>40281</v>
          </cell>
          <cell r="H1069" t="str">
            <v>BFA050</v>
          </cell>
          <cell r="J1069" t="str">
            <v>Boulkiemde</v>
          </cell>
          <cell r="K1069">
            <v>154457</v>
          </cell>
          <cell r="L1069" t="str">
            <v>BFA050001</v>
          </cell>
        </row>
        <row r="1070">
          <cell r="F1070" t="str">
            <v>Centre-Ouest</v>
          </cell>
          <cell r="G1070">
            <v>40281</v>
          </cell>
          <cell r="H1070" t="str">
            <v>BFA050</v>
          </cell>
          <cell r="J1070" t="str">
            <v>Sanguie</v>
          </cell>
          <cell r="K1070">
            <v>154458</v>
          </cell>
          <cell r="L1070" t="str">
            <v>BFA050002</v>
          </cell>
        </row>
        <row r="1071">
          <cell r="F1071" t="str">
            <v>Centre-Ouest</v>
          </cell>
          <cell r="G1071">
            <v>40281</v>
          </cell>
          <cell r="H1071" t="str">
            <v>BFA050</v>
          </cell>
          <cell r="J1071" t="str">
            <v>Sissili</v>
          </cell>
          <cell r="K1071">
            <v>154459</v>
          </cell>
          <cell r="L1071" t="str">
            <v>BFA050003</v>
          </cell>
        </row>
        <row r="1072">
          <cell r="F1072" t="str">
            <v>Centre-Ouest</v>
          </cell>
          <cell r="G1072">
            <v>40281</v>
          </cell>
          <cell r="H1072" t="str">
            <v>BFA050</v>
          </cell>
          <cell r="J1072" t="str">
            <v>Ziro</v>
          </cell>
          <cell r="K1072">
            <v>154460</v>
          </cell>
          <cell r="L1072" t="str">
            <v>BFA050004</v>
          </cell>
        </row>
        <row r="1073">
          <cell r="F1073" t="str">
            <v>Hauts-Bassins</v>
          </cell>
          <cell r="G1073">
            <v>40284</v>
          </cell>
          <cell r="H1073" t="str">
            <v>BFA053</v>
          </cell>
          <cell r="J1073" t="str">
            <v>Houet</v>
          </cell>
          <cell r="K1073">
            <v>154469</v>
          </cell>
          <cell r="L1073" t="str">
            <v>BFA053001</v>
          </cell>
        </row>
        <row r="1074">
          <cell r="F1074" t="str">
            <v>Hauts-Bassins</v>
          </cell>
          <cell r="G1074">
            <v>40284</v>
          </cell>
          <cell r="H1074" t="str">
            <v>BFA053</v>
          </cell>
          <cell r="J1074" t="str">
            <v>Kenedougou</v>
          </cell>
          <cell r="K1074">
            <v>154470</v>
          </cell>
          <cell r="L1074" t="str">
            <v>BFA053002</v>
          </cell>
        </row>
        <row r="1075">
          <cell r="F1075" t="str">
            <v>Hauts-Bassins</v>
          </cell>
          <cell r="G1075">
            <v>40284</v>
          </cell>
          <cell r="H1075" t="str">
            <v>BFA053</v>
          </cell>
          <cell r="J1075" t="str">
            <v>Tuy</v>
          </cell>
          <cell r="K1075">
            <v>154471</v>
          </cell>
          <cell r="L1075" t="str">
            <v>BFA053003</v>
          </cell>
        </row>
        <row r="1076">
          <cell r="F1076" t="str">
            <v>Cascades</v>
          </cell>
          <cell r="G1076">
            <v>40277</v>
          </cell>
          <cell r="H1076" t="str">
            <v>BFA047</v>
          </cell>
          <cell r="J1076" t="str">
            <v>Comoe</v>
          </cell>
          <cell r="K1076">
            <v>154448</v>
          </cell>
          <cell r="L1076" t="str">
            <v>BFA047001</v>
          </cell>
        </row>
        <row r="1077">
          <cell r="F1077" t="str">
            <v>Cascades</v>
          </cell>
          <cell r="G1077">
            <v>40277</v>
          </cell>
          <cell r="H1077" t="str">
            <v>BFA047</v>
          </cell>
          <cell r="J1077" t="str">
            <v>Leraba</v>
          </cell>
          <cell r="K1077">
            <v>154449</v>
          </cell>
          <cell r="L1077" t="str">
            <v>BFA047002</v>
          </cell>
        </row>
        <row r="1078">
          <cell r="F1078" t="str">
            <v>Centre</v>
          </cell>
          <cell r="G1078">
            <v>40278</v>
          </cell>
          <cell r="H1078" t="str">
            <v>BFA013</v>
          </cell>
          <cell r="J1078" t="str">
            <v>Kadiogo</v>
          </cell>
          <cell r="K1078">
            <v>154450</v>
          </cell>
          <cell r="L1078" t="str">
            <v>BFA013000</v>
          </cell>
        </row>
        <row r="1079">
          <cell r="F1079" t="str">
            <v>Plateau Central</v>
          </cell>
          <cell r="G1079">
            <v>40286</v>
          </cell>
          <cell r="H1079" t="str">
            <v>BFA055</v>
          </cell>
          <cell r="J1079" t="str">
            <v>Ganzourgou</v>
          </cell>
          <cell r="K1079">
            <v>154476</v>
          </cell>
          <cell r="L1079" t="str">
            <v>BFA055001</v>
          </cell>
        </row>
        <row r="1080">
          <cell r="F1080" t="str">
            <v>Plateau Central</v>
          </cell>
          <cell r="G1080">
            <v>40286</v>
          </cell>
          <cell r="H1080" t="str">
            <v>BFA055</v>
          </cell>
          <cell r="J1080" t="str">
            <v>Oubritenga</v>
          </cell>
          <cell r="K1080">
            <v>154478</v>
          </cell>
          <cell r="L1080" t="str">
            <v>BFA055003</v>
          </cell>
        </row>
        <row r="1081">
          <cell r="F1081" t="str">
            <v>Plateau Central</v>
          </cell>
          <cell r="G1081">
            <v>40286</v>
          </cell>
          <cell r="H1081" t="str">
            <v>BFA055</v>
          </cell>
          <cell r="J1081" t="str">
            <v>Kourweogo</v>
          </cell>
          <cell r="K1081">
            <v>154477</v>
          </cell>
          <cell r="L1081" t="str">
            <v>BFA055002</v>
          </cell>
        </row>
        <row r="1082">
          <cell r="F1082" t="str">
            <v>Centre-Nord</v>
          </cell>
          <cell r="G1082">
            <v>40280</v>
          </cell>
          <cell r="H1082" t="str">
            <v>BFA049</v>
          </cell>
          <cell r="J1082" t="str">
            <v>Bam</v>
          </cell>
          <cell r="K1082">
            <v>154454</v>
          </cell>
          <cell r="L1082" t="str">
            <v>BFA049001</v>
          </cell>
        </row>
        <row r="1083">
          <cell r="F1083" t="str">
            <v>Centre-Nord</v>
          </cell>
          <cell r="G1083">
            <v>40280</v>
          </cell>
          <cell r="H1083" t="str">
            <v>BFA049</v>
          </cell>
          <cell r="J1083" t="str">
            <v>Namentenga</v>
          </cell>
          <cell r="K1083">
            <v>154455</v>
          </cell>
          <cell r="L1083" t="str">
            <v>BFA049002</v>
          </cell>
        </row>
        <row r="1084">
          <cell r="F1084" t="str">
            <v>Centre-Nord</v>
          </cell>
          <cell r="G1084">
            <v>40280</v>
          </cell>
          <cell r="H1084" t="str">
            <v>BFA049</v>
          </cell>
          <cell r="J1084" t="str">
            <v>Sanmatenga</v>
          </cell>
          <cell r="K1084">
            <v>154456</v>
          </cell>
          <cell r="L1084" t="str">
            <v>BFA049003</v>
          </cell>
        </row>
        <row r="1085">
          <cell r="F1085" t="str">
            <v>Centre-Sud</v>
          </cell>
          <cell r="G1085">
            <v>40282</v>
          </cell>
          <cell r="H1085" t="str">
            <v>BFA051</v>
          </cell>
          <cell r="J1085" t="str">
            <v>Bazega</v>
          </cell>
          <cell r="K1085">
            <v>154461</v>
          </cell>
          <cell r="L1085" t="str">
            <v>BFA051001</v>
          </cell>
        </row>
        <row r="1086">
          <cell r="F1086" t="str">
            <v>Centre-Sud</v>
          </cell>
          <cell r="G1086">
            <v>40282</v>
          </cell>
          <cell r="H1086" t="str">
            <v>BFA051</v>
          </cell>
          <cell r="J1086" t="str">
            <v>Nahouri</v>
          </cell>
          <cell r="K1086">
            <v>154462</v>
          </cell>
          <cell r="L1086" t="str">
            <v>BFA051002</v>
          </cell>
        </row>
        <row r="1087">
          <cell r="F1087" t="str">
            <v>Centre-Sud</v>
          </cell>
          <cell r="G1087">
            <v>40282</v>
          </cell>
          <cell r="H1087" t="str">
            <v>BFA051</v>
          </cell>
          <cell r="J1087" t="str">
            <v>Zoundweogo</v>
          </cell>
          <cell r="K1087">
            <v>154463</v>
          </cell>
          <cell r="L1087" t="str">
            <v>BFA051003</v>
          </cell>
        </row>
        <row r="1088">
          <cell r="F1088" t="str">
            <v>Sahel</v>
          </cell>
          <cell r="G1088">
            <v>40287</v>
          </cell>
          <cell r="H1088" t="str">
            <v>BFA056</v>
          </cell>
          <cell r="J1088" t="str">
            <v>Oudalan</v>
          </cell>
          <cell r="K1088">
            <v>154479</v>
          </cell>
          <cell r="L1088" t="str">
            <v>BFA056001</v>
          </cell>
        </row>
        <row r="1089">
          <cell r="F1089" t="str">
            <v>Sahel</v>
          </cell>
          <cell r="G1089">
            <v>40287</v>
          </cell>
          <cell r="H1089" t="str">
            <v>BFA056</v>
          </cell>
          <cell r="J1089" t="str">
            <v>Seno</v>
          </cell>
          <cell r="K1089">
            <v>154480</v>
          </cell>
          <cell r="L1089" t="str">
            <v>BFA056002</v>
          </cell>
        </row>
        <row r="1090">
          <cell r="F1090" t="str">
            <v>Sahel</v>
          </cell>
          <cell r="G1090">
            <v>40287</v>
          </cell>
          <cell r="H1090" t="str">
            <v>BFA056</v>
          </cell>
          <cell r="J1090" t="str">
            <v>Soum</v>
          </cell>
          <cell r="K1090">
            <v>154481</v>
          </cell>
          <cell r="L1090" t="str">
            <v>BFA056003</v>
          </cell>
        </row>
        <row r="1091">
          <cell r="F1091" t="str">
            <v>Sahel</v>
          </cell>
          <cell r="G1091">
            <v>40287</v>
          </cell>
          <cell r="H1091" t="str">
            <v>BFA056</v>
          </cell>
          <cell r="J1091" t="str">
            <v>Yagha</v>
          </cell>
          <cell r="K1091">
            <v>154482</v>
          </cell>
          <cell r="L1091" t="str">
            <v>BFA056004</v>
          </cell>
        </row>
        <row r="1092">
          <cell r="F1092" t="str">
            <v>Boucle du Mouhoun</v>
          </cell>
          <cell r="G1092">
            <v>40276</v>
          </cell>
          <cell r="H1092" t="str">
            <v>BFA046</v>
          </cell>
          <cell r="J1092" t="str">
            <v>Kossi</v>
          </cell>
          <cell r="K1092">
            <v>154443</v>
          </cell>
          <cell r="L1092" t="str">
            <v>BFA046003</v>
          </cell>
        </row>
        <row r="1093">
          <cell r="F1093" t="str">
            <v>Boucle du Mouhoun</v>
          </cell>
          <cell r="G1093">
            <v>40276</v>
          </cell>
          <cell r="H1093" t="str">
            <v>BFA046</v>
          </cell>
          <cell r="J1093" t="str">
            <v>Mouhoun</v>
          </cell>
          <cell r="K1093">
            <v>154445</v>
          </cell>
          <cell r="L1093" t="str">
            <v>BFA046004</v>
          </cell>
        </row>
        <row r="1094">
          <cell r="F1094" t="str">
            <v>Boucle du Mouhoun</v>
          </cell>
          <cell r="G1094">
            <v>40276</v>
          </cell>
          <cell r="H1094" t="str">
            <v>BFA046</v>
          </cell>
          <cell r="J1094" t="str">
            <v>Sourou</v>
          </cell>
          <cell r="K1094">
            <v>154447</v>
          </cell>
          <cell r="L1094" t="str">
            <v>BFA046006</v>
          </cell>
        </row>
        <row r="1095">
          <cell r="F1095" t="str">
            <v>Boucle du Mouhoun</v>
          </cell>
          <cell r="G1095">
            <v>40276</v>
          </cell>
          <cell r="H1095" t="str">
            <v>BFA046</v>
          </cell>
          <cell r="J1095" t="str">
            <v>Bale</v>
          </cell>
          <cell r="K1095">
            <v>154444</v>
          </cell>
          <cell r="L1095" t="str">
            <v>BFA046001</v>
          </cell>
        </row>
        <row r="1096">
          <cell r="F1096" t="str">
            <v>Boucle du Mouhoun</v>
          </cell>
          <cell r="G1096">
            <v>40276</v>
          </cell>
          <cell r="H1096" t="str">
            <v>BFA046</v>
          </cell>
          <cell r="J1096" t="str">
            <v>Banwa</v>
          </cell>
          <cell r="K1096">
            <v>154442</v>
          </cell>
          <cell r="L1096" t="str">
            <v>BFA046002</v>
          </cell>
        </row>
        <row r="1097">
          <cell r="F1097" t="str">
            <v>Boucle du Mouhoun</v>
          </cell>
          <cell r="G1097">
            <v>40276</v>
          </cell>
          <cell r="H1097" t="str">
            <v>BFA046</v>
          </cell>
          <cell r="J1097" t="str">
            <v>Nayala</v>
          </cell>
          <cell r="K1097">
            <v>154446</v>
          </cell>
          <cell r="L1097" t="str">
            <v>BFA046005</v>
          </cell>
        </row>
        <row r="1098">
          <cell r="F1098" t="str">
            <v>Est</v>
          </cell>
          <cell r="G1098">
            <v>40283</v>
          </cell>
          <cell r="H1098" t="str">
            <v>BFA052</v>
          </cell>
          <cell r="J1098" t="str">
            <v>Gnagna</v>
          </cell>
          <cell r="K1098">
            <v>154464</v>
          </cell>
          <cell r="L1098" t="str">
            <v>BFA052001</v>
          </cell>
        </row>
        <row r="1099">
          <cell r="F1099" t="str">
            <v>Est</v>
          </cell>
          <cell r="G1099">
            <v>40283</v>
          </cell>
          <cell r="H1099" t="str">
            <v>BFA052</v>
          </cell>
          <cell r="J1099" t="str">
            <v>Gourma</v>
          </cell>
          <cell r="K1099">
            <v>154465</v>
          </cell>
          <cell r="L1099" t="str">
            <v>BFA052002</v>
          </cell>
        </row>
        <row r="1100">
          <cell r="F1100" t="str">
            <v>Est</v>
          </cell>
          <cell r="G1100">
            <v>40283</v>
          </cell>
          <cell r="H1100" t="str">
            <v>BFA052</v>
          </cell>
          <cell r="J1100" t="str">
            <v>Tapoa</v>
          </cell>
          <cell r="K1100">
            <v>154468</v>
          </cell>
          <cell r="L1100" t="str">
            <v>BFA052005</v>
          </cell>
        </row>
        <row r="1101">
          <cell r="F1101" t="str">
            <v>Est</v>
          </cell>
          <cell r="G1101">
            <v>40283</v>
          </cell>
          <cell r="H1101" t="str">
            <v>BFA052</v>
          </cell>
          <cell r="J1101" t="str">
            <v>Komonjdjari</v>
          </cell>
          <cell r="K1101">
            <v>154466</v>
          </cell>
          <cell r="L1101" t="str">
            <v>BFA052003</v>
          </cell>
        </row>
        <row r="1102">
          <cell r="F1102" t="str">
            <v>Est</v>
          </cell>
          <cell r="G1102">
            <v>40283</v>
          </cell>
          <cell r="H1102" t="str">
            <v>BFA052</v>
          </cell>
          <cell r="J1102" t="str">
            <v>Kompienga</v>
          </cell>
          <cell r="K1102">
            <v>154467</v>
          </cell>
          <cell r="L1102" t="str">
            <v>BFA052004</v>
          </cell>
        </row>
        <row r="1103">
          <cell r="F1103" t="str">
            <v>Centre-Est</v>
          </cell>
          <cell r="G1103">
            <v>40279</v>
          </cell>
          <cell r="H1103" t="str">
            <v>BFA048</v>
          </cell>
          <cell r="J1103" t="str">
            <v>Boulgou</v>
          </cell>
          <cell r="K1103">
            <v>154451</v>
          </cell>
          <cell r="L1103" t="str">
            <v>BFA048001</v>
          </cell>
        </row>
        <row r="1104">
          <cell r="F1104" t="str">
            <v>Centre-Est</v>
          </cell>
          <cell r="G1104">
            <v>40279</v>
          </cell>
          <cell r="H1104" t="str">
            <v>BFA048</v>
          </cell>
          <cell r="J1104" t="str">
            <v>Kouritenga</v>
          </cell>
          <cell r="K1104">
            <v>154453</v>
          </cell>
          <cell r="L1104" t="str">
            <v>BFA048003</v>
          </cell>
        </row>
        <row r="1105">
          <cell r="F1105" t="str">
            <v>Centre-Est</v>
          </cell>
          <cell r="G1105">
            <v>40279</v>
          </cell>
          <cell r="H1105" t="str">
            <v>BFA048</v>
          </cell>
          <cell r="J1105" t="str">
            <v>Koulpelogo</v>
          </cell>
          <cell r="K1105">
            <v>154452</v>
          </cell>
          <cell r="L1105" t="str">
            <v>BFA048002</v>
          </cell>
        </row>
        <row r="1106">
          <cell r="F1106" t="str">
            <v>Nord</v>
          </cell>
          <cell r="G1106">
            <v>40285</v>
          </cell>
          <cell r="H1106" t="str">
            <v>BFA054</v>
          </cell>
          <cell r="J1106" t="str">
            <v>Passore</v>
          </cell>
          <cell r="K1106">
            <v>154473</v>
          </cell>
          <cell r="L1106" t="str">
            <v>BFA054002</v>
          </cell>
        </row>
        <row r="1107">
          <cell r="F1107" t="str">
            <v>Nord</v>
          </cell>
          <cell r="G1107">
            <v>40285</v>
          </cell>
          <cell r="H1107" t="str">
            <v>BFA054</v>
          </cell>
          <cell r="J1107" t="str">
            <v>Yatenga</v>
          </cell>
          <cell r="K1107">
            <v>154474</v>
          </cell>
          <cell r="L1107" t="str">
            <v>BFA054003</v>
          </cell>
        </row>
        <row r="1108">
          <cell r="F1108" t="str">
            <v>Nord</v>
          </cell>
          <cell r="G1108">
            <v>40285</v>
          </cell>
          <cell r="H1108" t="str">
            <v>BFA054</v>
          </cell>
          <cell r="J1108" t="str">
            <v>Loroum</v>
          </cell>
          <cell r="K1108">
            <v>154472</v>
          </cell>
          <cell r="L1108" t="str">
            <v>BFA054001</v>
          </cell>
        </row>
        <row r="1109">
          <cell r="F1109" t="str">
            <v>Nord</v>
          </cell>
          <cell r="G1109">
            <v>40285</v>
          </cell>
          <cell r="H1109" t="str">
            <v>BFA054</v>
          </cell>
          <cell r="J1109" t="str">
            <v>Zondoma</v>
          </cell>
          <cell r="K1109">
            <v>154475</v>
          </cell>
          <cell r="L1109" t="str">
            <v>BFA054004</v>
          </cell>
        </row>
        <row r="1110">
          <cell r="F1110" t="str">
            <v>Sud-Ouest</v>
          </cell>
          <cell r="G1110">
            <v>40288</v>
          </cell>
          <cell r="H1110" t="str">
            <v>BFA057</v>
          </cell>
          <cell r="J1110" t="str">
            <v>Bougouriba</v>
          </cell>
          <cell r="K1110">
            <v>154483</v>
          </cell>
          <cell r="L1110" t="str">
            <v>BFA057001</v>
          </cell>
        </row>
        <row r="1111">
          <cell r="F1111" t="str">
            <v>Sud-Ouest</v>
          </cell>
          <cell r="G1111">
            <v>40288</v>
          </cell>
          <cell r="H1111" t="str">
            <v>BFA057</v>
          </cell>
          <cell r="J1111" t="str">
            <v>Poni</v>
          </cell>
          <cell r="K1111">
            <v>154486</v>
          </cell>
          <cell r="L1111" t="str">
            <v>BFA057004</v>
          </cell>
        </row>
        <row r="1112">
          <cell r="F1112" t="str">
            <v>Sud-Ouest</v>
          </cell>
          <cell r="G1112">
            <v>40288</v>
          </cell>
          <cell r="H1112" t="str">
            <v>BFA057</v>
          </cell>
          <cell r="J1112" t="str">
            <v>Ioba</v>
          </cell>
          <cell r="K1112">
            <v>154484</v>
          </cell>
          <cell r="L1112" t="str">
            <v>BFA057002</v>
          </cell>
        </row>
        <row r="1113">
          <cell r="F1113" t="str">
            <v>Sud-Ouest</v>
          </cell>
          <cell r="G1113">
            <v>40288</v>
          </cell>
          <cell r="H1113" t="str">
            <v>BFA057</v>
          </cell>
          <cell r="J1113" t="str">
            <v>Noumbiel</v>
          </cell>
          <cell r="K1113">
            <v>154485</v>
          </cell>
          <cell r="L1113" t="str">
            <v>BFA057003</v>
          </cell>
        </row>
        <row r="1114">
          <cell r="F1114" t="str">
            <v>Centre-Ouest</v>
          </cell>
          <cell r="G1114">
            <v>40281</v>
          </cell>
          <cell r="H1114" t="str">
            <v>BFA050</v>
          </cell>
          <cell r="J1114" t="str">
            <v>Boulkiemde</v>
          </cell>
          <cell r="K1114">
            <v>154457</v>
          </cell>
          <cell r="L1114" t="str">
            <v>BFA050001</v>
          </cell>
        </row>
        <row r="1115">
          <cell r="F1115" t="str">
            <v>Centre-Ouest</v>
          </cell>
          <cell r="G1115">
            <v>40281</v>
          </cell>
          <cell r="H1115" t="str">
            <v>BFA050</v>
          </cell>
          <cell r="J1115" t="str">
            <v>Sanguie</v>
          </cell>
          <cell r="K1115">
            <v>154458</v>
          </cell>
          <cell r="L1115" t="str">
            <v>BFA050002</v>
          </cell>
        </row>
        <row r="1116">
          <cell r="F1116" t="str">
            <v>Centre-Ouest</v>
          </cell>
          <cell r="G1116">
            <v>40281</v>
          </cell>
          <cell r="H1116" t="str">
            <v>BFA050</v>
          </cell>
          <cell r="J1116" t="str">
            <v>Sissili</v>
          </cell>
          <cell r="K1116">
            <v>154459</v>
          </cell>
          <cell r="L1116" t="str">
            <v>BFA050003</v>
          </cell>
        </row>
        <row r="1117">
          <cell r="F1117" t="str">
            <v>Centre-Ouest</v>
          </cell>
          <cell r="G1117">
            <v>40281</v>
          </cell>
          <cell r="H1117" t="str">
            <v>BFA050</v>
          </cell>
          <cell r="J1117" t="str">
            <v>Ziro</v>
          </cell>
          <cell r="K1117">
            <v>154460</v>
          </cell>
          <cell r="L1117" t="str">
            <v>BFA050004</v>
          </cell>
        </row>
        <row r="1118">
          <cell r="F1118" t="str">
            <v>Hauts-Bassins</v>
          </cell>
          <cell r="G1118">
            <v>40284</v>
          </cell>
          <cell r="H1118" t="str">
            <v>BFA053</v>
          </cell>
          <cell r="J1118" t="str">
            <v>Houet</v>
          </cell>
          <cell r="K1118">
            <v>154469</v>
          </cell>
          <cell r="L1118" t="str">
            <v>BFA053001</v>
          </cell>
        </row>
        <row r="1119">
          <cell r="F1119" t="str">
            <v>Hauts-Bassins</v>
          </cell>
          <cell r="G1119">
            <v>40284</v>
          </cell>
          <cell r="H1119" t="str">
            <v>BFA053</v>
          </cell>
          <cell r="J1119" t="str">
            <v>Kenedougou</v>
          </cell>
          <cell r="K1119">
            <v>154470</v>
          </cell>
          <cell r="L1119" t="str">
            <v>BFA053002</v>
          </cell>
        </row>
        <row r="1120">
          <cell r="F1120" t="str">
            <v>Hauts-Bassins</v>
          </cell>
          <cell r="G1120">
            <v>40284</v>
          </cell>
          <cell r="H1120" t="str">
            <v>BFA053</v>
          </cell>
          <cell r="J1120" t="str">
            <v>Tuy</v>
          </cell>
          <cell r="K1120">
            <v>154471</v>
          </cell>
          <cell r="L1120" t="str">
            <v>BFA053003</v>
          </cell>
        </row>
        <row r="1121">
          <cell r="F1121" t="str">
            <v>Cascades</v>
          </cell>
          <cell r="G1121">
            <v>40277</v>
          </cell>
          <cell r="H1121" t="str">
            <v>BFA047</v>
          </cell>
          <cell r="J1121" t="str">
            <v>Comoe</v>
          </cell>
          <cell r="K1121">
            <v>154448</v>
          </cell>
          <cell r="L1121" t="str">
            <v>BFA047001</v>
          </cell>
        </row>
        <row r="1122">
          <cell r="F1122" t="str">
            <v>Cascades</v>
          </cell>
          <cell r="G1122">
            <v>40277</v>
          </cell>
          <cell r="H1122" t="str">
            <v>BFA047</v>
          </cell>
          <cell r="J1122" t="str">
            <v>Leraba</v>
          </cell>
          <cell r="K1122">
            <v>154449</v>
          </cell>
          <cell r="L1122" t="str">
            <v>BFA047002</v>
          </cell>
        </row>
        <row r="1123">
          <cell r="F1123" t="str">
            <v>Boucle du Mouhoun</v>
          </cell>
          <cell r="G1123">
            <v>40276</v>
          </cell>
          <cell r="H1123" t="str">
            <v>BFA046</v>
          </cell>
          <cell r="J1123" t="str">
            <v>Banwa</v>
          </cell>
          <cell r="K1123">
            <v>154442</v>
          </cell>
          <cell r="L1123" t="str">
            <v>BFA046002</v>
          </cell>
        </row>
        <row r="1124">
          <cell r="F1124" t="str">
            <v>Boucle du Mouhoun</v>
          </cell>
          <cell r="G1124">
            <v>40276</v>
          </cell>
          <cell r="H1124" t="str">
            <v>BFA046</v>
          </cell>
          <cell r="J1124" t="str">
            <v>Sourou</v>
          </cell>
          <cell r="K1124">
            <v>154447</v>
          </cell>
          <cell r="L1124" t="str">
            <v>BFA046006</v>
          </cell>
        </row>
        <row r="1125">
          <cell r="F1125" t="str">
            <v>Boucle du Mouhoun</v>
          </cell>
          <cell r="G1125">
            <v>40276</v>
          </cell>
          <cell r="H1125" t="str">
            <v>BFA046</v>
          </cell>
          <cell r="J1125" t="str">
            <v>Bale</v>
          </cell>
          <cell r="K1125">
            <v>154444</v>
          </cell>
          <cell r="L1125" t="str">
            <v>BFA046001</v>
          </cell>
        </row>
        <row r="1126">
          <cell r="F1126" t="str">
            <v>Boucle du Mouhoun</v>
          </cell>
          <cell r="G1126">
            <v>40276</v>
          </cell>
          <cell r="H1126" t="str">
            <v>BFA046</v>
          </cell>
          <cell r="J1126" t="str">
            <v>Mouhoun</v>
          </cell>
          <cell r="K1126">
            <v>154445</v>
          </cell>
          <cell r="L1126" t="str">
            <v>BFA046004</v>
          </cell>
        </row>
        <row r="1127">
          <cell r="F1127" t="str">
            <v>Boucle du Mouhoun</v>
          </cell>
          <cell r="G1127">
            <v>40276</v>
          </cell>
          <cell r="H1127" t="str">
            <v>BFA046</v>
          </cell>
          <cell r="J1127" t="str">
            <v>Nayala</v>
          </cell>
          <cell r="K1127">
            <v>154446</v>
          </cell>
          <cell r="L1127" t="str">
            <v>BFA046005</v>
          </cell>
        </row>
        <row r="1128">
          <cell r="F1128" t="str">
            <v>Boucle du Mouhoun</v>
          </cell>
          <cell r="G1128">
            <v>40276</v>
          </cell>
          <cell r="H1128" t="str">
            <v>BFA046</v>
          </cell>
          <cell r="J1128" t="str">
            <v>Kossi</v>
          </cell>
          <cell r="K1128">
            <v>154443</v>
          </cell>
          <cell r="L1128" t="str">
            <v>BFA046003</v>
          </cell>
        </row>
        <row r="1129">
          <cell r="F1129" t="str">
            <v>Cascades</v>
          </cell>
          <cell r="G1129">
            <v>40277</v>
          </cell>
          <cell r="H1129" t="str">
            <v>BFA047</v>
          </cell>
          <cell r="J1129" t="str">
            <v>Comoe</v>
          </cell>
          <cell r="K1129">
            <v>154448</v>
          </cell>
          <cell r="L1129" t="str">
            <v>BFA047001</v>
          </cell>
        </row>
        <row r="1130">
          <cell r="F1130" t="str">
            <v>Cascades</v>
          </cell>
          <cell r="G1130">
            <v>40277</v>
          </cell>
          <cell r="H1130" t="str">
            <v>BFA047</v>
          </cell>
          <cell r="J1130" t="str">
            <v>Leraba</v>
          </cell>
          <cell r="K1130">
            <v>154449</v>
          </cell>
          <cell r="L1130" t="str">
            <v>BFA047002</v>
          </cell>
        </row>
        <row r="1131">
          <cell r="F1131" t="str">
            <v>Centre</v>
          </cell>
          <cell r="G1131">
            <v>40278</v>
          </cell>
          <cell r="H1131" t="str">
            <v>BFA013</v>
          </cell>
          <cell r="J1131" t="str">
            <v>Kadiogo</v>
          </cell>
          <cell r="K1131">
            <v>154450</v>
          </cell>
          <cell r="L1131" t="str">
            <v>BFA013000</v>
          </cell>
        </row>
        <row r="1132">
          <cell r="F1132" t="str">
            <v>Centre-Est</v>
          </cell>
          <cell r="G1132">
            <v>40279</v>
          </cell>
          <cell r="H1132" t="str">
            <v>BFA048</v>
          </cell>
          <cell r="J1132" t="str">
            <v>Kouritenga</v>
          </cell>
          <cell r="K1132">
            <v>154453</v>
          </cell>
          <cell r="L1132" t="str">
            <v>BFA048003</v>
          </cell>
        </row>
        <row r="1133">
          <cell r="F1133" t="str">
            <v>Centre-Est</v>
          </cell>
          <cell r="G1133">
            <v>40279</v>
          </cell>
          <cell r="H1133" t="str">
            <v>BFA048</v>
          </cell>
          <cell r="J1133" t="str">
            <v>Koulpelogo</v>
          </cell>
          <cell r="K1133">
            <v>154452</v>
          </cell>
          <cell r="L1133" t="str">
            <v>BFA048002</v>
          </cell>
        </row>
        <row r="1134">
          <cell r="F1134" t="str">
            <v>Centre-Est</v>
          </cell>
          <cell r="G1134">
            <v>40279</v>
          </cell>
          <cell r="H1134" t="str">
            <v>BFA048</v>
          </cell>
          <cell r="J1134" t="str">
            <v>Boulgou</v>
          </cell>
          <cell r="K1134">
            <v>154451</v>
          </cell>
          <cell r="L1134" t="str">
            <v>BFA048001</v>
          </cell>
        </row>
        <row r="1135">
          <cell r="F1135" t="str">
            <v>Centre-Nord</v>
          </cell>
          <cell r="G1135">
            <v>40280</v>
          </cell>
          <cell r="H1135" t="str">
            <v>BFA049</v>
          </cell>
          <cell r="J1135" t="str">
            <v>Bam</v>
          </cell>
          <cell r="K1135">
            <v>154454</v>
          </cell>
          <cell r="L1135" t="str">
            <v>BFA049001</v>
          </cell>
        </row>
        <row r="1136">
          <cell r="F1136" t="str">
            <v>Centre-Ouest</v>
          </cell>
          <cell r="G1136">
            <v>40281</v>
          </cell>
          <cell r="H1136" t="str">
            <v>BFA050</v>
          </cell>
          <cell r="J1136" t="str">
            <v>Boulkiemde</v>
          </cell>
          <cell r="K1136">
            <v>154457</v>
          </cell>
          <cell r="L1136" t="str">
            <v>BFA050001</v>
          </cell>
        </row>
        <row r="1137">
          <cell r="F1137" t="str">
            <v>Centre-Ouest</v>
          </cell>
          <cell r="G1137">
            <v>40281</v>
          </cell>
          <cell r="H1137" t="str">
            <v>BFA050</v>
          </cell>
          <cell r="J1137" t="str">
            <v>Sanguie</v>
          </cell>
          <cell r="K1137">
            <v>154458</v>
          </cell>
          <cell r="L1137" t="str">
            <v>BFA050002</v>
          </cell>
        </row>
        <row r="1138">
          <cell r="F1138" t="str">
            <v>Centre-Ouest</v>
          </cell>
          <cell r="G1138">
            <v>40281</v>
          </cell>
          <cell r="H1138" t="str">
            <v>BFA050</v>
          </cell>
          <cell r="J1138" t="str">
            <v>Sissili</v>
          </cell>
          <cell r="K1138">
            <v>154459</v>
          </cell>
          <cell r="L1138" t="str">
            <v>BFA050003</v>
          </cell>
        </row>
        <row r="1139">
          <cell r="F1139" t="str">
            <v>Centre-Ouest</v>
          </cell>
          <cell r="G1139">
            <v>40281</v>
          </cell>
          <cell r="H1139" t="str">
            <v>BFA050</v>
          </cell>
          <cell r="J1139" t="str">
            <v>Ziro</v>
          </cell>
          <cell r="K1139">
            <v>154460</v>
          </cell>
          <cell r="L1139" t="str">
            <v>BFA050004</v>
          </cell>
        </row>
        <row r="1140">
          <cell r="F1140" t="str">
            <v>Centre-Nord</v>
          </cell>
          <cell r="G1140">
            <v>40280</v>
          </cell>
          <cell r="H1140" t="str">
            <v>BFA049</v>
          </cell>
          <cell r="J1140" t="str">
            <v>Namentenga</v>
          </cell>
          <cell r="K1140">
            <v>154455</v>
          </cell>
          <cell r="L1140" t="str">
            <v>BFA049002</v>
          </cell>
        </row>
        <row r="1141">
          <cell r="F1141" t="str">
            <v>Centre-Nord</v>
          </cell>
          <cell r="G1141">
            <v>40280</v>
          </cell>
          <cell r="H1141" t="str">
            <v>BFA049</v>
          </cell>
          <cell r="J1141" t="str">
            <v>Sanmatenga</v>
          </cell>
          <cell r="K1141">
            <v>154456</v>
          </cell>
          <cell r="L1141" t="str">
            <v>BFA049003</v>
          </cell>
        </row>
        <row r="1142">
          <cell r="F1142" t="str">
            <v>Centre-Sud</v>
          </cell>
          <cell r="G1142">
            <v>40282</v>
          </cell>
          <cell r="H1142" t="str">
            <v>BFA051</v>
          </cell>
          <cell r="J1142" t="str">
            <v>Bazega</v>
          </cell>
          <cell r="K1142">
            <v>154461</v>
          </cell>
          <cell r="L1142" t="str">
            <v>BFA051001</v>
          </cell>
        </row>
        <row r="1143">
          <cell r="F1143" t="str">
            <v>Centre-Sud</v>
          </cell>
          <cell r="G1143">
            <v>40282</v>
          </cell>
          <cell r="H1143" t="str">
            <v>BFA051</v>
          </cell>
          <cell r="J1143" t="str">
            <v>Nahouri</v>
          </cell>
          <cell r="K1143">
            <v>154462</v>
          </cell>
          <cell r="L1143" t="str">
            <v>BFA051002</v>
          </cell>
        </row>
        <row r="1144">
          <cell r="F1144" t="str">
            <v>Centre-Sud</v>
          </cell>
          <cell r="G1144">
            <v>40282</v>
          </cell>
          <cell r="H1144" t="str">
            <v>BFA051</v>
          </cell>
          <cell r="J1144" t="str">
            <v>Zoundweogo</v>
          </cell>
          <cell r="K1144">
            <v>154463</v>
          </cell>
          <cell r="L1144" t="str">
            <v>BFA051003</v>
          </cell>
        </row>
        <row r="1145">
          <cell r="F1145" t="str">
            <v>Est</v>
          </cell>
          <cell r="G1145">
            <v>40283</v>
          </cell>
          <cell r="H1145" t="str">
            <v>BFA052</v>
          </cell>
          <cell r="J1145" t="str">
            <v>Tapoa</v>
          </cell>
          <cell r="K1145">
            <v>154468</v>
          </cell>
          <cell r="L1145" t="str">
            <v>BFA052005</v>
          </cell>
        </row>
        <row r="1146">
          <cell r="F1146" t="str">
            <v>Est</v>
          </cell>
          <cell r="G1146">
            <v>40283</v>
          </cell>
          <cell r="H1146" t="str">
            <v>BFA052</v>
          </cell>
          <cell r="J1146" t="str">
            <v>Kompienga</v>
          </cell>
          <cell r="K1146">
            <v>154467</v>
          </cell>
          <cell r="L1146" t="str">
            <v>BFA052004</v>
          </cell>
        </row>
        <row r="1147">
          <cell r="F1147" t="str">
            <v>Est</v>
          </cell>
          <cell r="G1147">
            <v>40283</v>
          </cell>
          <cell r="H1147" t="str">
            <v>BFA052</v>
          </cell>
          <cell r="J1147" t="str">
            <v>Gourma</v>
          </cell>
          <cell r="K1147">
            <v>154465</v>
          </cell>
          <cell r="L1147" t="str">
            <v>BFA052002</v>
          </cell>
        </row>
        <row r="1148">
          <cell r="F1148" t="str">
            <v>Est</v>
          </cell>
          <cell r="G1148">
            <v>40283</v>
          </cell>
          <cell r="H1148" t="str">
            <v>BFA052</v>
          </cell>
          <cell r="J1148" t="str">
            <v>Gnagna</v>
          </cell>
          <cell r="K1148">
            <v>154464</v>
          </cell>
          <cell r="L1148" t="str">
            <v>BFA052001</v>
          </cell>
        </row>
        <row r="1149">
          <cell r="F1149" t="str">
            <v>Est</v>
          </cell>
          <cell r="G1149">
            <v>40283</v>
          </cell>
          <cell r="H1149" t="str">
            <v>BFA052</v>
          </cell>
          <cell r="J1149" t="str">
            <v>Komonjdjari</v>
          </cell>
          <cell r="K1149">
            <v>154466</v>
          </cell>
          <cell r="L1149" t="str">
            <v>BFA052003</v>
          </cell>
        </row>
        <row r="1150">
          <cell r="F1150" t="str">
            <v>Hauts-Bassins</v>
          </cell>
          <cell r="G1150">
            <v>40284</v>
          </cell>
          <cell r="H1150" t="str">
            <v>BFA053</v>
          </cell>
          <cell r="J1150" t="str">
            <v>Tuy</v>
          </cell>
          <cell r="K1150">
            <v>154471</v>
          </cell>
          <cell r="L1150" t="str">
            <v>BFA053003</v>
          </cell>
        </row>
        <row r="1151">
          <cell r="F1151" t="str">
            <v>Hauts-Bassins</v>
          </cell>
          <cell r="G1151">
            <v>40284</v>
          </cell>
          <cell r="H1151" t="str">
            <v>BFA053</v>
          </cell>
          <cell r="J1151" t="str">
            <v>Houet</v>
          </cell>
          <cell r="K1151">
            <v>154469</v>
          </cell>
          <cell r="L1151" t="str">
            <v>BFA053001</v>
          </cell>
        </row>
        <row r="1152">
          <cell r="F1152" t="str">
            <v>Hauts-Bassins</v>
          </cell>
          <cell r="G1152">
            <v>40284</v>
          </cell>
          <cell r="H1152" t="str">
            <v>BFA053</v>
          </cell>
          <cell r="J1152" t="str">
            <v>Kenedougou</v>
          </cell>
          <cell r="K1152">
            <v>154470</v>
          </cell>
          <cell r="L1152" t="str">
            <v>BFA053002</v>
          </cell>
        </row>
        <row r="1153">
          <cell r="F1153" t="str">
            <v>Nord</v>
          </cell>
          <cell r="G1153">
            <v>40285</v>
          </cell>
          <cell r="H1153" t="str">
            <v>BFA054</v>
          </cell>
          <cell r="J1153" t="str">
            <v>Loroum</v>
          </cell>
          <cell r="K1153">
            <v>154472</v>
          </cell>
          <cell r="L1153" t="str">
            <v>BFA054001</v>
          </cell>
        </row>
        <row r="1154">
          <cell r="F1154" t="str">
            <v>Nord</v>
          </cell>
          <cell r="G1154">
            <v>40285</v>
          </cell>
          <cell r="H1154" t="str">
            <v>BFA054</v>
          </cell>
          <cell r="J1154" t="str">
            <v>Passore</v>
          </cell>
          <cell r="K1154">
            <v>154473</v>
          </cell>
          <cell r="L1154" t="str">
            <v>BFA054002</v>
          </cell>
        </row>
        <row r="1155">
          <cell r="F1155" t="str">
            <v>Nord</v>
          </cell>
          <cell r="G1155">
            <v>40285</v>
          </cell>
          <cell r="H1155" t="str">
            <v>BFA054</v>
          </cell>
          <cell r="J1155" t="str">
            <v>Yatenga</v>
          </cell>
          <cell r="K1155">
            <v>154474</v>
          </cell>
          <cell r="L1155" t="str">
            <v>BFA054003</v>
          </cell>
        </row>
        <row r="1156">
          <cell r="F1156" t="str">
            <v>Nord</v>
          </cell>
          <cell r="G1156">
            <v>40285</v>
          </cell>
          <cell r="H1156" t="str">
            <v>BFA054</v>
          </cell>
          <cell r="J1156" t="str">
            <v>Zondoma</v>
          </cell>
          <cell r="K1156">
            <v>154475</v>
          </cell>
          <cell r="L1156" t="str">
            <v>BFA054004</v>
          </cell>
        </row>
        <row r="1157">
          <cell r="F1157" t="str">
            <v>Plateau Central</v>
          </cell>
          <cell r="G1157">
            <v>40286</v>
          </cell>
          <cell r="H1157" t="str">
            <v>BFA055</v>
          </cell>
          <cell r="J1157" t="str">
            <v>Ganzourgou</v>
          </cell>
          <cell r="K1157">
            <v>154476</v>
          </cell>
          <cell r="L1157" t="str">
            <v>BFA055001</v>
          </cell>
        </row>
        <row r="1158">
          <cell r="F1158" t="str">
            <v>Plateau Central</v>
          </cell>
          <cell r="G1158">
            <v>40286</v>
          </cell>
          <cell r="H1158" t="str">
            <v>BFA055</v>
          </cell>
          <cell r="J1158" t="str">
            <v>Kourweogo</v>
          </cell>
          <cell r="K1158">
            <v>154477</v>
          </cell>
          <cell r="L1158" t="str">
            <v>BFA055002</v>
          </cell>
        </row>
        <row r="1159">
          <cell r="F1159" t="str">
            <v>Plateau Central</v>
          </cell>
          <cell r="G1159">
            <v>40286</v>
          </cell>
          <cell r="H1159" t="str">
            <v>BFA055</v>
          </cell>
          <cell r="J1159" t="str">
            <v>Oubritenga</v>
          </cell>
          <cell r="K1159">
            <v>154478</v>
          </cell>
          <cell r="L1159" t="str">
            <v>BFA055003</v>
          </cell>
        </row>
        <row r="1160">
          <cell r="F1160" t="str">
            <v>Sahel</v>
          </cell>
          <cell r="G1160">
            <v>40287</v>
          </cell>
          <cell r="H1160" t="str">
            <v>BFA056</v>
          </cell>
          <cell r="J1160" t="str">
            <v>Oudalan</v>
          </cell>
          <cell r="K1160">
            <v>154479</v>
          </cell>
          <cell r="L1160" t="str">
            <v>BFA056001</v>
          </cell>
        </row>
        <row r="1161">
          <cell r="F1161" t="str">
            <v>Sahel</v>
          </cell>
          <cell r="G1161">
            <v>40287</v>
          </cell>
          <cell r="H1161" t="str">
            <v>BFA056</v>
          </cell>
          <cell r="J1161" t="str">
            <v>Seno</v>
          </cell>
          <cell r="K1161">
            <v>154480</v>
          </cell>
          <cell r="L1161" t="str">
            <v>BFA056002</v>
          </cell>
        </row>
        <row r="1162">
          <cell r="F1162" t="str">
            <v>Sahel</v>
          </cell>
          <cell r="G1162">
            <v>40287</v>
          </cell>
          <cell r="H1162" t="str">
            <v>BFA056</v>
          </cell>
          <cell r="J1162" t="str">
            <v>Soum</v>
          </cell>
          <cell r="K1162">
            <v>154481</v>
          </cell>
          <cell r="L1162" t="str">
            <v>BFA056003</v>
          </cell>
        </row>
        <row r="1163">
          <cell r="F1163" t="str">
            <v>Sahel</v>
          </cell>
          <cell r="G1163">
            <v>40287</v>
          </cell>
          <cell r="H1163" t="str">
            <v>BFA056</v>
          </cell>
          <cell r="J1163" t="str">
            <v>Yagha</v>
          </cell>
          <cell r="K1163">
            <v>154482</v>
          </cell>
          <cell r="L1163" t="str">
            <v>BFA056004</v>
          </cell>
        </row>
        <row r="1164">
          <cell r="F1164" t="str">
            <v>Sud-Ouest</v>
          </cell>
          <cell r="G1164">
            <v>40288</v>
          </cell>
          <cell r="H1164" t="str">
            <v>BFA057</v>
          </cell>
          <cell r="J1164" t="str">
            <v>Noumbiel</v>
          </cell>
          <cell r="K1164">
            <v>154485</v>
          </cell>
          <cell r="L1164" t="str">
            <v>BFA057003</v>
          </cell>
        </row>
        <row r="1165">
          <cell r="F1165" t="str">
            <v>Sud-Ouest</v>
          </cell>
          <cell r="G1165">
            <v>40288</v>
          </cell>
          <cell r="H1165" t="str">
            <v>BFA057</v>
          </cell>
          <cell r="J1165" t="str">
            <v>Bougouriba</v>
          </cell>
          <cell r="K1165">
            <v>154483</v>
          </cell>
          <cell r="L1165" t="str">
            <v>BFA057001</v>
          </cell>
        </row>
        <row r="1166">
          <cell r="F1166" t="str">
            <v>Sud-Ouest</v>
          </cell>
          <cell r="G1166">
            <v>40288</v>
          </cell>
          <cell r="H1166" t="str">
            <v>BFA057</v>
          </cell>
          <cell r="J1166" t="str">
            <v>Ioba</v>
          </cell>
          <cell r="K1166">
            <v>154484</v>
          </cell>
          <cell r="L1166" t="str">
            <v>BFA057002</v>
          </cell>
        </row>
        <row r="1167">
          <cell r="F1167" t="str">
            <v>Sud-Ouest</v>
          </cell>
          <cell r="G1167">
            <v>40288</v>
          </cell>
          <cell r="H1167" t="str">
            <v>BFA057</v>
          </cell>
          <cell r="J1167" t="str">
            <v>Poni</v>
          </cell>
          <cell r="K1167">
            <v>154486</v>
          </cell>
          <cell r="L1167" t="str">
            <v>BFA057004</v>
          </cell>
        </row>
        <row r="1168">
          <cell r="F1168" t="str">
            <v>Boucle du Mouhoun</v>
          </cell>
          <cell r="G1168">
            <v>40276</v>
          </cell>
          <cell r="H1168" t="str">
            <v>BFA046</v>
          </cell>
          <cell r="J1168" t="str">
            <v>Banwa</v>
          </cell>
          <cell r="K1168">
            <v>154442</v>
          </cell>
          <cell r="L1168" t="str">
            <v>BFA046002</v>
          </cell>
        </row>
        <row r="1169">
          <cell r="F1169" t="str">
            <v>Boucle du Mouhoun</v>
          </cell>
          <cell r="G1169">
            <v>40276</v>
          </cell>
          <cell r="H1169" t="str">
            <v>BFA046</v>
          </cell>
          <cell r="J1169" t="str">
            <v>Sourou</v>
          </cell>
          <cell r="K1169">
            <v>154447</v>
          </cell>
          <cell r="L1169" t="str">
            <v>BFA046006</v>
          </cell>
        </row>
        <row r="1170">
          <cell r="F1170" t="str">
            <v>Boucle du Mouhoun</v>
          </cell>
          <cell r="G1170">
            <v>40276</v>
          </cell>
          <cell r="H1170" t="str">
            <v>BFA046</v>
          </cell>
          <cell r="J1170" t="str">
            <v>Bale</v>
          </cell>
          <cell r="K1170">
            <v>154444</v>
          </cell>
          <cell r="L1170" t="str">
            <v>BFA046001</v>
          </cell>
        </row>
        <row r="1171">
          <cell r="F1171" t="str">
            <v>Boucle du Mouhoun</v>
          </cell>
          <cell r="G1171">
            <v>40276</v>
          </cell>
          <cell r="H1171" t="str">
            <v>BFA046</v>
          </cell>
          <cell r="J1171" t="str">
            <v>Mouhoun</v>
          </cell>
          <cell r="K1171">
            <v>154445</v>
          </cell>
          <cell r="L1171" t="str">
            <v>BFA046004</v>
          </cell>
        </row>
        <row r="1172">
          <cell r="F1172" t="str">
            <v>Boucle du Mouhoun</v>
          </cell>
          <cell r="G1172">
            <v>40276</v>
          </cell>
          <cell r="H1172" t="str">
            <v>BFA046</v>
          </cell>
          <cell r="J1172" t="str">
            <v>Nayala</v>
          </cell>
          <cell r="K1172">
            <v>154446</v>
          </cell>
          <cell r="L1172" t="str">
            <v>BFA046005</v>
          </cell>
        </row>
        <row r="1173">
          <cell r="F1173" t="str">
            <v>Boucle du Mouhoun</v>
          </cell>
          <cell r="G1173">
            <v>40276</v>
          </cell>
          <cell r="H1173" t="str">
            <v>BFA046</v>
          </cell>
          <cell r="J1173" t="str">
            <v>Kossi</v>
          </cell>
          <cell r="K1173">
            <v>154443</v>
          </cell>
          <cell r="L1173" t="str">
            <v>BFA046003</v>
          </cell>
        </row>
        <row r="1174">
          <cell r="F1174" t="str">
            <v>Cascades</v>
          </cell>
          <cell r="G1174">
            <v>40277</v>
          </cell>
          <cell r="H1174" t="str">
            <v>BFA047</v>
          </cell>
          <cell r="J1174" t="str">
            <v>Comoe</v>
          </cell>
          <cell r="K1174">
            <v>154448</v>
          </cell>
          <cell r="L1174" t="str">
            <v>BFA047001</v>
          </cell>
        </row>
        <row r="1175">
          <cell r="F1175" t="str">
            <v>Cascades</v>
          </cell>
          <cell r="G1175">
            <v>40277</v>
          </cell>
          <cell r="H1175" t="str">
            <v>BFA047</v>
          </cell>
          <cell r="J1175" t="str">
            <v>Leraba</v>
          </cell>
          <cell r="K1175">
            <v>154449</v>
          </cell>
          <cell r="L1175" t="str">
            <v>BFA047002</v>
          </cell>
        </row>
        <row r="1176">
          <cell r="F1176" t="str">
            <v>Centre</v>
          </cell>
          <cell r="G1176">
            <v>40278</v>
          </cell>
          <cell r="H1176" t="str">
            <v>BFA013</v>
          </cell>
          <cell r="J1176" t="str">
            <v>Kadiogo</v>
          </cell>
          <cell r="K1176">
            <v>154450</v>
          </cell>
          <cell r="L1176" t="str">
            <v>BFA013000</v>
          </cell>
        </row>
        <row r="1177">
          <cell r="F1177" t="str">
            <v>Centre-Est</v>
          </cell>
          <cell r="G1177">
            <v>40279</v>
          </cell>
          <cell r="H1177" t="str">
            <v>BFA048</v>
          </cell>
          <cell r="J1177" t="str">
            <v>Kouritenga</v>
          </cell>
          <cell r="K1177">
            <v>154453</v>
          </cell>
          <cell r="L1177" t="str">
            <v>BFA048003</v>
          </cell>
        </row>
        <row r="1178">
          <cell r="F1178" t="str">
            <v>Centre-Est</v>
          </cell>
          <cell r="G1178">
            <v>40279</v>
          </cell>
          <cell r="H1178" t="str">
            <v>BFA048</v>
          </cell>
          <cell r="J1178" t="str">
            <v>Koulpelogo</v>
          </cell>
          <cell r="K1178">
            <v>154452</v>
          </cell>
          <cell r="L1178" t="str">
            <v>BFA048002</v>
          </cell>
        </row>
        <row r="1179">
          <cell r="F1179" t="str">
            <v>Centre-Est</v>
          </cell>
          <cell r="G1179">
            <v>40279</v>
          </cell>
          <cell r="H1179" t="str">
            <v>BFA048</v>
          </cell>
          <cell r="J1179" t="str">
            <v>Boulgou</v>
          </cell>
          <cell r="K1179">
            <v>154451</v>
          </cell>
          <cell r="L1179" t="str">
            <v>BFA048001</v>
          </cell>
        </row>
        <row r="1180">
          <cell r="F1180" t="str">
            <v>Centre-Nord</v>
          </cell>
          <cell r="G1180">
            <v>40280</v>
          </cell>
          <cell r="H1180" t="str">
            <v>BFA049</v>
          </cell>
          <cell r="J1180" t="str">
            <v>Bam</v>
          </cell>
          <cell r="K1180">
            <v>154454</v>
          </cell>
          <cell r="L1180" t="str">
            <v>BFA049001</v>
          </cell>
        </row>
        <row r="1181">
          <cell r="F1181" t="str">
            <v>Centre-Ouest</v>
          </cell>
          <cell r="G1181">
            <v>40281</v>
          </cell>
          <cell r="H1181" t="str">
            <v>BFA050</v>
          </cell>
          <cell r="J1181" t="str">
            <v>Boulkiemde</v>
          </cell>
          <cell r="K1181">
            <v>154457</v>
          </cell>
          <cell r="L1181" t="str">
            <v>BFA050001</v>
          </cell>
        </row>
        <row r="1182">
          <cell r="F1182" t="str">
            <v>Centre-Ouest</v>
          </cell>
          <cell r="G1182">
            <v>40281</v>
          </cell>
          <cell r="H1182" t="str">
            <v>BFA050</v>
          </cell>
          <cell r="J1182" t="str">
            <v>Sanguie</v>
          </cell>
          <cell r="K1182">
            <v>154458</v>
          </cell>
          <cell r="L1182" t="str">
            <v>BFA050002</v>
          </cell>
        </row>
        <row r="1183">
          <cell r="F1183" t="str">
            <v>Centre-Ouest</v>
          </cell>
          <cell r="G1183">
            <v>40281</v>
          </cell>
          <cell r="H1183" t="str">
            <v>BFA050</v>
          </cell>
          <cell r="J1183" t="str">
            <v>Sissili</v>
          </cell>
          <cell r="K1183">
            <v>154459</v>
          </cell>
          <cell r="L1183" t="str">
            <v>BFA050003</v>
          </cell>
        </row>
        <row r="1184">
          <cell r="F1184" t="str">
            <v>Centre-Ouest</v>
          </cell>
          <cell r="G1184">
            <v>40281</v>
          </cell>
          <cell r="H1184" t="str">
            <v>BFA050</v>
          </cell>
          <cell r="J1184" t="str">
            <v>Ziro</v>
          </cell>
          <cell r="K1184">
            <v>154460</v>
          </cell>
          <cell r="L1184" t="str">
            <v>BFA050004</v>
          </cell>
        </row>
        <row r="1185">
          <cell r="F1185" t="str">
            <v>Centre-Nord</v>
          </cell>
          <cell r="G1185">
            <v>40280</v>
          </cell>
          <cell r="H1185" t="str">
            <v>BFA049</v>
          </cell>
          <cell r="J1185" t="str">
            <v>Namentenga</v>
          </cell>
          <cell r="K1185">
            <v>154455</v>
          </cell>
          <cell r="L1185" t="str">
            <v>BFA049002</v>
          </cell>
        </row>
        <row r="1186">
          <cell r="F1186" t="str">
            <v>Centre-Nord</v>
          </cell>
          <cell r="G1186">
            <v>40280</v>
          </cell>
          <cell r="H1186" t="str">
            <v>BFA049</v>
          </cell>
          <cell r="J1186" t="str">
            <v>Sanmatenga</v>
          </cell>
          <cell r="K1186">
            <v>154456</v>
          </cell>
          <cell r="L1186" t="str">
            <v>BFA049003</v>
          </cell>
        </row>
        <row r="1187">
          <cell r="F1187" t="str">
            <v>Centre-Sud</v>
          </cell>
          <cell r="G1187">
            <v>40282</v>
          </cell>
          <cell r="H1187" t="str">
            <v>BFA051</v>
          </cell>
          <cell r="J1187" t="str">
            <v>Bazega</v>
          </cell>
          <cell r="K1187">
            <v>154461</v>
          </cell>
          <cell r="L1187" t="str">
            <v>BFA051001</v>
          </cell>
        </row>
        <row r="1188">
          <cell r="F1188" t="str">
            <v>Centre-Sud</v>
          </cell>
          <cell r="G1188">
            <v>40282</v>
          </cell>
          <cell r="H1188" t="str">
            <v>BFA051</v>
          </cell>
          <cell r="J1188" t="str">
            <v>Nahouri</v>
          </cell>
          <cell r="K1188">
            <v>154462</v>
          </cell>
          <cell r="L1188" t="str">
            <v>BFA051002</v>
          </cell>
        </row>
        <row r="1189">
          <cell r="F1189" t="str">
            <v>Centre-Sud</v>
          </cell>
          <cell r="G1189">
            <v>40282</v>
          </cell>
          <cell r="H1189" t="str">
            <v>BFA051</v>
          </cell>
          <cell r="J1189" t="str">
            <v>Zoundweogo</v>
          </cell>
          <cell r="K1189">
            <v>154463</v>
          </cell>
          <cell r="L1189" t="str">
            <v>BFA051003</v>
          </cell>
        </row>
        <row r="1190">
          <cell r="F1190" t="str">
            <v>Est</v>
          </cell>
          <cell r="G1190">
            <v>40283</v>
          </cell>
          <cell r="H1190" t="str">
            <v>BFA052</v>
          </cell>
          <cell r="J1190" t="str">
            <v>Tapoa</v>
          </cell>
          <cell r="K1190">
            <v>154468</v>
          </cell>
          <cell r="L1190" t="str">
            <v>BFA052005</v>
          </cell>
        </row>
        <row r="1191">
          <cell r="F1191" t="str">
            <v>Est</v>
          </cell>
          <cell r="G1191">
            <v>40283</v>
          </cell>
          <cell r="H1191" t="str">
            <v>BFA052</v>
          </cell>
          <cell r="J1191" t="str">
            <v>Kompienga</v>
          </cell>
          <cell r="K1191">
            <v>154467</v>
          </cell>
          <cell r="L1191" t="str">
            <v>BFA052004</v>
          </cell>
        </row>
        <row r="1192">
          <cell r="F1192" t="str">
            <v>Est</v>
          </cell>
          <cell r="G1192">
            <v>40283</v>
          </cell>
          <cell r="H1192" t="str">
            <v>BFA052</v>
          </cell>
          <cell r="J1192" t="str">
            <v>Gourma</v>
          </cell>
          <cell r="K1192">
            <v>154465</v>
          </cell>
          <cell r="L1192" t="str">
            <v>BFA052002</v>
          </cell>
        </row>
        <row r="1193">
          <cell r="F1193" t="str">
            <v>Est</v>
          </cell>
          <cell r="G1193">
            <v>40283</v>
          </cell>
          <cell r="H1193" t="str">
            <v>BFA052</v>
          </cell>
          <cell r="J1193" t="str">
            <v>Gnagna</v>
          </cell>
          <cell r="K1193">
            <v>154464</v>
          </cell>
          <cell r="L1193" t="str">
            <v>BFA052001</v>
          </cell>
        </row>
        <row r="1194">
          <cell r="F1194" t="str">
            <v>Est</v>
          </cell>
          <cell r="G1194">
            <v>40283</v>
          </cell>
          <cell r="H1194" t="str">
            <v>BFA052</v>
          </cell>
          <cell r="J1194" t="str">
            <v>Komonjdjari</v>
          </cell>
          <cell r="K1194">
            <v>154466</v>
          </cell>
          <cell r="L1194" t="str">
            <v>BFA052003</v>
          </cell>
        </row>
        <row r="1195">
          <cell r="F1195" t="str">
            <v>Hauts-Bassins</v>
          </cell>
          <cell r="G1195">
            <v>40284</v>
          </cell>
          <cell r="H1195" t="str">
            <v>BFA053</v>
          </cell>
          <cell r="J1195" t="str">
            <v>Tuy</v>
          </cell>
          <cell r="K1195">
            <v>154471</v>
          </cell>
          <cell r="L1195" t="str">
            <v>BFA053003</v>
          </cell>
        </row>
        <row r="1196">
          <cell r="F1196" t="str">
            <v>Hauts-Bassins</v>
          </cell>
          <cell r="G1196">
            <v>40284</v>
          </cell>
          <cell r="H1196" t="str">
            <v>BFA053</v>
          </cell>
          <cell r="J1196" t="str">
            <v>Houet</v>
          </cell>
          <cell r="K1196">
            <v>154469</v>
          </cell>
          <cell r="L1196" t="str">
            <v>BFA053001</v>
          </cell>
        </row>
        <row r="1197">
          <cell r="F1197" t="str">
            <v>Hauts-Bassins</v>
          </cell>
          <cell r="G1197">
            <v>40284</v>
          </cell>
          <cell r="H1197" t="str">
            <v>BFA053</v>
          </cell>
          <cell r="J1197" t="str">
            <v>Kenedougou</v>
          </cell>
          <cell r="K1197">
            <v>154470</v>
          </cell>
          <cell r="L1197" t="str">
            <v>BFA053002</v>
          </cell>
        </row>
        <row r="1198">
          <cell r="F1198" t="str">
            <v>Nord</v>
          </cell>
          <cell r="G1198">
            <v>40285</v>
          </cell>
          <cell r="H1198" t="str">
            <v>BFA054</v>
          </cell>
          <cell r="J1198" t="str">
            <v>Loroum</v>
          </cell>
          <cell r="K1198">
            <v>154472</v>
          </cell>
          <cell r="L1198" t="str">
            <v>BFA054001</v>
          </cell>
        </row>
        <row r="1199">
          <cell r="F1199" t="str">
            <v>Nord</v>
          </cell>
          <cell r="G1199">
            <v>40285</v>
          </cell>
          <cell r="H1199" t="str">
            <v>BFA054</v>
          </cell>
          <cell r="J1199" t="str">
            <v>Passore</v>
          </cell>
          <cell r="K1199">
            <v>154473</v>
          </cell>
          <cell r="L1199" t="str">
            <v>BFA054002</v>
          </cell>
        </row>
        <row r="1200">
          <cell r="F1200" t="str">
            <v>Nord</v>
          </cell>
          <cell r="G1200">
            <v>40285</v>
          </cell>
          <cell r="H1200" t="str">
            <v>BFA054</v>
          </cell>
          <cell r="J1200" t="str">
            <v>Yatenga</v>
          </cell>
          <cell r="K1200">
            <v>154474</v>
          </cell>
          <cell r="L1200" t="str">
            <v>BFA054003</v>
          </cell>
        </row>
        <row r="1201">
          <cell r="F1201" t="str">
            <v>Nord</v>
          </cell>
          <cell r="G1201">
            <v>40285</v>
          </cell>
          <cell r="H1201" t="str">
            <v>BFA054</v>
          </cell>
          <cell r="J1201" t="str">
            <v>Zondoma</v>
          </cell>
          <cell r="K1201">
            <v>154475</v>
          </cell>
          <cell r="L1201" t="str">
            <v>BFA054004</v>
          </cell>
        </row>
        <row r="1202">
          <cell r="F1202" t="str">
            <v>Plateau Central</v>
          </cell>
          <cell r="G1202">
            <v>40286</v>
          </cell>
          <cell r="H1202" t="str">
            <v>BFA055</v>
          </cell>
          <cell r="J1202" t="str">
            <v>Ganzourgou</v>
          </cell>
          <cell r="K1202">
            <v>154476</v>
          </cell>
          <cell r="L1202" t="str">
            <v>BFA055001</v>
          </cell>
        </row>
        <row r="1203">
          <cell r="F1203" t="str">
            <v>Plateau Central</v>
          </cell>
          <cell r="G1203">
            <v>40286</v>
          </cell>
          <cell r="H1203" t="str">
            <v>BFA055</v>
          </cell>
          <cell r="J1203" t="str">
            <v>Kourweogo</v>
          </cell>
          <cell r="K1203">
            <v>154477</v>
          </cell>
          <cell r="L1203" t="str">
            <v>BFA055002</v>
          </cell>
        </row>
        <row r="1204">
          <cell r="F1204" t="str">
            <v>Plateau Central</v>
          </cell>
          <cell r="G1204">
            <v>40286</v>
          </cell>
          <cell r="H1204" t="str">
            <v>BFA055</v>
          </cell>
          <cell r="J1204" t="str">
            <v>Oubritenga</v>
          </cell>
          <cell r="K1204">
            <v>154478</v>
          </cell>
          <cell r="L1204" t="str">
            <v>BFA055003</v>
          </cell>
        </row>
        <row r="1205">
          <cell r="F1205" t="str">
            <v>Sahel</v>
          </cell>
          <cell r="G1205">
            <v>40287</v>
          </cell>
          <cell r="H1205" t="str">
            <v>BFA056</v>
          </cell>
          <cell r="J1205" t="str">
            <v>Oudalan</v>
          </cell>
          <cell r="K1205">
            <v>154479</v>
          </cell>
          <cell r="L1205" t="str">
            <v>BFA056001</v>
          </cell>
        </row>
        <row r="1206">
          <cell r="F1206" t="str">
            <v>Sahel</v>
          </cell>
          <cell r="G1206">
            <v>40287</v>
          </cell>
          <cell r="H1206" t="str">
            <v>BFA056</v>
          </cell>
          <cell r="J1206" t="str">
            <v>Seno</v>
          </cell>
          <cell r="K1206">
            <v>154480</v>
          </cell>
          <cell r="L1206" t="str">
            <v>BFA056002</v>
          </cell>
        </row>
        <row r="1207">
          <cell r="F1207" t="str">
            <v>Sahel</v>
          </cell>
          <cell r="G1207">
            <v>40287</v>
          </cell>
          <cell r="H1207" t="str">
            <v>BFA056</v>
          </cell>
          <cell r="J1207" t="str">
            <v>Soum</v>
          </cell>
          <cell r="K1207">
            <v>154481</v>
          </cell>
          <cell r="L1207" t="str">
            <v>BFA056003</v>
          </cell>
        </row>
        <row r="1208">
          <cell r="F1208" t="str">
            <v>Sahel</v>
          </cell>
          <cell r="G1208">
            <v>40287</v>
          </cell>
          <cell r="H1208" t="str">
            <v>BFA056</v>
          </cell>
          <cell r="J1208" t="str">
            <v>Yagha</v>
          </cell>
          <cell r="K1208">
            <v>154482</v>
          </cell>
          <cell r="L1208" t="str">
            <v>BFA056004</v>
          </cell>
        </row>
        <row r="1209">
          <cell r="F1209" t="str">
            <v>Sud-Ouest</v>
          </cell>
          <cell r="G1209">
            <v>40288</v>
          </cell>
          <cell r="H1209" t="str">
            <v>BFA057</v>
          </cell>
          <cell r="J1209" t="str">
            <v>Noumbiel</v>
          </cell>
          <cell r="K1209">
            <v>154485</v>
          </cell>
          <cell r="L1209" t="str">
            <v>BFA057003</v>
          </cell>
        </row>
        <row r="1210">
          <cell r="F1210" t="str">
            <v>Sud-Ouest</v>
          </cell>
          <cell r="G1210">
            <v>40288</v>
          </cell>
          <cell r="H1210" t="str">
            <v>BFA057</v>
          </cell>
          <cell r="J1210" t="str">
            <v>Bougouriba</v>
          </cell>
          <cell r="K1210">
            <v>154483</v>
          </cell>
          <cell r="L1210" t="str">
            <v>BFA057001</v>
          </cell>
        </row>
        <row r="1211">
          <cell r="F1211" t="str">
            <v>Sud-Ouest</v>
          </cell>
          <cell r="G1211">
            <v>40288</v>
          </cell>
          <cell r="H1211" t="str">
            <v>BFA057</v>
          </cell>
          <cell r="J1211" t="str">
            <v>Ioba</v>
          </cell>
          <cell r="K1211">
            <v>154484</v>
          </cell>
          <cell r="L1211" t="str">
            <v>BFA057002</v>
          </cell>
        </row>
        <row r="1212">
          <cell r="F1212" t="str">
            <v>Sud-Ouest</v>
          </cell>
          <cell r="G1212">
            <v>40288</v>
          </cell>
          <cell r="H1212" t="str">
            <v>BFA057</v>
          </cell>
          <cell r="J1212" t="str">
            <v>Poni</v>
          </cell>
          <cell r="K1212">
            <v>154486</v>
          </cell>
          <cell r="L1212" t="str">
            <v>BFA057004</v>
          </cell>
        </row>
        <row r="1213">
          <cell r="F1213" t="str">
            <v>Boucle du Mouhoun</v>
          </cell>
          <cell r="G1213">
            <v>40276</v>
          </cell>
          <cell r="H1213" t="str">
            <v>BFA046</v>
          </cell>
          <cell r="J1213" t="str">
            <v>Bale</v>
          </cell>
          <cell r="K1213">
            <v>154444</v>
          </cell>
          <cell r="L1213" t="str">
            <v>BFA046001</v>
          </cell>
        </row>
        <row r="1214">
          <cell r="F1214" t="str">
            <v>Boucle du Mouhoun</v>
          </cell>
          <cell r="G1214">
            <v>40276</v>
          </cell>
          <cell r="H1214" t="str">
            <v>BFA046</v>
          </cell>
          <cell r="J1214" t="str">
            <v>Banwa</v>
          </cell>
          <cell r="K1214">
            <v>154442</v>
          </cell>
          <cell r="L1214" t="str">
            <v>BFA046002</v>
          </cell>
        </row>
        <row r="1215">
          <cell r="F1215" t="str">
            <v>Boucle du Mouhoun</v>
          </cell>
          <cell r="G1215">
            <v>40276</v>
          </cell>
          <cell r="H1215" t="str">
            <v>BFA046</v>
          </cell>
          <cell r="J1215" t="str">
            <v>Kossi</v>
          </cell>
          <cell r="K1215">
            <v>154443</v>
          </cell>
          <cell r="L1215" t="str">
            <v>BFA046003</v>
          </cell>
        </row>
        <row r="1216">
          <cell r="F1216" t="str">
            <v>Boucle du Mouhoun</v>
          </cell>
          <cell r="G1216">
            <v>40276</v>
          </cell>
          <cell r="H1216" t="str">
            <v>BFA046</v>
          </cell>
          <cell r="J1216" t="str">
            <v>Mouhoun</v>
          </cell>
          <cell r="K1216">
            <v>154445</v>
          </cell>
          <cell r="L1216" t="str">
            <v>BFA046004</v>
          </cell>
        </row>
        <row r="1217">
          <cell r="F1217" t="str">
            <v>Boucle du Mouhoun</v>
          </cell>
          <cell r="G1217">
            <v>40276</v>
          </cell>
          <cell r="H1217" t="str">
            <v>BFA046</v>
          </cell>
          <cell r="J1217" t="str">
            <v>Nayala</v>
          </cell>
          <cell r="K1217">
            <v>154446</v>
          </cell>
          <cell r="L1217" t="str">
            <v>BFA046005</v>
          </cell>
        </row>
        <row r="1218">
          <cell r="F1218" t="str">
            <v>Boucle du Mouhoun</v>
          </cell>
          <cell r="G1218">
            <v>40276</v>
          </cell>
          <cell r="H1218" t="str">
            <v>BFA046</v>
          </cell>
          <cell r="J1218" t="str">
            <v>Sourou</v>
          </cell>
          <cell r="K1218">
            <v>154447</v>
          </cell>
          <cell r="L1218" t="str">
            <v>BFA046006</v>
          </cell>
        </row>
        <row r="1219">
          <cell r="F1219" t="str">
            <v>Cascades</v>
          </cell>
          <cell r="G1219">
            <v>40277</v>
          </cell>
          <cell r="H1219" t="str">
            <v>BFA047</v>
          </cell>
          <cell r="J1219" t="str">
            <v>Comoe</v>
          </cell>
          <cell r="K1219">
            <v>154448</v>
          </cell>
          <cell r="L1219" t="str">
            <v>BFA047001</v>
          </cell>
        </row>
        <row r="1220">
          <cell r="F1220" t="str">
            <v>Cascades</v>
          </cell>
          <cell r="G1220">
            <v>40277</v>
          </cell>
          <cell r="H1220" t="str">
            <v>BFA047</v>
          </cell>
          <cell r="J1220" t="str">
            <v>Leraba</v>
          </cell>
          <cell r="K1220">
            <v>154449</v>
          </cell>
          <cell r="L1220" t="str">
            <v>BFA047002</v>
          </cell>
        </row>
        <row r="1221">
          <cell r="F1221" t="str">
            <v>Centre-Est</v>
          </cell>
          <cell r="G1221">
            <v>40279</v>
          </cell>
          <cell r="H1221" t="str">
            <v>BFA048</v>
          </cell>
          <cell r="J1221" t="str">
            <v>Boulgou</v>
          </cell>
          <cell r="K1221">
            <v>154451</v>
          </cell>
          <cell r="L1221" t="str">
            <v>BFA048001</v>
          </cell>
        </row>
        <row r="1222">
          <cell r="F1222" t="str">
            <v>Centre-Est</v>
          </cell>
          <cell r="G1222">
            <v>40279</v>
          </cell>
          <cell r="H1222" t="str">
            <v>BFA048</v>
          </cell>
          <cell r="J1222" t="str">
            <v>Koulpelogo</v>
          </cell>
          <cell r="K1222">
            <v>154452</v>
          </cell>
          <cell r="L1222" t="str">
            <v>BFA048002</v>
          </cell>
        </row>
        <row r="1223">
          <cell r="F1223" t="str">
            <v>Centre-Est</v>
          </cell>
          <cell r="G1223">
            <v>40279</v>
          </cell>
          <cell r="H1223" t="str">
            <v>BFA048</v>
          </cell>
          <cell r="J1223" t="str">
            <v>Kouritenga</v>
          </cell>
          <cell r="K1223">
            <v>154453</v>
          </cell>
          <cell r="L1223" t="str">
            <v>BFA048003</v>
          </cell>
        </row>
        <row r="1224">
          <cell r="F1224" t="str">
            <v>Centre-Nord</v>
          </cell>
          <cell r="G1224">
            <v>40280</v>
          </cell>
          <cell r="H1224" t="str">
            <v>BFA049</v>
          </cell>
          <cell r="J1224" t="str">
            <v>Bam</v>
          </cell>
          <cell r="K1224">
            <v>154454</v>
          </cell>
          <cell r="L1224" t="str">
            <v>BFA049001</v>
          </cell>
        </row>
        <row r="1225">
          <cell r="F1225" t="str">
            <v>Centre-Nord</v>
          </cell>
          <cell r="G1225">
            <v>40280</v>
          </cell>
          <cell r="H1225" t="str">
            <v>BFA049</v>
          </cell>
          <cell r="J1225" t="str">
            <v>Namentenga</v>
          </cell>
          <cell r="K1225">
            <v>154455</v>
          </cell>
          <cell r="L1225" t="str">
            <v>BFA049002</v>
          </cell>
        </row>
        <row r="1226">
          <cell r="F1226" t="str">
            <v>Centre-Nord</v>
          </cell>
          <cell r="G1226">
            <v>40280</v>
          </cell>
          <cell r="H1226" t="str">
            <v>BFA049</v>
          </cell>
          <cell r="J1226" t="str">
            <v>Sanmatenga</v>
          </cell>
          <cell r="K1226">
            <v>154456</v>
          </cell>
          <cell r="L1226" t="str">
            <v>BFA049003</v>
          </cell>
        </row>
        <row r="1227">
          <cell r="F1227" t="str">
            <v>Centre-Ouest</v>
          </cell>
          <cell r="G1227">
            <v>40281</v>
          </cell>
          <cell r="H1227" t="str">
            <v>BFA050</v>
          </cell>
          <cell r="J1227" t="str">
            <v>Boulkiemde</v>
          </cell>
          <cell r="K1227">
            <v>154457</v>
          </cell>
          <cell r="L1227" t="str">
            <v>BFA050001</v>
          </cell>
        </row>
        <row r="1228">
          <cell r="F1228" t="str">
            <v>Centre-Ouest</v>
          </cell>
          <cell r="G1228">
            <v>40281</v>
          </cell>
          <cell r="H1228" t="str">
            <v>BFA050</v>
          </cell>
          <cell r="J1228" t="str">
            <v>Sanguie</v>
          </cell>
          <cell r="K1228">
            <v>154458</v>
          </cell>
          <cell r="L1228" t="str">
            <v>BFA050002</v>
          </cell>
        </row>
        <row r="1229">
          <cell r="F1229" t="str">
            <v>Centre-Ouest</v>
          </cell>
          <cell r="G1229">
            <v>40281</v>
          </cell>
          <cell r="H1229" t="str">
            <v>BFA050</v>
          </cell>
          <cell r="J1229" t="str">
            <v>Sissili</v>
          </cell>
          <cell r="K1229">
            <v>154459</v>
          </cell>
          <cell r="L1229" t="str">
            <v>BFA050003</v>
          </cell>
        </row>
        <row r="1230">
          <cell r="F1230" t="str">
            <v>Centre-Ouest</v>
          </cell>
          <cell r="G1230">
            <v>40281</v>
          </cell>
          <cell r="H1230" t="str">
            <v>BFA050</v>
          </cell>
          <cell r="J1230" t="str">
            <v>Ziro</v>
          </cell>
          <cell r="K1230">
            <v>154460</v>
          </cell>
          <cell r="L1230" t="str">
            <v>BFA050004</v>
          </cell>
        </row>
        <row r="1231">
          <cell r="F1231" t="str">
            <v>Centre-Sud</v>
          </cell>
          <cell r="G1231">
            <v>40282</v>
          </cell>
          <cell r="H1231" t="str">
            <v>BFA051</v>
          </cell>
          <cell r="J1231" t="str">
            <v>Bazega</v>
          </cell>
          <cell r="K1231">
            <v>154461</v>
          </cell>
          <cell r="L1231" t="str">
            <v>BFA051001</v>
          </cell>
        </row>
        <row r="1232">
          <cell r="F1232" t="str">
            <v>Centre-Sud</v>
          </cell>
          <cell r="G1232">
            <v>40282</v>
          </cell>
          <cell r="H1232" t="str">
            <v>BFA051</v>
          </cell>
          <cell r="J1232" t="str">
            <v>Nahouri</v>
          </cell>
          <cell r="K1232">
            <v>154462</v>
          </cell>
          <cell r="L1232" t="str">
            <v>BFA051002</v>
          </cell>
        </row>
        <row r="1233">
          <cell r="F1233" t="str">
            <v>Centre-Sud</v>
          </cell>
          <cell r="G1233">
            <v>40282</v>
          </cell>
          <cell r="H1233" t="str">
            <v>BFA051</v>
          </cell>
          <cell r="J1233" t="str">
            <v>Zoundweogo</v>
          </cell>
          <cell r="K1233">
            <v>154463</v>
          </cell>
          <cell r="L1233" t="str">
            <v>BFA051003</v>
          </cell>
        </row>
        <row r="1234">
          <cell r="F1234" t="str">
            <v>Centre</v>
          </cell>
          <cell r="G1234">
            <v>40278</v>
          </cell>
          <cell r="H1234" t="str">
            <v>BFA013</v>
          </cell>
          <cell r="J1234" t="str">
            <v>Kadiogo</v>
          </cell>
          <cell r="K1234">
            <v>154450</v>
          </cell>
          <cell r="L1234" t="str">
            <v>BFA013000</v>
          </cell>
        </row>
        <row r="1235">
          <cell r="F1235" t="str">
            <v>Est</v>
          </cell>
          <cell r="G1235">
            <v>40283</v>
          </cell>
          <cell r="H1235" t="str">
            <v>BFA052</v>
          </cell>
          <cell r="J1235" t="str">
            <v>Gnagna</v>
          </cell>
          <cell r="K1235">
            <v>154464</v>
          </cell>
          <cell r="L1235" t="str">
            <v>BFA052001</v>
          </cell>
        </row>
        <row r="1236">
          <cell r="F1236" t="str">
            <v>Est</v>
          </cell>
          <cell r="G1236">
            <v>40283</v>
          </cell>
          <cell r="H1236" t="str">
            <v>BFA052</v>
          </cell>
          <cell r="J1236" t="str">
            <v>Gourma</v>
          </cell>
          <cell r="K1236">
            <v>154465</v>
          </cell>
          <cell r="L1236" t="str">
            <v>BFA052002</v>
          </cell>
        </row>
        <row r="1237">
          <cell r="F1237" t="str">
            <v>Est</v>
          </cell>
          <cell r="G1237">
            <v>40283</v>
          </cell>
          <cell r="H1237" t="str">
            <v>BFA052</v>
          </cell>
          <cell r="J1237" t="str">
            <v>Komonjdjari</v>
          </cell>
          <cell r="K1237">
            <v>154466</v>
          </cell>
          <cell r="L1237" t="str">
            <v>BFA052003</v>
          </cell>
        </row>
        <row r="1238">
          <cell r="F1238" t="str">
            <v>Est</v>
          </cell>
          <cell r="G1238">
            <v>40283</v>
          </cell>
          <cell r="H1238" t="str">
            <v>BFA052</v>
          </cell>
          <cell r="J1238" t="str">
            <v>Kompienga</v>
          </cell>
          <cell r="K1238">
            <v>154467</v>
          </cell>
          <cell r="L1238" t="str">
            <v>BFA052004</v>
          </cell>
        </row>
        <row r="1239">
          <cell r="F1239" t="str">
            <v>Est</v>
          </cell>
          <cell r="G1239">
            <v>40283</v>
          </cell>
          <cell r="H1239" t="str">
            <v>BFA052</v>
          </cell>
          <cell r="J1239" t="str">
            <v>Tapoa</v>
          </cell>
          <cell r="K1239">
            <v>154468</v>
          </cell>
          <cell r="L1239" t="str">
            <v>BFA052005</v>
          </cell>
        </row>
        <row r="1240">
          <cell r="F1240" t="str">
            <v>Hauts-Bassins</v>
          </cell>
          <cell r="G1240">
            <v>40284</v>
          </cell>
          <cell r="H1240" t="str">
            <v>BFA053</v>
          </cell>
          <cell r="J1240" t="str">
            <v>Houet</v>
          </cell>
          <cell r="K1240">
            <v>154469</v>
          </cell>
          <cell r="L1240" t="str">
            <v>BFA053001</v>
          </cell>
        </row>
        <row r="1241">
          <cell r="F1241" t="str">
            <v>Hauts-Bassins</v>
          </cell>
          <cell r="G1241">
            <v>40284</v>
          </cell>
          <cell r="H1241" t="str">
            <v>BFA053</v>
          </cell>
          <cell r="J1241" t="str">
            <v>Kenedougou</v>
          </cell>
          <cell r="K1241">
            <v>154470</v>
          </cell>
          <cell r="L1241" t="str">
            <v>BFA053002</v>
          </cell>
        </row>
        <row r="1242">
          <cell r="F1242" t="str">
            <v>Hauts-Bassins</v>
          </cell>
          <cell r="G1242">
            <v>40284</v>
          </cell>
          <cell r="H1242" t="str">
            <v>BFA053</v>
          </cell>
          <cell r="J1242" t="str">
            <v>Tuy</v>
          </cell>
          <cell r="K1242">
            <v>154471</v>
          </cell>
          <cell r="L1242" t="str">
            <v>BFA053003</v>
          </cell>
        </row>
        <row r="1243">
          <cell r="F1243" t="str">
            <v>Nord</v>
          </cell>
          <cell r="G1243">
            <v>40285</v>
          </cell>
          <cell r="H1243" t="str">
            <v>BFA054</v>
          </cell>
          <cell r="J1243" t="str">
            <v>Loroum</v>
          </cell>
          <cell r="K1243">
            <v>154472</v>
          </cell>
          <cell r="L1243" t="str">
            <v>BFA054001</v>
          </cell>
        </row>
        <row r="1244">
          <cell r="F1244" t="str">
            <v>Nord</v>
          </cell>
          <cell r="G1244">
            <v>40285</v>
          </cell>
          <cell r="H1244" t="str">
            <v>BFA054</v>
          </cell>
          <cell r="J1244" t="str">
            <v>Passore</v>
          </cell>
          <cell r="K1244">
            <v>154473</v>
          </cell>
          <cell r="L1244" t="str">
            <v>BFA054002</v>
          </cell>
        </row>
        <row r="1245">
          <cell r="F1245" t="str">
            <v>Nord</v>
          </cell>
          <cell r="G1245">
            <v>40285</v>
          </cell>
          <cell r="H1245" t="str">
            <v>BFA054</v>
          </cell>
          <cell r="J1245" t="str">
            <v>Yatenga</v>
          </cell>
          <cell r="K1245">
            <v>154474</v>
          </cell>
          <cell r="L1245" t="str">
            <v>BFA054003</v>
          </cell>
        </row>
        <row r="1246">
          <cell r="F1246" t="str">
            <v>Nord</v>
          </cell>
          <cell r="G1246">
            <v>40285</v>
          </cell>
          <cell r="H1246" t="str">
            <v>BFA054</v>
          </cell>
          <cell r="J1246" t="str">
            <v>Zondoma</v>
          </cell>
          <cell r="K1246">
            <v>154475</v>
          </cell>
          <cell r="L1246" t="str">
            <v>BFA054004</v>
          </cell>
        </row>
        <row r="1247">
          <cell r="F1247" t="str">
            <v>Plateau Central</v>
          </cell>
          <cell r="G1247">
            <v>40286</v>
          </cell>
          <cell r="H1247" t="str">
            <v>BFA055</v>
          </cell>
          <cell r="J1247" t="str">
            <v>Ganzourgou</v>
          </cell>
          <cell r="K1247">
            <v>154476</v>
          </cell>
          <cell r="L1247" t="str">
            <v>BFA055001</v>
          </cell>
        </row>
        <row r="1248">
          <cell r="F1248" t="str">
            <v>Plateau Central</v>
          </cell>
          <cell r="G1248">
            <v>40286</v>
          </cell>
          <cell r="H1248" t="str">
            <v>BFA055</v>
          </cell>
          <cell r="J1248" t="str">
            <v>Kourweogo</v>
          </cell>
          <cell r="K1248">
            <v>154477</v>
          </cell>
          <cell r="L1248" t="str">
            <v>BFA055002</v>
          </cell>
        </row>
        <row r="1249">
          <cell r="F1249" t="str">
            <v>Plateau Central</v>
          </cell>
          <cell r="G1249">
            <v>40286</v>
          </cell>
          <cell r="H1249" t="str">
            <v>BFA055</v>
          </cell>
          <cell r="J1249" t="str">
            <v>Oubritenga</v>
          </cell>
          <cell r="K1249">
            <v>154478</v>
          </cell>
          <cell r="L1249" t="str">
            <v>BFA055003</v>
          </cell>
        </row>
        <row r="1250">
          <cell r="F1250" t="str">
            <v>Sahel</v>
          </cell>
          <cell r="G1250">
            <v>40287</v>
          </cell>
          <cell r="H1250" t="str">
            <v>BFA056</v>
          </cell>
          <cell r="J1250" t="str">
            <v>Oudalan</v>
          </cell>
          <cell r="K1250">
            <v>154479</v>
          </cell>
          <cell r="L1250" t="str">
            <v>BFA056001</v>
          </cell>
        </row>
        <row r="1251">
          <cell r="F1251" t="str">
            <v>Sahel</v>
          </cell>
          <cell r="G1251">
            <v>40287</v>
          </cell>
          <cell r="H1251" t="str">
            <v>BFA056</v>
          </cell>
          <cell r="J1251" t="str">
            <v>Seno</v>
          </cell>
          <cell r="K1251">
            <v>154480</v>
          </cell>
          <cell r="L1251" t="str">
            <v>BFA056002</v>
          </cell>
        </row>
        <row r="1252">
          <cell r="F1252" t="str">
            <v>Sahel</v>
          </cell>
          <cell r="G1252">
            <v>40287</v>
          </cell>
          <cell r="H1252" t="str">
            <v>BFA056</v>
          </cell>
          <cell r="J1252" t="str">
            <v>Soum</v>
          </cell>
          <cell r="K1252">
            <v>154481</v>
          </cell>
          <cell r="L1252" t="str">
            <v>BFA056003</v>
          </cell>
        </row>
        <row r="1253">
          <cell r="F1253" t="str">
            <v>Sahel</v>
          </cell>
          <cell r="G1253">
            <v>40287</v>
          </cell>
          <cell r="H1253" t="str">
            <v>BFA056</v>
          </cell>
          <cell r="J1253" t="str">
            <v>Yagha</v>
          </cell>
          <cell r="K1253">
            <v>154482</v>
          </cell>
          <cell r="L1253" t="str">
            <v>BFA056004</v>
          </cell>
        </row>
        <row r="1254">
          <cell r="F1254" t="str">
            <v>Sud-Ouest</v>
          </cell>
          <cell r="G1254">
            <v>40288</v>
          </cell>
          <cell r="H1254" t="str">
            <v>BFA057</v>
          </cell>
          <cell r="J1254" t="str">
            <v>Bougouriba</v>
          </cell>
          <cell r="K1254">
            <v>154483</v>
          </cell>
          <cell r="L1254" t="str">
            <v>BFA057001</v>
          </cell>
        </row>
        <row r="1255">
          <cell r="F1255" t="str">
            <v>Sud-Ouest</v>
          </cell>
          <cell r="G1255">
            <v>40288</v>
          </cell>
          <cell r="H1255" t="str">
            <v>BFA057</v>
          </cell>
          <cell r="J1255" t="str">
            <v>Ioba</v>
          </cell>
          <cell r="K1255">
            <v>154484</v>
          </cell>
          <cell r="L1255" t="str">
            <v>BFA057002</v>
          </cell>
        </row>
        <row r="1256">
          <cell r="F1256" t="str">
            <v>Sud-Ouest</v>
          </cell>
          <cell r="G1256">
            <v>40288</v>
          </cell>
          <cell r="H1256" t="str">
            <v>BFA057</v>
          </cell>
          <cell r="J1256" t="str">
            <v>Noumbiel</v>
          </cell>
          <cell r="K1256">
            <v>154485</v>
          </cell>
          <cell r="L1256" t="str">
            <v>BFA057003</v>
          </cell>
        </row>
        <row r="1257">
          <cell r="F1257" t="str">
            <v>Sud-Ouest</v>
          </cell>
          <cell r="G1257">
            <v>40288</v>
          </cell>
          <cell r="H1257" t="str">
            <v>BFA057</v>
          </cell>
          <cell r="J1257" t="str">
            <v>Poni</v>
          </cell>
          <cell r="K1257">
            <v>154486</v>
          </cell>
          <cell r="L1257" t="str">
            <v>BFA057004</v>
          </cell>
        </row>
        <row r="1258">
          <cell r="F1258" t="str">
            <v>Boucle du Mouhoun</v>
          </cell>
          <cell r="G1258">
            <v>40276</v>
          </cell>
          <cell r="H1258" t="str">
            <v>BFA046</v>
          </cell>
          <cell r="J1258" t="str">
            <v>Bale</v>
          </cell>
          <cell r="K1258">
            <v>154444</v>
          </cell>
          <cell r="L1258" t="str">
            <v>BFA046001</v>
          </cell>
        </row>
        <row r="1259">
          <cell r="F1259" t="str">
            <v>Boucle du Mouhoun</v>
          </cell>
          <cell r="G1259">
            <v>40276</v>
          </cell>
          <cell r="H1259" t="str">
            <v>BFA046</v>
          </cell>
          <cell r="J1259" t="str">
            <v>Banwa</v>
          </cell>
          <cell r="K1259">
            <v>154442</v>
          </cell>
          <cell r="L1259" t="str">
            <v>BFA046002</v>
          </cell>
        </row>
        <row r="1260">
          <cell r="F1260" t="str">
            <v>Boucle du Mouhoun</v>
          </cell>
          <cell r="G1260">
            <v>40276</v>
          </cell>
          <cell r="H1260" t="str">
            <v>BFA046</v>
          </cell>
          <cell r="J1260" t="str">
            <v>Kossi</v>
          </cell>
          <cell r="K1260">
            <v>154443</v>
          </cell>
          <cell r="L1260" t="str">
            <v>BFA046003</v>
          </cell>
        </row>
        <row r="1261">
          <cell r="F1261" t="str">
            <v>Boucle du Mouhoun</v>
          </cell>
          <cell r="G1261">
            <v>40276</v>
          </cell>
          <cell r="H1261" t="str">
            <v>BFA046</v>
          </cell>
          <cell r="J1261" t="str">
            <v>Mouhoun</v>
          </cell>
          <cell r="K1261">
            <v>154445</v>
          </cell>
          <cell r="L1261" t="str">
            <v>BFA046004</v>
          </cell>
        </row>
        <row r="1262">
          <cell r="F1262" t="str">
            <v>Boucle du Mouhoun</v>
          </cell>
          <cell r="G1262">
            <v>40276</v>
          </cell>
          <cell r="H1262" t="str">
            <v>BFA046</v>
          </cell>
          <cell r="J1262" t="str">
            <v>Nayala</v>
          </cell>
          <cell r="K1262">
            <v>154446</v>
          </cell>
          <cell r="L1262" t="str">
            <v>BFA046005</v>
          </cell>
        </row>
        <row r="1263">
          <cell r="F1263" t="str">
            <v>Boucle du Mouhoun</v>
          </cell>
          <cell r="G1263">
            <v>40276</v>
          </cell>
          <cell r="H1263" t="str">
            <v>BFA046</v>
          </cell>
          <cell r="J1263" t="str">
            <v>Sourou</v>
          </cell>
          <cell r="K1263">
            <v>154447</v>
          </cell>
          <cell r="L1263" t="str">
            <v>BFA046006</v>
          </cell>
        </row>
        <row r="1264">
          <cell r="F1264" t="str">
            <v>Cascades</v>
          </cell>
          <cell r="G1264">
            <v>40277</v>
          </cell>
          <cell r="H1264" t="str">
            <v>BFA047</v>
          </cell>
          <cell r="J1264" t="str">
            <v>Comoe</v>
          </cell>
          <cell r="K1264">
            <v>154448</v>
          </cell>
          <cell r="L1264" t="str">
            <v>BFA047001</v>
          </cell>
        </row>
        <row r="1265">
          <cell r="F1265" t="str">
            <v>Cascades</v>
          </cell>
          <cell r="G1265">
            <v>40277</v>
          </cell>
          <cell r="H1265" t="str">
            <v>BFA047</v>
          </cell>
          <cell r="J1265" t="str">
            <v>Leraba</v>
          </cell>
          <cell r="K1265">
            <v>154449</v>
          </cell>
          <cell r="L1265" t="str">
            <v>BFA047002</v>
          </cell>
        </row>
        <row r="1266">
          <cell r="F1266" t="str">
            <v>Centre-Est</v>
          </cell>
          <cell r="G1266">
            <v>40279</v>
          </cell>
          <cell r="H1266" t="str">
            <v>BFA048</v>
          </cell>
          <cell r="J1266" t="str">
            <v>Boulgou</v>
          </cell>
          <cell r="K1266">
            <v>154451</v>
          </cell>
          <cell r="L1266" t="str">
            <v>BFA048001</v>
          </cell>
        </row>
        <row r="1267">
          <cell r="F1267" t="str">
            <v>Centre-Est</v>
          </cell>
          <cell r="G1267">
            <v>40279</v>
          </cell>
          <cell r="H1267" t="str">
            <v>BFA048</v>
          </cell>
          <cell r="J1267" t="str">
            <v>Koulpelogo</v>
          </cell>
          <cell r="K1267">
            <v>154452</v>
          </cell>
          <cell r="L1267" t="str">
            <v>BFA048002</v>
          </cell>
        </row>
        <row r="1268">
          <cell r="F1268" t="str">
            <v>Centre-Est</v>
          </cell>
          <cell r="G1268">
            <v>40279</v>
          </cell>
          <cell r="H1268" t="str">
            <v>BFA048</v>
          </cell>
          <cell r="J1268" t="str">
            <v>Kouritenga</v>
          </cell>
          <cell r="K1268">
            <v>154453</v>
          </cell>
          <cell r="L1268" t="str">
            <v>BFA048003</v>
          </cell>
        </row>
        <row r="1269">
          <cell r="F1269" t="str">
            <v>Centre-Nord</v>
          </cell>
          <cell r="G1269">
            <v>40280</v>
          </cell>
          <cell r="H1269" t="str">
            <v>BFA049</v>
          </cell>
          <cell r="J1269" t="str">
            <v>Bam</v>
          </cell>
          <cell r="K1269">
            <v>154454</v>
          </cell>
          <cell r="L1269" t="str">
            <v>BFA049001</v>
          </cell>
        </row>
        <row r="1270">
          <cell r="F1270" t="str">
            <v>Centre-Nord</v>
          </cell>
          <cell r="G1270">
            <v>40280</v>
          </cell>
          <cell r="H1270" t="str">
            <v>BFA049</v>
          </cell>
          <cell r="J1270" t="str">
            <v>Namentenga</v>
          </cell>
          <cell r="K1270">
            <v>154455</v>
          </cell>
          <cell r="L1270" t="str">
            <v>BFA049002</v>
          </cell>
        </row>
        <row r="1271">
          <cell r="F1271" t="str">
            <v>Centre-Nord</v>
          </cell>
          <cell r="G1271">
            <v>40280</v>
          </cell>
          <cell r="H1271" t="str">
            <v>BFA049</v>
          </cell>
          <cell r="J1271" t="str">
            <v>Sanmatenga</v>
          </cell>
          <cell r="K1271">
            <v>154456</v>
          </cell>
          <cell r="L1271" t="str">
            <v>BFA049003</v>
          </cell>
        </row>
        <row r="1272">
          <cell r="F1272" t="str">
            <v>Centre-Ouest</v>
          </cell>
          <cell r="G1272">
            <v>40281</v>
          </cell>
          <cell r="H1272" t="str">
            <v>BFA050</v>
          </cell>
          <cell r="J1272" t="str">
            <v>Boulkiemde</v>
          </cell>
          <cell r="K1272">
            <v>154457</v>
          </cell>
          <cell r="L1272" t="str">
            <v>BFA050001</v>
          </cell>
        </row>
        <row r="1273">
          <cell r="F1273" t="str">
            <v>Centre-Ouest</v>
          </cell>
          <cell r="G1273">
            <v>40281</v>
          </cell>
          <cell r="H1273" t="str">
            <v>BFA050</v>
          </cell>
          <cell r="J1273" t="str">
            <v>Sanguie</v>
          </cell>
          <cell r="K1273">
            <v>154458</v>
          </cell>
          <cell r="L1273" t="str">
            <v>BFA050002</v>
          </cell>
        </row>
        <row r="1274">
          <cell r="F1274" t="str">
            <v>Centre-Ouest</v>
          </cell>
          <cell r="G1274">
            <v>40281</v>
          </cell>
          <cell r="H1274" t="str">
            <v>BFA050</v>
          </cell>
          <cell r="J1274" t="str">
            <v>Sissili</v>
          </cell>
          <cell r="K1274">
            <v>154459</v>
          </cell>
          <cell r="L1274" t="str">
            <v>BFA050003</v>
          </cell>
        </row>
        <row r="1275">
          <cell r="F1275" t="str">
            <v>Centre-Ouest</v>
          </cell>
          <cell r="G1275">
            <v>40281</v>
          </cell>
          <cell r="H1275" t="str">
            <v>BFA050</v>
          </cell>
          <cell r="J1275" t="str">
            <v>Ziro</v>
          </cell>
          <cell r="K1275">
            <v>154460</v>
          </cell>
          <cell r="L1275" t="str">
            <v>BFA050004</v>
          </cell>
        </row>
        <row r="1276">
          <cell r="F1276" t="str">
            <v>Centre-Sud</v>
          </cell>
          <cell r="G1276">
            <v>40282</v>
          </cell>
          <cell r="H1276" t="str">
            <v>BFA051</v>
          </cell>
          <cell r="J1276" t="str">
            <v>Bazega</v>
          </cell>
          <cell r="K1276">
            <v>154461</v>
          </cell>
          <cell r="L1276" t="str">
            <v>BFA051001</v>
          </cell>
        </row>
        <row r="1277">
          <cell r="F1277" t="str">
            <v>Centre-Sud</v>
          </cell>
          <cell r="G1277">
            <v>40282</v>
          </cell>
          <cell r="H1277" t="str">
            <v>BFA051</v>
          </cell>
          <cell r="J1277" t="str">
            <v>Nahouri</v>
          </cell>
          <cell r="K1277">
            <v>154462</v>
          </cell>
          <cell r="L1277" t="str">
            <v>BFA051002</v>
          </cell>
        </row>
        <row r="1278">
          <cell r="F1278" t="str">
            <v>Centre-Sud</v>
          </cell>
          <cell r="G1278">
            <v>40282</v>
          </cell>
          <cell r="H1278" t="str">
            <v>BFA051</v>
          </cell>
          <cell r="J1278" t="str">
            <v>Zoundweogo</v>
          </cell>
          <cell r="K1278">
            <v>154463</v>
          </cell>
          <cell r="L1278" t="str">
            <v>BFA051003</v>
          </cell>
        </row>
        <row r="1279">
          <cell r="F1279" t="str">
            <v>Centre</v>
          </cell>
          <cell r="G1279">
            <v>40278</v>
          </cell>
          <cell r="H1279" t="str">
            <v>BFA013</v>
          </cell>
          <cell r="J1279" t="str">
            <v>Kadiogo</v>
          </cell>
          <cell r="K1279">
            <v>154450</v>
          </cell>
          <cell r="L1279" t="str">
            <v>BFA013000</v>
          </cell>
        </row>
        <row r="1280">
          <cell r="F1280" t="str">
            <v>Est</v>
          </cell>
          <cell r="G1280">
            <v>40283</v>
          </cell>
          <cell r="H1280" t="str">
            <v>BFA052</v>
          </cell>
          <cell r="J1280" t="str">
            <v>Gnagna</v>
          </cell>
          <cell r="K1280">
            <v>154464</v>
          </cell>
          <cell r="L1280" t="str">
            <v>BFA052001</v>
          </cell>
        </row>
        <row r="1281">
          <cell r="F1281" t="str">
            <v>Est</v>
          </cell>
          <cell r="G1281">
            <v>40283</v>
          </cell>
          <cell r="H1281" t="str">
            <v>BFA052</v>
          </cell>
          <cell r="J1281" t="str">
            <v>Gourma</v>
          </cell>
          <cell r="K1281">
            <v>154465</v>
          </cell>
          <cell r="L1281" t="str">
            <v>BFA052002</v>
          </cell>
        </row>
        <row r="1282">
          <cell r="F1282" t="str">
            <v>Est</v>
          </cell>
          <cell r="G1282">
            <v>40283</v>
          </cell>
          <cell r="H1282" t="str">
            <v>BFA052</v>
          </cell>
          <cell r="J1282" t="str">
            <v>Komonjdjari</v>
          </cell>
          <cell r="K1282">
            <v>154466</v>
          </cell>
          <cell r="L1282" t="str">
            <v>BFA052003</v>
          </cell>
        </row>
        <row r="1283">
          <cell r="F1283" t="str">
            <v>Est</v>
          </cell>
          <cell r="G1283">
            <v>40283</v>
          </cell>
          <cell r="H1283" t="str">
            <v>BFA052</v>
          </cell>
          <cell r="J1283" t="str">
            <v>Kompienga</v>
          </cell>
          <cell r="K1283">
            <v>154467</v>
          </cell>
          <cell r="L1283" t="str">
            <v>BFA052004</v>
          </cell>
        </row>
        <row r="1284">
          <cell r="F1284" t="str">
            <v>Est</v>
          </cell>
          <cell r="G1284">
            <v>40283</v>
          </cell>
          <cell r="H1284" t="str">
            <v>BFA052</v>
          </cell>
          <cell r="J1284" t="str">
            <v>Tapoa</v>
          </cell>
          <cell r="K1284">
            <v>154468</v>
          </cell>
          <cell r="L1284" t="str">
            <v>BFA052005</v>
          </cell>
        </row>
        <row r="1285">
          <cell r="F1285" t="str">
            <v>Hauts-Bassins</v>
          </cell>
          <cell r="G1285">
            <v>40284</v>
          </cell>
          <cell r="H1285" t="str">
            <v>BFA053</v>
          </cell>
          <cell r="J1285" t="str">
            <v>Houet</v>
          </cell>
          <cell r="K1285">
            <v>154469</v>
          </cell>
          <cell r="L1285" t="str">
            <v>BFA053001</v>
          </cell>
        </row>
        <row r="1286">
          <cell r="F1286" t="str">
            <v>Hauts-Bassins</v>
          </cell>
          <cell r="G1286">
            <v>40284</v>
          </cell>
          <cell r="H1286" t="str">
            <v>BFA053</v>
          </cell>
          <cell r="J1286" t="str">
            <v>Kenedougou</v>
          </cell>
          <cell r="K1286">
            <v>154470</v>
          </cell>
          <cell r="L1286" t="str">
            <v>BFA053002</v>
          </cell>
        </row>
        <row r="1287">
          <cell r="F1287" t="str">
            <v>Hauts-Bassins</v>
          </cell>
          <cell r="G1287">
            <v>40284</v>
          </cell>
          <cell r="H1287" t="str">
            <v>BFA053</v>
          </cell>
          <cell r="J1287" t="str">
            <v>Tuy</v>
          </cell>
          <cell r="K1287">
            <v>154471</v>
          </cell>
          <cell r="L1287" t="str">
            <v>BFA053003</v>
          </cell>
        </row>
        <row r="1288">
          <cell r="F1288" t="str">
            <v>Nord</v>
          </cell>
          <cell r="G1288">
            <v>40285</v>
          </cell>
          <cell r="H1288" t="str">
            <v>BFA054</v>
          </cell>
          <cell r="J1288" t="str">
            <v>Loroum</v>
          </cell>
          <cell r="K1288">
            <v>154472</v>
          </cell>
          <cell r="L1288" t="str">
            <v>BFA054001</v>
          </cell>
        </row>
        <row r="1289">
          <cell r="F1289" t="str">
            <v>Nord</v>
          </cell>
          <cell r="G1289">
            <v>40285</v>
          </cell>
          <cell r="H1289" t="str">
            <v>BFA054</v>
          </cell>
          <cell r="J1289" t="str">
            <v>Passore</v>
          </cell>
          <cell r="K1289">
            <v>154473</v>
          </cell>
          <cell r="L1289" t="str">
            <v>BFA054002</v>
          </cell>
        </row>
        <row r="1290">
          <cell r="F1290" t="str">
            <v>Nord</v>
          </cell>
          <cell r="G1290">
            <v>40285</v>
          </cell>
          <cell r="H1290" t="str">
            <v>BFA054</v>
          </cell>
          <cell r="J1290" t="str">
            <v>Yatenga</v>
          </cell>
          <cell r="K1290">
            <v>154474</v>
          </cell>
          <cell r="L1290" t="str">
            <v>BFA054003</v>
          </cell>
        </row>
        <row r="1291">
          <cell r="F1291" t="str">
            <v>Nord</v>
          </cell>
          <cell r="G1291">
            <v>40285</v>
          </cell>
          <cell r="H1291" t="str">
            <v>BFA054</v>
          </cell>
          <cell r="J1291" t="str">
            <v>Zondoma</v>
          </cell>
          <cell r="K1291">
            <v>154475</v>
          </cell>
          <cell r="L1291" t="str">
            <v>BFA054004</v>
          </cell>
        </row>
        <row r="1292">
          <cell r="F1292" t="str">
            <v>Plateau Central</v>
          </cell>
          <cell r="G1292">
            <v>40286</v>
          </cell>
          <cell r="H1292" t="str">
            <v>BFA055</v>
          </cell>
          <cell r="J1292" t="str">
            <v>Ganzourgou</v>
          </cell>
          <cell r="K1292">
            <v>154476</v>
          </cell>
          <cell r="L1292" t="str">
            <v>BFA055001</v>
          </cell>
        </row>
        <row r="1293">
          <cell r="F1293" t="str">
            <v>Plateau Central</v>
          </cell>
          <cell r="G1293">
            <v>40286</v>
          </cell>
          <cell r="H1293" t="str">
            <v>BFA055</v>
          </cell>
          <cell r="J1293" t="str">
            <v>Kourweogo</v>
          </cell>
          <cell r="K1293">
            <v>154477</v>
          </cell>
          <cell r="L1293" t="str">
            <v>BFA055002</v>
          </cell>
        </row>
        <row r="1294">
          <cell r="F1294" t="str">
            <v>Plateau Central</v>
          </cell>
          <cell r="G1294">
            <v>40286</v>
          </cell>
          <cell r="H1294" t="str">
            <v>BFA055</v>
          </cell>
          <cell r="J1294" t="str">
            <v>Oubritenga</v>
          </cell>
          <cell r="K1294">
            <v>154478</v>
          </cell>
          <cell r="L1294" t="str">
            <v>BFA055003</v>
          </cell>
        </row>
        <row r="1295">
          <cell r="F1295" t="str">
            <v>Sahel</v>
          </cell>
          <cell r="G1295">
            <v>40287</v>
          </cell>
          <cell r="H1295" t="str">
            <v>BFA056</v>
          </cell>
          <cell r="J1295" t="str">
            <v>Oudalan</v>
          </cell>
          <cell r="K1295">
            <v>154479</v>
          </cell>
          <cell r="L1295" t="str">
            <v>BFA056001</v>
          </cell>
        </row>
        <row r="1296">
          <cell r="F1296" t="str">
            <v>Sahel</v>
          </cell>
          <cell r="G1296">
            <v>40287</v>
          </cell>
          <cell r="H1296" t="str">
            <v>BFA056</v>
          </cell>
          <cell r="J1296" t="str">
            <v>Seno</v>
          </cell>
          <cell r="K1296">
            <v>154480</v>
          </cell>
          <cell r="L1296" t="str">
            <v>BFA056002</v>
          </cell>
        </row>
        <row r="1297">
          <cell r="F1297" t="str">
            <v>Sahel</v>
          </cell>
          <cell r="G1297">
            <v>40287</v>
          </cell>
          <cell r="H1297" t="str">
            <v>BFA056</v>
          </cell>
          <cell r="J1297" t="str">
            <v>Soum</v>
          </cell>
          <cell r="K1297">
            <v>154481</v>
          </cell>
          <cell r="L1297" t="str">
            <v>BFA056003</v>
          </cell>
        </row>
        <row r="1298">
          <cell r="F1298" t="str">
            <v>Sahel</v>
          </cell>
          <cell r="G1298">
            <v>40287</v>
          </cell>
          <cell r="H1298" t="str">
            <v>BFA056</v>
          </cell>
          <cell r="J1298" t="str">
            <v>Yagha</v>
          </cell>
          <cell r="K1298">
            <v>154482</v>
          </cell>
          <cell r="L1298" t="str">
            <v>BFA056004</v>
          </cell>
        </row>
        <row r="1299">
          <cell r="F1299" t="str">
            <v>Sud-Ouest</v>
          </cell>
          <cell r="G1299">
            <v>40288</v>
          </cell>
          <cell r="H1299" t="str">
            <v>BFA057</v>
          </cell>
          <cell r="J1299" t="str">
            <v>Bougouriba</v>
          </cell>
          <cell r="K1299">
            <v>154483</v>
          </cell>
          <cell r="L1299" t="str">
            <v>BFA057001</v>
          </cell>
        </row>
        <row r="1300">
          <cell r="F1300" t="str">
            <v>Sud-Ouest</v>
          </cell>
          <cell r="G1300">
            <v>40288</v>
          </cell>
          <cell r="H1300" t="str">
            <v>BFA057</v>
          </cell>
          <cell r="J1300" t="str">
            <v>Ioba</v>
          </cell>
          <cell r="K1300">
            <v>154484</v>
          </cell>
          <cell r="L1300" t="str">
            <v>BFA057002</v>
          </cell>
        </row>
        <row r="1301">
          <cell r="F1301" t="str">
            <v>Sud-Ouest</v>
          </cell>
          <cell r="G1301">
            <v>40288</v>
          </cell>
          <cell r="H1301" t="str">
            <v>BFA057</v>
          </cell>
          <cell r="J1301" t="str">
            <v>Noumbiel</v>
          </cell>
          <cell r="K1301">
            <v>154485</v>
          </cell>
          <cell r="L1301" t="str">
            <v>BFA057003</v>
          </cell>
        </row>
        <row r="1302">
          <cell r="F1302" t="str">
            <v>Sud-Ouest</v>
          </cell>
          <cell r="G1302">
            <v>40288</v>
          </cell>
          <cell r="H1302" t="str">
            <v>BFA057</v>
          </cell>
          <cell r="J1302" t="str">
            <v>Poni</v>
          </cell>
          <cell r="K1302">
            <v>154486</v>
          </cell>
          <cell r="L1302" t="str">
            <v>BFA057004</v>
          </cell>
        </row>
        <row r="1303">
          <cell r="F1303" t="str">
            <v>Tombouctou</v>
          </cell>
          <cell r="G1303">
            <v>1934</v>
          </cell>
          <cell r="H1303" t="str">
            <v>MLI006</v>
          </cell>
          <cell r="J1303" t="str">
            <v>Tombouctou</v>
          </cell>
          <cell r="K1303">
            <v>19420</v>
          </cell>
          <cell r="L1303" t="str">
            <v>MLI006005</v>
          </cell>
        </row>
        <row r="1304">
          <cell r="F1304" t="str">
            <v>Tombouctou</v>
          </cell>
          <cell r="G1304">
            <v>1934</v>
          </cell>
          <cell r="H1304" t="str">
            <v>MLI006</v>
          </cell>
          <cell r="J1304" t="str">
            <v>Gourma-Rharous</v>
          </cell>
          <cell r="K1304">
            <v>19418</v>
          </cell>
          <cell r="L1304" t="str">
            <v>MLI006003</v>
          </cell>
        </row>
        <row r="1305">
          <cell r="F1305" t="str">
            <v>Tombouctou</v>
          </cell>
          <cell r="G1305">
            <v>1934</v>
          </cell>
          <cell r="H1305" t="str">
            <v>MLI006</v>
          </cell>
          <cell r="J1305" t="str">
            <v>Goundam</v>
          </cell>
          <cell r="K1305">
            <v>19417</v>
          </cell>
          <cell r="L1305" t="str">
            <v>MLI006002</v>
          </cell>
        </row>
        <row r="1306">
          <cell r="F1306" t="str">
            <v>Tombouctou</v>
          </cell>
          <cell r="G1306">
            <v>1934</v>
          </cell>
          <cell r="H1306" t="str">
            <v>MLI006</v>
          </cell>
          <cell r="J1306" t="str">
            <v>Niafunke</v>
          </cell>
          <cell r="K1306">
            <v>19419</v>
          </cell>
          <cell r="L1306" t="str">
            <v>MLI006004</v>
          </cell>
        </row>
        <row r="1307">
          <cell r="F1307" t="str">
            <v>Tombouctou</v>
          </cell>
          <cell r="G1307">
            <v>1934</v>
          </cell>
          <cell r="H1307" t="str">
            <v>MLI006</v>
          </cell>
          <cell r="J1307" t="str">
            <v>Dire</v>
          </cell>
          <cell r="K1307">
            <v>19416</v>
          </cell>
          <cell r="L1307" t="str">
            <v>MLI006001</v>
          </cell>
        </row>
        <row r="1308">
          <cell r="F1308" t="str">
            <v>Kidal</v>
          </cell>
          <cell r="G1308">
            <v>1929</v>
          </cell>
          <cell r="H1308" t="str">
            <v>MLI008</v>
          </cell>
          <cell r="J1308" t="str">
            <v>Abeibara</v>
          </cell>
          <cell r="K1308">
            <v>19383</v>
          </cell>
          <cell r="L1308" t="str">
            <v>MLI008001</v>
          </cell>
        </row>
        <row r="1309">
          <cell r="F1309" t="str">
            <v>Kidal</v>
          </cell>
          <cell r="G1309">
            <v>1929</v>
          </cell>
          <cell r="H1309" t="str">
            <v>MLI008</v>
          </cell>
          <cell r="J1309" t="str">
            <v>Tessalit</v>
          </cell>
          <cell r="K1309">
            <v>19385</v>
          </cell>
          <cell r="L1309" t="str">
            <v>MLI008003</v>
          </cell>
        </row>
        <row r="1310">
          <cell r="F1310" t="str">
            <v>Kidal</v>
          </cell>
          <cell r="G1310">
            <v>1929</v>
          </cell>
          <cell r="H1310" t="str">
            <v>MLI008</v>
          </cell>
          <cell r="J1310" t="str">
            <v>Tin-Essako</v>
          </cell>
          <cell r="K1310">
            <v>19386</v>
          </cell>
          <cell r="L1310" t="str">
            <v>MLI008004</v>
          </cell>
        </row>
        <row r="1311">
          <cell r="F1311" t="str">
            <v>Kidal</v>
          </cell>
          <cell r="G1311">
            <v>1929</v>
          </cell>
          <cell r="H1311" t="str">
            <v>MLI008</v>
          </cell>
          <cell r="J1311" t="str">
            <v>Kidal</v>
          </cell>
          <cell r="K1311">
            <v>19384</v>
          </cell>
          <cell r="L1311" t="str">
            <v>MLI008002</v>
          </cell>
        </row>
        <row r="1312">
          <cell r="F1312" t="str">
            <v>Koulikoro</v>
          </cell>
          <cell r="G1312">
            <v>1930</v>
          </cell>
          <cell r="H1312" t="str">
            <v>MLI002</v>
          </cell>
          <cell r="J1312" t="str">
            <v>Koulikoro</v>
          </cell>
          <cell r="K1312">
            <v>19392</v>
          </cell>
          <cell r="L1312" t="str">
            <v>MLI002006</v>
          </cell>
        </row>
        <row r="1313">
          <cell r="F1313" t="str">
            <v>Koulikoro</v>
          </cell>
          <cell r="G1313">
            <v>1930</v>
          </cell>
          <cell r="H1313" t="str">
            <v>MLI002</v>
          </cell>
          <cell r="J1313" t="str">
            <v>Banamba</v>
          </cell>
          <cell r="K1313">
            <v>19387</v>
          </cell>
          <cell r="L1313" t="str">
            <v>MLI002001</v>
          </cell>
        </row>
        <row r="1314">
          <cell r="F1314" t="str">
            <v>Koulikoro</v>
          </cell>
          <cell r="G1314">
            <v>1930</v>
          </cell>
          <cell r="H1314" t="str">
            <v>MLI002</v>
          </cell>
          <cell r="J1314" t="str">
            <v>Dioila</v>
          </cell>
          <cell r="K1314">
            <v>19388</v>
          </cell>
          <cell r="L1314" t="str">
            <v>MLI002002</v>
          </cell>
        </row>
        <row r="1315">
          <cell r="F1315" t="str">
            <v>Koulikoro</v>
          </cell>
          <cell r="G1315">
            <v>1930</v>
          </cell>
          <cell r="H1315" t="str">
            <v>MLI002</v>
          </cell>
          <cell r="J1315" t="str">
            <v>Kangaba</v>
          </cell>
          <cell r="K1315">
            <v>19389</v>
          </cell>
          <cell r="L1315" t="str">
            <v>MLI002003</v>
          </cell>
        </row>
        <row r="1316">
          <cell r="F1316" t="str">
            <v>Koulikoro</v>
          </cell>
          <cell r="G1316">
            <v>1930</v>
          </cell>
          <cell r="H1316" t="str">
            <v>MLI002</v>
          </cell>
          <cell r="J1316" t="str">
            <v>Kati</v>
          </cell>
          <cell r="K1316">
            <v>19390</v>
          </cell>
          <cell r="L1316" t="str">
            <v>MLI002004</v>
          </cell>
        </row>
        <row r="1317">
          <cell r="F1317" t="str">
            <v>Koulikoro</v>
          </cell>
          <cell r="G1317">
            <v>1930</v>
          </cell>
          <cell r="H1317" t="str">
            <v>MLI002</v>
          </cell>
          <cell r="J1317" t="str">
            <v>Kolokani</v>
          </cell>
          <cell r="K1317">
            <v>19391</v>
          </cell>
          <cell r="L1317" t="str">
            <v>MLI002005</v>
          </cell>
        </row>
        <row r="1318">
          <cell r="F1318" t="str">
            <v>Koulikoro</v>
          </cell>
          <cell r="G1318">
            <v>1930</v>
          </cell>
          <cell r="H1318" t="str">
            <v>MLI002</v>
          </cell>
          <cell r="J1318" t="str">
            <v>Nara</v>
          </cell>
          <cell r="K1318">
            <v>19393</v>
          </cell>
          <cell r="L1318" t="str">
            <v>MLI002007</v>
          </cell>
        </row>
        <row r="1319">
          <cell r="F1319" t="str">
            <v>Kayes</v>
          </cell>
          <cell r="G1319">
            <v>1928</v>
          </cell>
          <cell r="H1319" t="str">
            <v>MLI001</v>
          </cell>
          <cell r="J1319" t="str">
            <v>Kenieba</v>
          </cell>
          <cell r="K1319">
            <v>19379</v>
          </cell>
          <cell r="L1319" t="str">
            <v>MLI001004</v>
          </cell>
        </row>
        <row r="1320">
          <cell r="F1320" t="str">
            <v>Kayes</v>
          </cell>
          <cell r="G1320">
            <v>1928</v>
          </cell>
          <cell r="H1320" t="str">
            <v>MLI001</v>
          </cell>
          <cell r="J1320" t="str">
            <v>Bafoulabe</v>
          </cell>
          <cell r="K1320">
            <v>19376</v>
          </cell>
          <cell r="L1320" t="str">
            <v>MLI001001</v>
          </cell>
        </row>
        <row r="1321">
          <cell r="F1321" t="str">
            <v>Kayes</v>
          </cell>
          <cell r="G1321">
            <v>1928</v>
          </cell>
          <cell r="H1321" t="str">
            <v>MLI001</v>
          </cell>
          <cell r="J1321" t="str">
            <v>Kita</v>
          </cell>
          <cell r="K1321">
            <v>19380</v>
          </cell>
          <cell r="L1321" t="str">
            <v>MLI001005</v>
          </cell>
        </row>
        <row r="1322">
          <cell r="F1322" t="str">
            <v>Kayes</v>
          </cell>
          <cell r="G1322">
            <v>1928</v>
          </cell>
          <cell r="H1322" t="str">
            <v>MLI001</v>
          </cell>
          <cell r="J1322" t="str">
            <v>Kayes</v>
          </cell>
          <cell r="K1322">
            <v>19378</v>
          </cell>
          <cell r="L1322" t="str">
            <v>MLI001003</v>
          </cell>
        </row>
        <row r="1323">
          <cell r="F1323" t="str">
            <v>Kayes</v>
          </cell>
          <cell r="G1323">
            <v>1928</v>
          </cell>
          <cell r="H1323" t="str">
            <v>MLI001</v>
          </cell>
          <cell r="J1323" t="str">
            <v>Diema</v>
          </cell>
          <cell r="K1323">
            <v>19377</v>
          </cell>
          <cell r="L1323" t="str">
            <v>MLI001002</v>
          </cell>
        </row>
        <row r="1324">
          <cell r="F1324" t="str">
            <v>Kayes</v>
          </cell>
          <cell r="G1324">
            <v>1928</v>
          </cell>
          <cell r="H1324" t="str">
            <v>MLI001</v>
          </cell>
          <cell r="J1324" t="str">
            <v>Nioro</v>
          </cell>
          <cell r="K1324">
            <v>19381</v>
          </cell>
          <cell r="L1324" t="str">
            <v>MLI001006</v>
          </cell>
        </row>
        <row r="1325">
          <cell r="F1325" t="str">
            <v>Kayes</v>
          </cell>
          <cell r="G1325">
            <v>1928</v>
          </cell>
          <cell r="H1325" t="str">
            <v>MLI001</v>
          </cell>
          <cell r="J1325" t="str">
            <v>Yelimane</v>
          </cell>
          <cell r="K1325">
            <v>19382</v>
          </cell>
          <cell r="L1325" t="str">
            <v>MLI001007</v>
          </cell>
        </row>
        <row r="1326">
          <cell r="F1326" t="str">
            <v>Segou</v>
          </cell>
          <cell r="G1326">
            <v>1932</v>
          </cell>
          <cell r="H1326" t="str">
            <v>MLI004</v>
          </cell>
          <cell r="J1326" t="str">
            <v>Baroueli</v>
          </cell>
          <cell r="K1326">
            <v>19402</v>
          </cell>
          <cell r="L1326" t="str">
            <v>MLI004001</v>
          </cell>
        </row>
        <row r="1327">
          <cell r="F1327" t="str">
            <v>Segou</v>
          </cell>
          <cell r="G1327">
            <v>1932</v>
          </cell>
          <cell r="H1327" t="str">
            <v>MLI004</v>
          </cell>
          <cell r="J1327" t="str">
            <v>Bla</v>
          </cell>
          <cell r="K1327">
            <v>19403</v>
          </cell>
          <cell r="L1327" t="str">
            <v>MLI004002</v>
          </cell>
        </row>
        <row r="1328">
          <cell r="F1328" t="str">
            <v>Segou</v>
          </cell>
          <cell r="G1328">
            <v>1932</v>
          </cell>
          <cell r="H1328" t="str">
            <v>MLI004</v>
          </cell>
          <cell r="J1328" t="str">
            <v>Macina</v>
          </cell>
          <cell r="K1328">
            <v>19404</v>
          </cell>
          <cell r="L1328" t="str">
            <v>MLI004003</v>
          </cell>
        </row>
        <row r="1329">
          <cell r="F1329" t="str">
            <v>Segou</v>
          </cell>
          <cell r="G1329">
            <v>1932</v>
          </cell>
          <cell r="H1329" t="str">
            <v>MLI004</v>
          </cell>
          <cell r="J1329" t="str">
            <v>Niono</v>
          </cell>
          <cell r="K1329">
            <v>19405</v>
          </cell>
          <cell r="L1329" t="str">
            <v>MLI004004</v>
          </cell>
        </row>
        <row r="1330">
          <cell r="F1330" t="str">
            <v>Segou</v>
          </cell>
          <cell r="G1330">
            <v>1932</v>
          </cell>
          <cell r="H1330" t="str">
            <v>MLI004</v>
          </cell>
          <cell r="J1330" t="str">
            <v>San</v>
          </cell>
          <cell r="K1330">
            <v>19406</v>
          </cell>
          <cell r="L1330" t="str">
            <v>MLI004005</v>
          </cell>
        </row>
        <row r="1331">
          <cell r="F1331" t="str">
            <v>Segou</v>
          </cell>
          <cell r="G1331">
            <v>1932</v>
          </cell>
          <cell r="H1331" t="str">
            <v>MLI004</v>
          </cell>
          <cell r="J1331" t="str">
            <v>Segou</v>
          </cell>
          <cell r="K1331">
            <v>19407</v>
          </cell>
          <cell r="L1331" t="str">
            <v>MLI004006</v>
          </cell>
        </row>
        <row r="1332">
          <cell r="F1332" t="str">
            <v>Segou</v>
          </cell>
          <cell r="G1332">
            <v>1932</v>
          </cell>
          <cell r="H1332" t="str">
            <v>MLI004</v>
          </cell>
          <cell r="J1332" t="str">
            <v>Tominian</v>
          </cell>
          <cell r="K1332">
            <v>19408</v>
          </cell>
          <cell r="L1332" t="str">
            <v>MLI004007</v>
          </cell>
        </row>
        <row r="1333">
          <cell r="F1333" t="str">
            <v>Sikasso</v>
          </cell>
          <cell r="G1333">
            <v>1933</v>
          </cell>
          <cell r="H1333" t="str">
            <v>MLI003</v>
          </cell>
          <cell r="J1333" t="str">
            <v>Bougouni</v>
          </cell>
          <cell r="K1333">
            <v>19409</v>
          </cell>
          <cell r="L1333" t="str">
            <v>MLI003001</v>
          </cell>
        </row>
        <row r="1334">
          <cell r="F1334" t="str">
            <v>Sikasso</v>
          </cell>
          <cell r="G1334">
            <v>1933</v>
          </cell>
          <cell r="H1334" t="str">
            <v>MLI003</v>
          </cell>
          <cell r="J1334" t="str">
            <v>Kadiolo</v>
          </cell>
          <cell r="K1334">
            <v>19410</v>
          </cell>
          <cell r="L1334" t="str">
            <v>MLI003002</v>
          </cell>
        </row>
        <row r="1335">
          <cell r="F1335" t="str">
            <v>Sikasso</v>
          </cell>
          <cell r="G1335">
            <v>1933</v>
          </cell>
          <cell r="H1335" t="str">
            <v>MLI003</v>
          </cell>
          <cell r="J1335" t="str">
            <v>Kolondieba</v>
          </cell>
          <cell r="K1335">
            <v>19411</v>
          </cell>
          <cell r="L1335" t="str">
            <v>MLI003003</v>
          </cell>
        </row>
        <row r="1336">
          <cell r="F1336" t="str">
            <v>Sikasso</v>
          </cell>
          <cell r="G1336">
            <v>1933</v>
          </cell>
          <cell r="H1336" t="str">
            <v>MLI003</v>
          </cell>
          <cell r="J1336" t="str">
            <v>Koutiala</v>
          </cell>
          <cell r="K1336">
            <v>19412</v>
          </cell>
          <cell r="L1336" t="str">
            <v>MLI003004</v>
          </cell>
        </row>
        <row r="1337">
          <cell r="F1337" t="str">
            <v>Sikasso</v>
          </cell>
          <cell r="G1337">
            <v>1933</v>
          </cell>
          <cell r="H1337" t="str">
            <v>MLI003</v>
          </cell>
          <cell r="J1337" t="str">
            <v>Sikasso</v>
          </cell>
          <cell r="K1337">
            <v>19413</v>
          </cell>
          <cell r="L1337" t="str">
            <v>MLI003005</v>
          </cell>
        </row>
        <row r="1338">
          <cell r="F1338" t="str">
            <v>Sikasso</v>
          </cell>
          <cell r="G1338">
            <v>1933</v>
          </cell>
          <cell r="H1338" t="str">
            <v>MLI003</v>
          </cell>
          <cell r="J1338" t="str">
            <v>Yanfolila</v>
          </cell>
          <cell r="K1338">
            <v>19414</v>
          </cell>
          <cell r="L1338" t="str">
            <v>MLI003006</v>
          </cell>
        </row>
        <row r="1339">
          <cell r="F1339" t="str">
            <v>Sikasso</v>
          </cell>
          <cell r="G1339">
            <v>1933</v>
          </cell>
          <cell r="H1339" t="str">
            <v>MLI003</v>
          </cell>
          <cell r="J1339" t="str">
            <v>Yorosso</v>
          </cell>
          <cell r="K1339">
            <v>19415</v>
          </cell>
          <cell r="L1339" t="str">
            <v>MLI003007</v>
          </cell>
        </row>
        <row r="1340">
          <cell r="F1340" t="str">
            <v>Gao</v>
          </cell>
          <cell r="G1340">
            <v>1927</v>
          </cell>
          <cell r="H1340" t="str">
            <v>MLI007</v>
          </cell>
          <cell r="J1340" t="str">
            <v>Gao</v>
          </cell>
          <cell r="K1340">
            <v>19374</v>
          </cell>
          <cell r="L1340" t="str">
            <v>MLI007003</v>
          </cell>
        </row>
        <row r="1341">
          <cell r="F1341" t="str">
            <v>Gao</v>
          </cell>
          <cell r="G1341">
            <v>1927</v>
          </cell>
          <cell r="H1341" t="str">
            <v>MLI007</v>
          </cell>
          <cell r="J1341" t="str">
            <v>Ansongo</v>
          </cell>
          <cell r="K1341">
            <v>19372</v>
          </cell>
          <cell r="L1341" t="str">
            <v>MLI007001</v>
          </cell>
        </row>
        <row r="1342">
          <cell r="F1342" t="str">
            <v>Gao</v>
          </cell>
          <cell r="G1342">
            <v>1927</v>
          </cell>
          <cell r="H1342" t="str">
            <v>MLI007</v>
          </cell>
          <cell r="J1342" t="str">
            <v>Menaka</v>
          </cell>
          <cell r="K1342">
            <v>19375</v>
          </cell>
          <cell r="L1342" t="str">
            <v>MLI007004</v>
          </cell>
        </row>
        <row r="1343">
          <cell r="F1343" t="str">
            <v>Gao</v>
          </cell>
          <cell r="G1343">
            <v>1927</v>
          </cell>
          <cell r="H1343" t="str">
            <v>MLI007</v>
          </cell>
          <cell r="J1343" t="str">
            <v>Bourem</v>
          </cell>
          <cell r="K1343">
            <v>19373</v>
          </cell>
          <cell r="L1343" t="str">
            <v>MLI007002</v>
          </cell>
        </row>
        <row r="1344">
          <cell r="F1344" t="str">
            <v>Mopti</v>
          </cell>
          <cell r="G1344">
            <v>1931</v>
          </cell>
          <cell r="H1344" t="str">
            <v>MLI005</v>
          </cell>
          <cell r="J1344" t="str">
            <v>Mopti</v>
          </cell>
          <cell r="K1344">
            <v>19399</v>
          </cell>
          <cell r="L1344" t="str">
            <v>MLI005006</v>
          </cell>
        </row>
        <row r="1345">
          <cell r="F1345" t="str">
            <v>Mopti</v>
          </cell>
          <cell r="G1345">
            <v>1931</v>
          </cell>
          <cell r="H1345" t="str">
            <v>MLI005</v>
          </cell>
          <cell r="J1345" t="str">
            <v>Koro</v>
          </cell>
          <cell r="K1345">
            <v>19398</v>
          </cell>
          <cell r="L1345" t="str">
            <v>MLI005005</v>
          </cell>
        </row>
        <row r="1346">
          <cell r="F1346" t="str">
            <v>Mopti</v>
          </cell>
          <cell r="G1346">
            <v>1931</v>
          </cell>
          <cell r="H1346" t="str">
            <v>MLI005</v>
          </cell>
          <cell r="J1346" t="str">
            <v>Youwarou</v>
          </cell>
          <cell r="K1346">
            <v>19401</v>
          </cell>
          <cell r="L1346" t="str">
            <v>MLI005008</v>
          </cell>
        </row>
        <row r="1347">
          <cell r="F1347" t="str">
            <v>Mopti</v>
          </cell>
          <cell r="G1347">
            <v>1931</v>
          </cell>
          <cell r="H1347" t="str">
            <v>MLI005</v>
          </cell>
          <cell r="J1347" t="str">
            <v>Bankass</v>
          </cell>
          <cell r="K1347">
            <v>19395</v>
          </cell>
          <cell r="L1347" t="str">
            <v>MLI005002</v>
          </cell>
        </row>
        <row r="1348">
          <cell r="F1348" t="str">
            <v>Mopti</v>
          </cell>
          <cell r="G1348">
            <v>1931</v>
          </cell>
          <cell r="H1348" t="str">
            <v>MLI005</v>
          </cell>
          <cell r="J1348" t="str">
            <v>Bandiagara</v>
          </cell>
          <cell r="K1348">
            <v>19394</v>
          </cell>
          <cell r="L1348" t="str">
            <v>MLI005001</v>
          </cell>
        </row>
        <row r="1349">
          <cell r="F1349" t="str">
            <v>Mopti</v>
          </cell>
          <cell r="G1349">
            <v>1931</v>
          </cell>
          <cell r="H1349" t="str">
            <v>MLI005</v>
          </cell>
          <cell r="J1349" t="str">
            <v>Djenne</v>
          </cell>
          <cell r="K1349">
            <v>19396</v>
          </cell>
          <cell r="L1349" t="str">
            <v>MLI005003</v>
          </cell>
        </row>
        <row r="1350">
          <cell r="F1350" t="str">
            <v>Mopti</v>
          </cell>
          <cell r="G1350">
            <v>1931</v>
          </cell>
          <cell r="H1350" t="str">
            <v>MLI005</v>
          </cell>
          <cell r="J1350" t="str">
            <v>Douentza</v>
          </cell>
          <cell r="K1350">
            <v>19397</v>
          </cell>
          <cell r="L1350" t="str">
            <v>MLI005004</v>
          </cell>
        </row>
        <row r="1351">
          <cell r="F1351" t="str">
            <v>Mopti</v>
          </cell>
          <cell r="G1351">
            <v>1931</v>
          </cell>
          <cell r="H1351" t="str">
            <v>MLI005</v>
          </cell>
          <cell r="J1351" t="str">
            <v>Tenenkou</v>
          </cell>
          <cell r="K1351">
            <v>19400</v>
          </cell>
          <cell r="L1351" t="str">
            <v>MLI005007</v>
          </cell>
        </row>
        <row r="1352">
          <cell r="F1352" t="str">
            <v>Tombouctou</v>
          </cell>
          <cell r="G1352">
            <v>1934</v>
          </cell>
          <cell r="H1352" t="str">
            <v>MLI006</v>
          </cell>
          <cell r="J1352" t="str">
            <v>Tombouctou</v>
          </cell>
          <cell r="K1352">
            <v>19420</v>
          </cell>
          <cell r="L1352" t="str">
            <v>MLI006005</v>
          </cell>
        </row>
        <row r="1353">
          <cell r="F1353" t="str">
            <v>Tombouctou</v>
          </cell>
          <cell r="G1353">
            <v>1934</v>
          </cell>
          <cell r="H1353" t="str">
            <v>MLI006</v>
          </cell>
          <cell r="J1353" t="str">
            <v>Gourma-Rharous</v>
          </cell>
          <cell r="K1353">
            <v>19418</v>
          </cell>
          <cell r="L1353" t="str">
            <v>MLI006003</v>
          </cell>
        </row>
        <row r="1354">
          <cell r="F1354" t="str">
            <v>Tombouctou</v>
          </cell>
          <cell r="G1354">
            <v>1934</v>
          </cell>
          <cell r="H1354" t="str">
            <v>MLI006</v>
          </cell>
          <cell r="J1354" t="str">
            <v>Goundam</v>
          </cell>
          <cell r="K1354">
            <v>19417</v>
          </cell>
          <cell r="L1354" t="str">
            <v>MLI006002</v>
          </cell>
        </row>
        <row r="1355">
          <cell r="F1355" t="str">
            <v>Tombouctou</v>
          </cell>
          <cell r="G1355">
            <v>1934</v>
          </cell>
          <cell r="H1355" t="str">
            <v>MLI006</v>
          </cell>
          <cell r="J1355" t="str">
            <v>Niafunke</v>
          </cell>
          <cell r="K1355">
            <v>19419</v>
          </cell>
          <cell r="L1355" t="str">
            <v>MLI006004</v>
          </cell>
        </row>
        <row r="1356">
          <cell r="F1356" t="str">
            <v>Tombouctou</v>
          </cell>
          <cell r="G1356">
            <v>1934</v>
          </cell>
          <cell r="H1356" t="str">
            <v>MLI006</v>
          </cell>
          <cell r="J1356" t="str">
            <v>Dire</v>
          </cell>
          <cell r="K1356">
            <v>19416</v>
          </cell>
          <cell r="L1356" t="str">
            <v>MLI006001</v>
          </cell>
        </row>
        <row r="1357">
          <cell r="F1357" t="str">
            <v>Kidal</v>
          </cell>
          <cell r="G1357">
            <v>1929</v>
          </cell>
          <cell r="H1357" t="str">
            <v>MLI008</v>
          </cell>
          <cell r="J1357" t="str">
            <v>Abeibara</v>
          </cell>
          <cell r="K1357">
            <v>19383</v>
          </cell>
          <cell r="L1357" t="str">
            <v>MLI008001</v>
          </cell>
        </row>
        <row r="1358">
          <cell r="F1358" t="str">
            <v>Kidal</v>
          </cell>
          <cell r="G1358">
            <v>1929</v>
          </cell>
          <cell r="H1358" t="str">
            <v>MLI008</v>
          </cell>
          <cell r="J1358" t="str">
            <v>Tessalit</v>
          </cell>
          <cell r="K1358">
            <v>19385</v>
          </cell>
          <cell r="L1358" t="str">
            <v>MLI008003</v>
          </cell>
        </row>
        <row r="1359">
          <cell r="F1359" t="str">
            <v>Kidal</v>
          </cell>
          <cell r="G1359">
            <v>1929</v>
          </cell>
          <cell r="H1359" t="str">
            <v>MLI008</v>
          </cell>
          <cell r="J1359" t="str">
            <v>Tin-Essako</v>
          </cell>
          <cell r="K1359">
            <v>19386</v>
          </cell>
          <cell r="L1359" t="str">
            <v>MLI008004</v>
          </cell>
        </row>
        <row r="1360">
          <cell r="F1360" t="str">
            <v>Kidal</v>
          </cell>
          <cell r="G1360">
            <v>1929</v>
          </cell>
          <cell r="H1360" t="str">
            <v>MLI008</v>
          </cell>
          <cell r="J1360" t="str">
            <v>Kidal</v>
          </cell>
          <cell r="K1360">
            <v>19384</v>
          </cell>
          <cell r="L1360" t="str">
            <v>MLI008002</v>
          </cell>
        </row>
        <row r="1361">
          <cell r="F1361" t="str">
            <v>Koulikoro</v>
          </cell>
          <cell r="G1361">
            <v>1930</v>
          </cell>
          <cell r="H1361" t="str">
            <v>MLI002</v>
          </cell>
          <cell r="J1361" t="str">
            <v>Koulikoro</v>
          </cell>
          <cell r="K1361">
            <v>19392</v>
          </cell>
          <cell r="L1361" t="str">
            <v>MLI002006</v>
          </cell>
        </row>
        <row r="1362">
          <cell r="F1362" t="str">
            <v>Koulikoro</v>
          </cell>
          <cell r="G1362">
            <v>1930</v>
          </cell>
          <cell r="H1362" t="str">
            <v>MLI002</v>
          </cell>
          <cell r="J1362" t="str">
            <v>Banamba</v>
          </cell>
          <cell r="K1362">
            <v>19387</v>
          </cell>
          <cell r="L1362" t="str">
            <v>MLI002001</v>
          </cell>
        </row>
        <row r="1363">
          <cell r="F1363" t="str">
            <v>Koulikoro</v>
          </cell>
          <cell r="G1363">
            <v>1930</v>
          </cell>
          <cell r="H1363" t="str">
            <v>MLI002</v>
          </cell>
          <cell r="J1363" t="str">
            <v>Dioila</v>
          </cell>
          <cell r="K1363">
            <v>19388</v>
          </cell>
          <cell r="L1363" t="str">
            <v>MLI002002</v>
          </cell>
        </row>
        <row r="1364">
          <cell r="F1364" t="str">
            <v>Koulikoro</v>
          </cell>
          <cell r="G1364">
            <v>1930</v>
          </cell>
          <cell r="H1364" t="str">
            <v>MLI002</v>
          </cell>
          <cell r="J1364" t="str">
            <v>Kangaba</v>
          </cell>
          <cell r="K1364">
            <v>19389</v>
          </cell>
          <cell r="L1364" t="str">
            <v>MLI002003</v>
          </cell>
        </row>
        <row r="1365">
          <cell r="F1365" t="str">
            <v>Koulikoro</v>
          </cell>
          <cell r="G1365">
            <v>1930</v>
          </cell>
          <cell r="H1365" t="str">
            <v>MLI002</v>
          </cell>
          <cell r="J1365" t="str">
            <v>Kati</v>
          </cell>
          <cell r="K1365">
            <v>19390</v>
          </cell>
          <cell r="L1365" t="str">
            <v>MLI002004</v>
          </cell>
        </row>
        <row r="1366">
          <cell r="F1366" t="str">
            <v>Koulikoro</v>
          </cell>
          <cell r="G1366">
            <v>1930</v>
          </cell>
          <cell r="H1366" t="str">
            <v>MLI002</v>
          </cell>
          <cell r="J1366" t="str">
            <v>Kolokani</v>
          </cell>
          <cell r="K1366">
            <v>19391</v>
          </cell>
          <cell r="L1366" t="str">
            <v>MLI002005</v>
          </cell>
        </row>
        <row r="1367">
          <cell r="F1367" t="str">
            <v>Koulikoro</v>
          </cell>
          <cell r="G1367">
            <v>1930</v>
          </cell>
          <cell r="H1367" t="str">
            <v>MLI002</v>
          </cell>
          <cell r="J1367" t="str">
            <v>Nara</v>
          </cell>
          <cell r="K1367">
            <v>19393</v>
          </cell>
          <cell r="L1367" t="str">
            <v>MLI002007</v>
          </cell>
        </row>
        <row r="1368">
          <cell r="F1368" t="str">
            <v>Kayes</v>
          </cell>
          <cell r="G1368">
            <v>1928</v>
          </cell>
          <cell r="H1368" t="str">
            <v>MLI001</v>
          </cell>
          <cell r="J1368" t="str">
            <v>Kenieba</v>
          </cell>
          <cell r="K1368">
            <v>19379</v>
          </cell>
          <cell r="L1368" t="str">
            <v>MLI001004</v>
          </cell>
        </row>
        <row r="1369">
          <cell r="F1369" t="str">
            <v>Kayes</v>
          </cell>
          <cell r="G1369">
            <v>1928</v>
          </cell>
          <cell r="H1369" t="str">
            <v>MLI001</v>
          </cell>
          <cell r="J1369" t="str">
            <v>Bafoulabe</v>
          </cell>
          <cell r="K1369">
            <v>19376</v>
          </cell>
          <cell r="L1369" t="str">
            <v>MLI001001</v>
          </cell>
        </row>
        <row r="1370">
          <cell r="F1370" t="str">
            <v>Kayes</v>
          </cell>
          <cell r="G1370">
            <v>1928</v>
          </cell>
          <cell r="H1370" t="str">
            <v>MLI001</v>
          </cell>
          <cell r="J1370" t="str">
            <v>Kita</v>
          </cell>
          <cell r="K1370">
            <v>19380</v>
          </cell>
          <cell r="L1370" t="str">
            <v>MLI001005</v>
          </cell>
        </row>
        <row r="1371">
          <cell r="F1371" t="str">
            <v>Kayes</v>
          </cell>
          <cell r="G1371">
            <v>1928</v>
          </cell>
          <cell r="H1371" t="str">
            <v>MLI001</v>
          </cell>
          <cell r="J1371" t="str">
            <v>Kayes</v>
          </cell>
          <cell r="K1371">
            <v>19378</v>
          </cell>
          <cell r="L1371" t="str">
            <v>MLI001003</v>
          </cell>
        </row>
        <row r="1372">
          <cell r="F1372" t="str">
            <v>Kayes</v>
          </cell>
          <cell r="G1372">
            <v>1928</v>
          </cell>
          <cell r="H1372" t="str">
            <v>MLI001</v>
          </cell>
          <cell r="J1372" t="str">
            <v>Diema</v>
          </cell>
          <cell r="K1372">
            <v>19377</v>
          </cell>
          <cell r="L1372" t="str">
            <v>MLI001002</v>
          </cell>
        </row>
        <row r="1373">
          <cell r="F1373" t="str">
            <v>Kayes</v>
          </cell>
          <cell r="G1373">
            <v>1928</v>
          </cell>
          <cell r="H1373" t="str">
            <v>MLI001</v>
          </cell>
          <cell r="J1373" t="str">
            <v>Nioro</v>
          </cell>
          <cell r="K1373">
            <v>19381</v>
          </cell>
          <cell r="L1373" t="str">
            <v>MLI001006</v>
          </cell>
        </row>
        <row r="1374">
          <cell r="F1374" t="str">
            <v>Kayes</v>
          </cell>
          <cell r="G1374">
            <v>1928</v>
          </cell>
          <cell r="H1374" t="str">
            <v>MLI001</v>
          </cell>
          <cell r="J1374" t="str">
            <v>Yelimane</v>
          </cell>
          <cell r="K1374">
            <v>19382</v>
          </cell>
          <cell r="L1374" t="str">
            <v>MLI001007</v>
          </cell>
        </row>
        <row r="1375">
          <cell r="F1375" t="str">
            <v>Segou</v>
          </cell>
          <cell r="G1375">
            <v>1932</v>
          </cell>
          <cell r="H1375" t="str">
            <v>MLI004</v>
          </cell>
          <cell r="J1375" t="str">
            <v>Baroueli</v>
          </cell>
          <cell r="K1375">
            <v>19402</v>
          </cell>
          <cell r="L1375" t="str">
            <v>MLI004001</v>
          </cell>
        </row>
        <row r="1376">
          <cell r="F1376" t="str">
            <v>Segou</v>
          </cell>
          <cell r="G1376">
            <v>1932</v>
          </cell>
          <cell r="H1376" t="str">
            <v>MLI004</v>
          </cell>
          <cell r="J1376" t="str">
            <v>Bla</v>
          </cell>
          <cell r="K1376">
            <v>19403</v>
          </cell>
          <cell r="L1376" t="str">
            <v>MLI004002</v>
          </cell>
        </row>
        <row r="1377">
          <cell r="F1377" t="str">
            <v>Segou</v>
          </cell>
          <cell r="G1377">
            <v>1932</v>
          </cell>
          <cell r="H1377" t="str">
            <v>MLI004</v>
          </cell>
          <cell r="J1377" t="str">
            <v>Macina</v>
          </cell>
          <cell r="K1377">
            <v>19404</v>
          </cell>
          <cell r="L1377" t="str">
            <v>MLI004003</v>
          </cell>
        </row>
        <row r="1378">
          <cell r="F1378" t="str">
            <v>Segou</v>
          </cell>
          <cell r="G1378">
            <v>1932</v>
          </cell>
          <cell r="H1378" t="str">
            <v>MLI004</v>
          </cell>
          <cell r="J1378" t="str">
            <v>Niono</v>
          </cell>
          <cell r="K1378">
            <v>19405</v>
          </cell>
          <cell r="L1378" t="str">
            <v>MLI004004</v>
          </cell>
        </row>
        <row r="1379">
          <cell r="F1379" t="str">
            <v>Segou</v>
          </cell>
          <cell r="G1379">
            <v>1932</v>
          </cell>
          <cell r="H1379" t="str">
            <v>MLI004</v>
          </cell>
          <cell r="J1379" t="str">
            <v>San</v>
          </cell>
          <cell r="K1379">
            <v>19406</v>
          </cell>
          <cell r="L1379" t="str">
            <v>MLI004005</v>
          </cell>
        </row>
        <row r="1380">
          <cell r="F1380" t="str">
            <v>Segou</v>
          </cell>
          <cell r="G1380">
            <v>1932</v>
          </cell>
          <cell r="H1380" t="str">
            <v>MLI004</v>
          </cell>
          <cell r="J1380" t="str">
            <v>Segou</v>
          </cell>
          <cell r="K1380">
            <v>19407</v>
          </cell>
          <cell r="L1380" t="str">
            <v>MLI004006</v>
          </cell>
        </row>
        <row r="1381">
          <cell r="F1381" t="str">
            <v>Segou</v>
          </cell>
          <cell r="G1381">
            <v>1932</v>
          </cell>
          <cell r="H1381" t="str">
            <v>MLI004</v>
          </cell>
          <cell r="J1381" t="str">
            <v>Tominian</v>
          </cell>
          <cell r="K1381">
            <v>19408</v>
          </cell>
          <cell r="L1381" t="str">
            <v>MLI004007</v>
          </cell>
        </row>
        <row r="1382">
          <cell r="F1382" t="str">
            <v>Sikasso</v>
          </cell>
          <cell r="G1382">
            <v>1933</v>
          </cell>
          <cell r="H1382" t="str">
            <v>MLI003</v>
          </cell>
          <cell r="J1382" t="str">
            <v>Bougouni</v>
          </cell>
          <cell r="K1382">
            <v>19409</v>
          </cell>
          <cell r="L1382" t="str">
            <v>MLI003001</v>
          </cell>
        </row>
        <row r="1383">
          <cell r="F1383" t="str">
            <v>Sikasso</v>
          </cell>
          <cell r="G1383">
            <v>1933</v>
          </cell>
          <cell r="H1383" t="str">
            <v>MLI003</v>
          </cell>
          <cell r="J1383" t="str">
            <v>Kadiolo</v>
          </cell>
          <cell r="K1383">
            <v>19410</v>
          </cell>
          <cell r="L1383" t="str">
            <v>MLI003002</v>
          </cell>
        </row>
        <row r="1384">
          <cell r="F1384" t="str">
            <v>Sikasso</v>
          </cell>
          <cell r="G1384">
            <v>1933</v>
          </cell>
          <cell r="H1384" t="str">
            <v>MLI003</v>
          </cell>
          <cell r="J1384" t="str">
            <v>Kolondieba</v>
          </cell>
          <cell r="K1384">
            <v>19411</v>
          </cell>
          <cell r="L1384" t="str">
            <v>MLI003003</v>
          </cell>
        </row>
        <row r="1385">
          <cell r="F1385" t="str">
            <v>Sikasso</v>
          </cell>
          <cell r="G1385">
            <v>1933</v>
          </cell>
          <cell r="H1385" t="str">
            <v>MLI003</v>
          </cell>
          <cell r="J1385" t="str">
            <v>Koutiala</v>
          </cell>
          <cell r="K1385">
            <v>19412</v>
          </cell>
          <cell r="L1385" t="str">
            <v>MLI003004</v>
          </cell>
        </row>
        <row r="1386">
          <cell r="F1386" t="str">
            <v>Sikasso</v>
          </cell>
          <cell r="G1386">
            <v>1933</v>
          </cell>
          <cell r="H1386" t="str">
            <v>MLI003</v>
          </cell>
          <cell r="J1386" t="str">
            <v>Sikasso</v>
          </cell>
          <cell r="K1386">
            <v>19413</v>
          </cell>
          <cell r="L1386" t="str">
            <v>MLI003005</v>
          </cell>
        </row>
        <row r="1387">
          <cell r="F1387" t="str">
            <v>Sikasso</v>
          </cell>
          <cell r="G1387">
            <v>1933</v>
          </cell>
          <cell r="H1387" t="str">
            <v>MLI003</v>
          </cell>
          <cell r="J1387" t="str">
            <v>Yanfolila</v>
          </cell>
          <cell r="K1387">
            <v>19414</v>
          </cell>
          <cell r="L1387" t="str">
            <v>MLI003006</v>
          </cell>
        </row>
        <row r="1388">
          <cell r="F1388" t="str">
            <v>Sikasso</v>
          </cell>
          <cell r="G1388">
            <v>1933</v>
          </cell>
          <cell r="H1388" t="str">
            <v>MLI003</v>
          </cell>
          <cell r="J1388" t="str">
            <v>Yorosso</v>
          </cell>
          <cell r="K1388">
            <v>19415</v>
          </cell>
          <cell r="L1388" t="str">
            <v>MLI003007</v>
          </cell>
        </row>
        <row r="1389">
          <cell r="F1389" t="str">
            <v>Gao</v>
          </cell>
          <cell r="G1389">
            <v>1927</v>
          </cell>
          <cell r="H1389" t="str">
            <v>MLI007</v>
          </cell>
          <cell r="J1389" t="str">
            <v>Gao</v>
          </cell>
          <cell r="K1389">
            <v>19374</v>
          </cell>
          <cell r="L1389" t="str">
            <v>MLI007003</v>
          </cell>
        </row>
        <row r="1390">
          <cell r="F1390" t="str">
            <v>Gao</v>
          </cell>
          <cell r="G1390">
            <v>1927</v>
          </cell>
          <cell r="H1390" t="str">
            <v>MLI007</v>
          </cell>
          <cell r="J1390" t="str">
            <v>Ansongo</v>
          </cell>
          <cell r="K1390">
            <v>19372</v>
          </cell>
          <cell r="L1390" t="str">
            <v>MLI007001</v>
          </cell>
        </row>
        <row r="1391">
          <cell r="F1391" t="str">
            <v>Gao</v>
          </cell>
          <cell r="G1391">
            <v>1927</v>
          </cell>
          <cell r="H1391" t="str">
            <v>MLI007</v>
          </cell>
          <cell r="J1391" t="str">
            <v>Menaka</v>
          </cell>
          <cell r="K1391">
            <v>19375</v>
          </cell>
          <cell r="L1391" t="str">
            <v>MLI007004</v>
          </cell>
        </row>
        <row r="1392">
          <cell r="F1392" t="str">
            <v>Gao</v>
          </cell>
          <cell r="G1392">
            <v>1927</v>
          </cell>
          <cell r="H1392" t="str">
            <v>MLI007</v>
          </cell>
          <cell r="J1392" t="str">
            <v>Bourem</v>
          </cell>
          <cell r="K1392">
            <v>19373</v>
          </cell>
          <cell r="L1392" t="str">
            <v>MLI007002</v>
          </cell>
        </row>
        <row r="1393">
          <cell r="F1393" t="str">
            <v>Mopti</v>
          </cell>
          <cell r="G1393">
            <v>1931</v>
          </cell>
          <cell r="H1393" t="str">
            <v>MLI005</v>
          </cell>
          <cell r="J1393" t="str">
            <v>Mopti</v>
          </cell>
          <cell r="K1393">
            <v>19399</v>
          </cell>
          <cell r="L1393" t="str">
            <v>MLI005006</v>
          </cell>
        </row>
        <row r="1394">
          <cell r="F1394" t="str">
            <v>Mopti</v>
          </cell>
          <cell r="G1394">
            <v>1931</v>
          </cell>
          <cell r="H1394" t="str">
            <v>MLI005</v>
          </cell>
          <cell r="J1394" t="str">
            <v>Koro</v>
          </cell>
          <cell r="K1394">
            <v>19398</v>
          </cell>
          <cell r="L1394" t="str">
            <v>MLI005005</v>
          </cell>
        </row>
        <row r="1395">
          <cell r="F1395" t="str">
            <v>Mopti</v>
          </cell>
          <cell r="G1395">
            <v>1931</v>
          </cell>
          <cell r="H1395" t="str">
            <v>MLI005</v>
          </cell>
          <cell r="J1395" t="str">
            <v>Youwarou</v>
          </cell>
          <cell r="K1395">
            <v>19401</v>
          </cell>
          <cell r="L1395" t="str">
            <v>MLI005008</v>
          </cell>
        </row>
        <row r="1396">
          <cell r="F1396" t="str">
            <v>Mopti</v>
          </cell>
          <cell r="G1396">
            <v>1931</v>
          </cell>
          <cell r="H1396" t="str">
            <v>MLI005</v>
          </cell>
          <cell r="J1396" t="str">
            <v>Bankass</v>
          </cell>
          <cell r="K1396">
            <v>19395</v>
          </cell>
          <cell r="L1396" t="str">
            <v>MLI005002</v>
          </cell>
        </row>
        <row r="1397">
          <cell r="F1397" t="str">
            <v>Mopti</v>
          </cell>
          <cell r="G1397">
            <v>1931</v>
          </cell>
          <cell r="H1397" t="str">
            <v>MLI005</v>
          </cell>
          <cell r="J1397" t="str">
            <v>Bandiagara</v>
          </cell>
          <cell r="K1397">
            <v>19394</v>
          </cell>
          <cell r="L1397" t="str">
            <v>MLI005001</v>
          </cell>
        </row>
        <row r="1398">
          <cell r="F1398" t="str">
            <v>Mopti</v>
          </cell>
          <cell r="G1398">
            <v>1931</v>
          </cell>
          <cell r="H1398" t="str">
            <v>MLI005</v>
          </cell>
          <cell r="J1398" t="str">
            <v>Djenne</v>
          </cell>
          <cell r="K1398">
            <v>19396</v>
          </cell>
          <cell r="L1398" t="str">
            <v>MLI005003</v>
          </cell>
        </row>
        <row r="1399">
          <cell r="F1399" t="str">
            <v>Mopti</v>
          </cell>
          <cell r="G1399">
            <v>1931</v>
          </cell>
          <cell r="H1399" t="str">
            <v>MLI005</v>
          </cell>
          <cell r="J1399" t="str">
            <v>Douentza</v>
          </cell>
          <cell r="K1399">
            <v>19397</v>
          </cell>
          <cell r="L1399" t="str">
            <v>MLI005004</v>
          </cell>
        </row>
        <row r="1400">
          <cell r="F1400" t="str">
            <v>Mopti</v>
          </cell>
          <cell r="G1400">
            <v>1931</v>
          </cell>
          <cell r="H1400" t="str">
            <v>MLI005</v>
          </cell>
          <cell r="J1400" t="str">
            <v>Tenenkou</v>
          </cell>
          <cell r="K1400">
            <v>19400</v>
          </cell>
          <cell r="L1400" t="str">
            <v>MLI005007</v>
          </cell>
        </row>
        <row r="1401">
          <cell r="F1401" t="str">
            <v>Kayes</v>
          </cell>
          <cell r="G1401">
            <v>1928</v>
          </cell>
          <cell r="H1401" t="str">
            <v>MLI001</v>
          </cell>
          <cell r="J1401" t="str">
            <v>Kenieba</v>
          </cell>
          <cell r="K1401">
            <v>19379</v>
          </cell>
          <cell r="L1401" t="str">
            <v>MLI001004</v>
          </cell>
        </row>
        <row r="1402">
          <cell r="F1402" t="str">
            <v>Kayes</v>
          </cell>
          <cell r="G1402">
            <v>1928</v>
          </cell>
          <cell r="H1402" t="str">
            <v>MLI001</v>
          </cell>
          <cell r="J1402" t="str">
            <v>Bafoulabe</v>
          </cell>
          <cell r="K1402">
            <v>19376</v>
          </cell>
          <cell r="L1402" t="str">
            <v>MLI001001</v>
          </cell>
        </row>
        <row r="1403">
          <cell r="F1403" t="str">
            <v>Kayes</v>
          </cell>
          <cell r="G1403">
            <v>1928</v>
          </cell>
          <cell r="H1403" t="str">
            <v>MLI001</v>
          </cell>
          <cell r="J1403" t="str">
            <v>Diema</v>
          </cell>
          <cell r="K1403">
            <v>19377</v>
          </cell>
          <cell r="L1403" t="str">
            <v>MLI001002</v>
          </cell>
        </row>
        <row r="1404">
          <cell r="F1404" t="str">
            <v>Kayes</v>
          </cell>
          <cell r="G1404">
            <v>1928</v>
          </cell>
          <cell r="H1404" t="str">
            <v>MLI001</v>
          </cell>
          <cell r="J1404" t="str">
            <v>Nioro</v>
          </cell>
          <cell r="K1404">
            <v>19381</v>
          </cell>
          <cell r="L1404" t="str">
            <v>MLI001006</v>
          </cell>
        </row>
        <row r="1405">
          <cell r="F1405" t="str">
            <v>Kayes</v>
          </cell>
          <cell r="G1405">
            <v>1928</v>
          </cell>
          <cell r="H1405" t="str">
            <v>MLI001</v>
          </cell>
          <cell r="J1405" t="str">
            <v>Kayes</v>
          </cell>
          <cell r="K1405">
            <v>19378</v>
          </cell>
          <cell r="L1405" t="str">
            <v>MLI001003</v>
          </cell>
        </row>
        <row r="1406">
          <cell r="F1406" t="str">
            <v>Kayes</v>
          </cell>
          <cell r="G1406">
            <v>1928</v>
          </cell>
          <cell r="H1406" t="str">
            <v>MLI001</v>
          </cell>
          <cell r="J1406" t="str">
            <v>Kita</v>
          </cell>
          <cell r="K1406">
            <v>19380</v>
          </cell>
          <cell r="L1406" t="str">
            <v>MLI001005</v>
          </cell>
        </row>
        <row r="1407">
          <cell r="F1407" t="str">
            <v>Kayes</v>
          </cell>
          <cell r="G1407">
            <v>1928</v>
          </cell>
          <cell r="H1407" t="str">
            <v>MLI001</v>
          </cell>
          <cell r="J1407" t="str">
            <v>Yelimane</v>
          </cell>
          <cell r="K1407">
            <v>19382</v>
          </cell>
          <cell r="L1407" t="str">
            <v>MLI001007</v>
          </cell>
        </row>
        <row r="1408">
          <cell r="F1408" t="str">
            <v>Koulikoro</v>
          </cell>
          <cell r="G1408">
            <v>1930</v>
          </cell>
          <cell r="H1408" t="str">
            <v>MLI002</v>
          </cell>
          <cell r="J1408" t="str">
            <v>Nara</v>
          </cell>
          <cell r="K1408">
            <v>19393</v>
          </cell>
          <cell r="L1408" t="str">
            <v>MLI002007</v>
          </cell>
        </row>
        <row r="1409">
          <cell r="F1409" t="str">
            <v>Koulikoro</v>
          </cell>
          <cell r="G1409">
            <v>1930</v>
          </cell>
          <cell r="H1409" t="str">
            <v>MLI002</v>
          </cell>
          <cell r="J1409" t="str">
            <v>Koulikoro</v>
          </cell>
          <cell r="K1409">
            <v>19392</v>
          </cell>
          <cell r="L1409" t="str">
            <v>MLI002006</v>
          </cell>
        </row>
        <row r="1410">
          <cell r="F1410" t="str">
            <v>Koulikoro</v>
          </cell>
          <cell r="G1410">
            <v>1930</v>
          </cell>
          <cell r="H1410" t="str">
            <v>MLI002</v>
          </cell>
          <cell r="J1410" t="str">
            <v>Banamba</v>
          </cell>
          <cell r="K1410">
            <v>19387</v>
          </cell>
          <cell r="L1410" t="str">
            <v>MLI002001</v>
          </cell>
        </row>
        <row r="1411">
          <cell r="F1411" t="str">
            <v>Koulikoro</v>
          </cell>
          <cell r="G1411">
            <v>1930</v>
          </cell>
          <cell r="H1411" t="str">
            <v>MLI002</v>
          </cell>
          <cell r="J1411" t="str">
            <v>Dioila</v>
          </cell>
          <cell r="K1411">
            <v>19388</v>
          </cell>
          <cell r="L1411" t="str">
            <v>MLI002002</v>
          </cell>
        </row>
        <row r="1412">
          <cell r="F1412" t="str">
            <v>Koulikoro</v>
          </cell>
          <cell r="G1412">
            <v>1930</v>
          </cell>
          <cell r="H1412" t="str">
            <v>MLI002</v>
          </cell>
          <cell r="J1412" t="str">
            <v>Kangaba</v>
          </cell>
          <cell r="K1412">
            <v>19389</v>
          </cell>
          <cell r="L1412" t="str">
            <v>MLI002003</v>
          </cell>
        </row>
        <row r="1413">
          <cell r="F1413" t="str">
            <v>Koulikoro</v>
          </cell>
          <cell r="G1413">
            <v>1930</v>
          </cell>
          <cell r="H1413" t="str">
            <v>MLI002</v>
          </cell>
          <cell r="J1413" t="str">
            <v>Kati</v>
          </cell>
          <cell r="K1413">
            <v>19390</v>
          </cell>
          <cell r="L1413" t="str">
            <v>MLI002004</v>
          </cell>
        </row>
        <row r="1414">
          <cell r="F1414" t="str">
            <v>Koulikoro</v>
          </cell>
          <cell r="G1414">
            <v>1930</v>
          </cell>
          <cell r="H1414" t="str">
            <v>MLI002</v>
          </cell>
          <cell r="J1414" t="str">
            <v>Kolokani</v>
          </cell>
          <cell r="K1414">
            <v>19391</v>
          </cell>
          <cell r="L1414" t="str">
            <v>MLI002005</v>
          </cell>
        </row>
        <row r="1415">
          <cell r="F1415" t="str">
            <v>Sikasso</v>
          </cell>
          <cell r="G1415">
            <v>1933</v>
          </cell>
          <cell r="H1415" t="str">
            <v>MLI003</v>
          </cell>
          <cell r="J1415" t="str">
            <v>Sikasso</v>
          </cell>
          <cell r="K1415">
            <v>19413</v>
          </cell>
          <cell r="L1415" t="str">
            <v>MLI003005</v>
          </cell>
        </row>
        <row r="1416">
          <cell r="F1416" t="str">
            <v>Sikasso</v>
          </cell>
          <cell r="G1416">
            <v>1933</v>
          </cell>
          <cell r="H1416" t="str">
            <v>MLI003</v>
          </cell>
          <cell r="J1416" t="str">
            <v>Bougouni</v>
          </cell>
          <cell r="K1416">
            <v>19409</v>
          </cell>
          <cell r="L1416" t="str">
            <v>MLI003001</v>
          </cell>
        </row>
        <row r="1417">
          <cell r="F1417" t="str">
            <v>Sikasso</v>
          </cell>
          <cell r="G1417">
            <v>1933</v>
          </cell>
          <cell r="H1417" t="str">
            <v>MLI003</v>
          </cell>
          <cell r="J1417" t="str">
            <v>Kadiolo</v>
          </cell>
          <cell r="K1417">
            <v>19410</v>
          </cell>
          <cell r="L1417" t="str">
            <v>MLI003002</v>
          </cell>
        </row>
        <row r="1418">
          <cell r="F1418" t="str">
            <v>Sikasso</v>
          </cell>
          <cell r="G1418">
            <v>1933</v>
          </cell>
          <cell r="H1418" t="str">
            <v>MLI003</v>
          </cell>
          <cell r="J1418" t="str">
            <v>Kolondieba</v>
          </cell>
          <cell r="K1418">
            <v>19411</v>
          </cell>
          <cell r="L1418" t="str">
            <v>MLI003003</v>
          </cell>
        </row>
        <row r="1419">
          <cell r="F1419" t="str">
            <v>Sikasso</v>
          </cell>
          <cell r="G1419">
            <v>1933</v>
          </cell>
          <cell r="H1419" t="str">
            <v>MLI003</v>
          </cell>
          <cell r="J1419" t="str">
            <v>Koutiala</v>
          </cell>
          <cell r="K1419">
            <v>19412</v>
          </cell>
          <cell r="L1419" t="str">
            <v>MLI003004</v>
          </cell>
        </row>
        <row r="1420">
          <cell r="F1420" t="str">
            <v>Sikasso</v>
          </cell>
          <cell r="G1420">
            <v>1933</v>
          </cell>
          <cell r="H1420" t="str">
            <v>MLI003</v>
          </cell>
          <cell r="J1420" t="str">
            <v>Yanfolila</v>
          </cell>
          <cell r="K1420">
            <v>19414</v>
          </cell>
          <cell r="L1420" t="str">
            <v>MLI003006</v>
          </cell>
        </row>
        <row r="1421">
          <cell r="F1421" t="str">
            <v>Sikasso</v>
          </cell>
          <cell r="G1421">
            <v>1933</v>
          </cell>
          <cell r="H1421" t="str">
            <v>MLI003</v>
          </cell>
          <cell r="J1421" t="str">
            <v>Yorosso</v>
          </cell>
          <cell r="K1421">
            <v>19415</v>
          </cell>
          <cell r="L1421" t="str">
            <v>MLI003007</v>
          </cell>
        </row>
        <row r="1422">
          <cell r="F1422" t="str">
            <v>Segou</v>
          </cell>
          <cell r="G1422">
            <v>1932</v>
          </cell>
          <cell r="H1422" t="str">
            <v>MLI004</v>
          </cell>
          <cell r="J1422" t="str">
            <v>Segou</v>
          </cell>
          <cell r="K1422">
            <v>19407</v>
          </cell>
          <cell r="L1422" t="str">
            <v>MLI004006</v>
          </cell>
        </row>
        <row r="1423">
          <cell r="F1423" t="str">
            <v>Segou</v>
          </cell>
          <cell r="G1423">
            <v>1932</v>
          </cell>
          <cell r="H1423" t="str">
            <v>MLI004</v>
          </cell>
          <cell r="J1423" t="str">
            <v>Baroueli</v>
          </cell>
          <cell r="K1423">
            <v>19402</v>
          </cell>
          <cell r="L1423" t="str">
            <v>MLI004001</v>
          </cell>
        </row>
        <row r="1424">
          <cell r="F1424" t="str">
            <v>Segou</v>
          </cell>
          <cell r="G1424">
            <v>1932</v>
          </cell>
          <cell r="H1424" t="str">
            <v>MLI004</v>
          </cell>
          <cell r="J1424" t="str">
            <v>Bla</v>
          </cell>
          <cell r="K1424">
            <v>19403</v>
          </cell>
          <cell r="L1424" t="str">
            <v>MLI004002</v>
          </cell>
        </row>
        <row r="1425">
          <cell r="F1425" t="str">
            <v>Segou</v>
          </cell>
          <cell r="G1425">
            <v>1932</v>
          </cell>
          <cell r="H1425" t="str">
            <v>MLI004</v>
          </cell>
          <cell r="J1425" t="str">
            <v>Macina</v>
          </cell>
          <cell r="K1425">
            <v>19404</v>
          </cell>
          <cell r="L1425" t="str">
            <v>MLI004003</v>
          </cell>
        </row>
        <row r="1426">
          <cell r="F1426" t="str">
            <v>Segou</v>
          </cell>
          <cell r="G1426">
            <v>1932</v>
          </cell>
          <cell r="H1426" t="str">
            <v>MLI004</v>
          </cell>
          <cell r="J1426" t="str">
            <v>Niono</v>
          </cell>
          <cell r="K1426">
            <v>19405</v>
          </cell>
          <cell r="L1426" t="str">
            <v>MLI004004</v>
          </cell>
        </row>
        <row r="1427">
          <cell r="F1427" t="str">
            <v>Segou</v>
          </cell>
          <cell r="G1427">
            <v>1932</v>
          </cell>
          <cell r="H1427" t="str">
            <v>MLI004</v>
          </cell>
          <cell r="J1427" t="str">
            <v>San</v>
          </cell>
          <cell r="K1427">
            <v>19406</v>
          </cell>
          <cell r="L1427" t="str">
            <v>MLI004005</v>
          </cell>
        </row>
        <row r="1428">
          <cell r="F1428" t="str">
            <v>Segou</v>
          </cell>
          <cell r="G1428">
            <v>1932</v>
          </cell>
          <cell r="H1428" t="str">
            <v>MLI004</v>
          </cell>
          <cell r="J1428" t="str">
            <v>Tominian</v>
          </cell>
          <cell r="K1428">
            <v>19408</v>
          </cell>
          <cell r="L1428" t="str">
            <v>MLI004007</v>
          </cell>
        </row>
        <row r="1429">
          <cell r="F1429" t="str">
            <v>Mopti</v>
          </cell>
          <cell r="G1429">
            <v>1931</v>
          </cell>
          <cell r="H1429" t="str">
            <v>MLI005</v>
          </cell>
          <cell r="J1429" t="str">
            <v>Mopti</v>
          </cell>
          <cell r="K1429">
            <v>19399</v>
          </cell>
          <cell r="L1429" t="str">
            <v>MLI005006</v>
          </cell>
        </row>
        <row r="1430">
          <cell r="F1430" t="str">
            <v>Mopti</v>
          </cell>
          <cell r="G1430">
            <v>1931</v>
          </cell>
          <cell r="H1430" t="str">
            <v>MLI005</v>
          </cell>
          <cell r="J1430" t="str">
            <v>Bandiagara</v>
          </cell>
          <cell r="K1430">
            <v>19394</v>
          </cell>
          <cell r="L1430" t="str">
            <v>MLI005001</v>
          </cell>
        </row>
        <row r="1431">
          <cell r="F1431" t="str">
            <v>Mopti</v>
          </cell>
          <cell r="G1431">
            <v>1931</v>
          </cell>
          <cell r="H1431" t="str">
            <v>MLI005</v>
          </cell>
          <cell r="J1431" t="str">
            <v>Bankass</v>
          </cell>
          <cell r="K1431">
            <v>19395</v>
          </cell>
          <cell r="L1431" t="str">
            <v>MLI005002</v>
          </cell>
        </row>
        <row r="1432">
          <cell r="F1432" t="str">
            <v>Mopti</v>
          </cell>
          <cell r="G1432">
            <v>1931</v>
          </cell>
          <cell r="H1432" t="str">
            <v>MLI005</v>
          </cell>
          <cell r="J1432" t="str">
            <v>Djenne</v>
          </cell>
          <cell r="K1432">
            <v>19396</v>
          </cell>
          <cell r="L1432" t="str">
            <v>MLI005003</v>
          </cell>
        </row>
        <row r="1433">
          <cell r="F1433" t="str">
            <v>Mopti</v>
          </cell>
          <cell r="G1433">
            <v>1931</v>
          </cell>
          <cell r="H1433" t="str">
            <v>MLI005</v>
          </cell>
          <cell r="J1433" t="str">
            <v>Douentza</v>
          </cell>
          <cell r="K1433">
            <v>19397</v>
          </cell>
          <cell r="L1433" t="str">
            <v>MLI005004</v>
          </cell>
        </row>
        <row r="1434">
          <cell r="F1434" t="str">
            <v>Mopti</v>
          </cell>
          <cell r="G1434">
            <v>1931</v>
          </cell>
          <cell r="H1434" t="str">
            <v>MLI005</v>
          </cell>
          <cell r="J1434" t="str">
            <v>Koro</v>
          </cell>
          <cell r="K1434">
            <v>19398</v>
          </cell>
          <cell r="L1434" t="str">
            <v>MLI005005</v>
          </cell>
        </row>
        <row r="1435">
          <cell r="F1435" t="str">
            <v>Mopti</v>
          </cell>
          <cell r="G1435">
            <v>1931</v>
          </cell>
          <cell r="H1435" t="str">
            <v>MLI005</v>
          </cell>
          <cell r="J1435" t="str">
            <v>Tenenkou</v>
          </cell>
          <cell r="K1435">
            <v>19400</v>
          </cell>
          <cell r="L1435" t="str">
            <v>MLI005007</v>
          </cell>
        </row>
        <row r="1436">
          <cell r="F1436" t="str">
            <v>Mopti</v>
          </cell>
          <cell r="G1436">
            <v>1931</v>
          </cell>
          <cell r="H1436" t="str">
            <v>MLI005</v>
          </cell>
          <cell r="J1436" t="str">
            <v>Youwarou</v>
          </cell>
          <cell r="K1436">
            <v>19401</v>
          </cell>
          <cell r="L1436" t="str">
            <v>MLI005008</v>
          </cell>
        </row>
        <row r="1437">
          <cell r="F1437" t="str">
            <v>Tombouctou</v>
          </cell>
          <cell r="G1437">
            <v>1934</v>
          </cell>
          <cell r="H1437" t="str">
            <v>MLI006</v>
          </cell>
          <cell r="J1437" t="str">
            <v>Tombouctou</v>
          </cell>
          <cell r="K1437">
            <v>19420</v>
          </cell>
          <cell r="L1437" t="str">
            <v>MLI006005</v>
          </cell>
        </row>
        <row r="1438">
          <cell r="F1438" t="str">
            <v>Tombouctou</v>
          </cell>
          <cell r="G1438">
            <v>1934</v>
          </cell>
          <cell r="H1438" t="str">
            <v>MLI006</v>
          </cell>
          <cell r="J1438" t="str">
            <v>Niafunke</v>
          </cell>
          <cell r="K1438">
            <v>19419</v>
          </cell>
          <cell r="L1438" t="str">
            <v>MLI006004</v>
          </cell>
        </row>
        <row r="1439">
          <cell r="F1439" t="str">
            <v>Tombouctou</v>
          </cell>
          <cell r="G1439">
            <v>1934</v>
          </cell>
          <cell r="H1439" t="str">
            <v>MLI006</v>
          </cell>
          <cell r="J1439" t="str">
            <v>Gourma-Rharous</v>
          </cell>
          <cell r="K1439">
            <v>19418</v>
          </cell>
          <cell r="L1439" t="str">
            <v>MLI006003</v>
          </cell>
        </row>
        <row r="1440">
          <cell r="F1440" t="str">
            <v>Tombouctou</v>
          </cell>
          <cell r="G1440">
            <v>1934</v>
          </cell>
          <cell r="H1440" t="str">
            <v>MLI006</v>
          </cell>
          <cell r="J1440" t="str">
            <v>Goundam</v>
          </cell>
          <cell r="K1440">
            <v>19417</v>
          </cell>
          <cell r="L1440" t="str">
            <v>MLI006002</v>
          </cell>
        </row>
        <row r="1441">
          <cell r="F1441" t="str">
            <v>Tombouctou</v>
          </cell>
          <cell r="G1441">
            <v>1934</v>
          </cell>
          <cell r="H1441" t="str">
            <v>MLI006</v>
          </cell>
          <cell r="J1441" t="str">
            <v>Dire</v>
          </cell>
          <cell r="K1441">
            <v>19416</v>
          </cell>
          <cell r="L1441" t="str">
            <v>MLI006001</v>
          </cell>
        </row>
        <row r="1442">
          <cell r="F1442" t="str">
            <v>Gao</v>
          </cell>
          <cell r="G1442">
            <v>1927</v>
          </cell>
          <cell r="H1442" t="str">
            <v>MLI007</v>
          </cell>
          <cell r="J1442" t="str">
            <v>Ansongo</v>
          </cell>
          <cell r="K1442">
            <v>19372</v>
          </cell>
          <cell r="L1442" t="str">
            <v>MLI007001</v>
          </cell>
        </row>
        <row r="1443">
          <cell r="F1443" t="str">
            <v>Gao</v>
          </cell>
          <cell r="G1443">
            <v>1927</v>
          </cell>
          <cell r="H1443" t="str">
            <v>MLI007</v>
          </cell>
          <cell r="J1443" t="str">
            <v>Bourem</v>
          </cell>
          <cell r="K1443">
            <v>19373</v>
          </cell>
          <cell r="L1443" t="str">
            <v>MLI007002</v>
          </cell>
        </row>
        <row r="1444">
          <cell r="F1444" t="str">
            <v>Gao</v>
          </cell>
          <cell r="G1444">
            <v>1927</v>
          </cell>
          <cell r="H1444" t="str">
            <v>MLI007</v>
          </cell>
          <cell r="J1444" t="str">
            <v>Gao</v>
          </cell>
          <cell r="K1444">
            <v>19374</v>
          </cell>
          <cell r="L1444" t="str">
            <v>MLI007003</v>
          </cell>
        </row>
        <row r="1445">
          <cell r="F1445" t="str">
            <v>Gao</v>
          </cell>
          <cell r="G1445">
            <v>1927</v>
          </cell>
          <cell r="H1445" t="str">
            <v>MLI007</v>
          </cell>
          <cell r="J1445" t="str">
            <v>Menaka</v>
          </cell>
          <cell r="K1445">
            <v>19375</v>
          </cell>
          <cell r="L1445" t="str">
            <v>MLI007004</v>
          </cell>
        </row>
        <row r="1446">
          <cell r="F1446" t="str">
            <v>Kidal</v>
          </cell>
          <cell r="G1446">
            <v>1929</v>
          </cell>
          <cell r="H1446" t="str">
            <v>MLI008</v>
          </cell>
          <cell r="J1446" t="str">
            <v>Abeibara</v>
          </cell>
          <cell r="K1446">
            <v>19383</v>
          </cell>
          <cell r="L1446" t="str">
            <v>MLI008001</v>
          </cell>
        </row>
        <row r="1447">
          <cell r="F1447" t="str">
            <v>Kidal</v>
          </cell>
          <cell r="G1447">
            <v>1929</v>
          </cell>
          <cell r="H1447" t="str">
            <v>MLI008</v>
          </cell>
          <cell r="J1447" t="str">
            <v>Tin-Essako</v>
          </cell>
          <cell r="K1447">
            <v>19386</v>
          </cell>
          <cell r="L1447" t="str">
            <v>MLI008004</v>
          </cell>
        </row>
        <row r="1448">
          <cell r="F1448" t="str">
            <v>Kidal</v>
          </cell>
          <cell r="G1448">
            <v>1929</v>
          </cell>
          <cell r="H1448" t="str">
            <v>MLI008</v>
          </cell>
          <cell r="J1448" t="str">
            <v>Tessalit</v>
          </cell>
          <cell r="K1448">
            <v>19385</v>
          </cell>
          <cell r="L1448" t="str">
            <v>MLI008003</v>
          </cell>
        </row>
        <row r="1449">
          <cell r="F1449" t="str">
            <v>Kidal</v>
          </cell>
          <cell r="G1449">
            <v>1929</v>
          </cell>
          <cell r="H1449" t="str">
            <v>MLI008</v>
          </cell>
          <cell r="J1449" t="str">
            <v>Kidal</v>
          </cell>
          <cell r="K1449">
            <v>19384</v>
          </cell>
          <cell r="L1449" t="str">
            <v>MLI008002</v>
          </cell>
        </row>
        <row r="1450">
          <cell r="F1450" t="str">
            <v>Kayes</v>
          </cell>
          <cell r="G1450">
            <v>1928</v>
          </cell>
          <cell r="H1450" t="str">
            <v>MLI001</v>
          </cell>
          <cell r="J1450" t="str">
            <v>Kenieba</v>
          </cell>
          <cell r="K1450">
            <v>19379</v>
          </cell>
          <cell r="L1450" t="str">
            <v>MLI001004</v>
          </cell>
        </row>
        <row r="1451">
          <cell r="F1451" t="str">
            <v>Kayes</v>
          </cell>
          <cell r="G1451">
            <v>1928</v>
          </cell>
          <cell r="H1451" t="str">
            <v>MLI001</v>
          </cell>
          <cell r="J1451" t="str">
            <v>Bafoulabe</v>
          </cell>
          <cell r="K1451">
            <v>19376</v>
          </cell>
          <cell r="L1451" t="str">
            <v>MLI001001</v>
          </cell>
        </row>
        <row r="1452">
          <cell r="F1452" t="str">
            <v>Kayes</v>
          </cell>
          <cell r="G1452">
            <v>1928</v>
          </cell>
          <cell r="H1452" t="str">
            <v>MLI001</v>
          </cell>
          <cell r="J1452" t="str">
            <v>Diema</v>
          </cell>
          <cell r="K1452">
            <v>19377</v>
          </cell>
          <cell r="L1452" t="str">
            <v>MLI001002</v>
          </cell>
        </row>
        <row r="1453">
          <cell r="F1453" t="str">
            <v>Kayes</v>
          </cell>
          <cell r="G1453">
            <v>1928</v>
          </cell>
          <cell r="H1453" t="str">
            <v>MLI001</v>
          </cell>
          <cell r="J1453" t="str">
            <v>Nioro</v>
          </cell>
          <cell r="K1453">
            <v>19381</v>
          </cell>
          <cell r="L1453" t="str">
            <v>MLI001006</v>
          </cell>
        </row>
        <row r="1454">
          <cell r="F1454" t="str">
            <v>Kayes</v>
          </cell>
          <cell r="G1454">
            <v>1928</v>
          </cell>
          <cell r="H1454" t="str">
            <v>MLI001</v>
          </cell>
          <cell r="J1454" t="str">
            <v>Kayes</v>
          </cell>
          <cell r="K1454">
            <v>19378</v>
          </cell>
          <cell r="L1454" t="str">
            <v>MLI001003</v>
          </cell>
        </row>
        <row r="1455">
          <cell r="F1455" t="str">
            <v>Kayes</v>
          </cell>
          <cell r="G1455">
            <v>1928</v>
          </cell>
          <cell r="H1455" t="str">
            <v>MLI001</v>
          </cell>
          <cell r="J1455" t="str">
            <v>Kita</v>
          </cell>
          <cell r="K1455">
            <v>19380</v>
          </cell>
          <cell r="L1455" t="str">
            <v>MLI001005</v>
          </cell>
        </row>
        <row r="1456">
          <cell r="F1456" t="str">
            <v>Kayes</v>
          </cell>
          <cell r="G1456">
            <v>1928</v>
          </cell>
          <cell r="H1456" t="str">
            <v>MLI001</v>
          </cell>
          <cell r="J1456" t="str">
            <v>Yelimane</v>
          </cell>
          <cell r="K1456">
            <v>19382</v>
          </cell>
          <cell r="L1456" t="str">
            <v>MLI001007</v>
          </cell>
        </row>
        <row r="1457">
          <cell r="F1457" t="str">
            <v>Koulikoro</v>
          </cell>
          <cell r="G1457">
            <v>1930</v>
          </cell>
          <cell r="H1457" t="str">
            <v>MLI002</v>
          </cell>
          <cell r="J1457" t="str">
            <v>Nara</v>
          </cell>
          <cell r="K1457">
            <v>19393</v>
          </cell>
          <cell r="L1457" t="str">
            <v>MLI002007</v>
          </cell>
        </row>
        <row r="1458">
          <cell r="F1458" t="str">
            <v>Koulikoro</v>
          </cell>
          <cell r="G1458">
            <v>1930</v>
          </cell>
          <cell r="H1458" t="str">
            <v>MLI002</v>
          </cell>
          <cell r="J1458" t="str">
            <v>Koulikoro</v>
          </cell>
          <cell r="K1458">
            <v>19392</v>
          </cell>
          <cell r="L1458" t="str">
            <v>MLI002006</v>
          </cell>
        </row>
        <row r="1459">
          <cell r="F1459" t="str">
            <v>Koulikoro</v>
          </cell>
          <cell r="G1459">
            <v>1930</v>
          </cell>
          <cell r="H1459" t="str">
            <v>MLI002</v>
          </cell>
          <cell r="J1459" t="str">
            <v>Banamba</v>
          </cell>
          <cell r="K1459">
            <v>19387</v>
          </cell>
          <cell r="L1459" t="str">
            <v>MLI002001</v>
          </cell>
        </row>
        <row r="1460">
          <cell r="F1460" t="str">
            <v>Koulikoro</v>
          </cell>
          <cell r="G1460">
            <v>1930</v>
          </cell>
          <cell r="H1460" t="str">
            <v>MLI002</v>
          </cell>
          <cell r="J1460" t="str">
            <v>Dioila</v>
          </cell>
          <cell r="K1460">
            <v>19388</v>
          </cell>
          <cell r="L1460" t="str">
            <v>MLI002002</v>
          </cell>
        </row>
        <row r="1461">
          <cell r="F1461" t="str">
            <v>Koulikoro</v>
          </cell>
          <cell r="G1461">
            <v>1930</v>
          </cell>
          <cell r="H1461" t="str">
            <v>MLI002</v>
          </cell>
          <cell r="J1461" t="str">
            <v>Kangaba</v>
          </cell>
          <cell r="K1461">
            <v>19389</v>
          </cell>
          <cell r="L1461" t="str">
            <v>MLI002003</v>
          </cell>
        </row>
        <row r="1462">
          <cell r="F1462" t="str">
            <v>Koulikoro</v>
          </cell>
          <cell r="G1462">
            <v>1930</v>
          </cell>
          <cell r="H1462" t="str">
            <v>MLI002</v>
          </cell>
          <cell r="J1462" t="str">
            <v>Kati</v>
          </cell>
          <cell r="K1462">
            <v>19390</v>
          </cell>
          <cell r="L1462" t="str">
            <v>MLI002004</v>
          </cell>
        </row>
        <row r="1463">
          <cell r="F1463" t="str">
            <v>Koulikoro</v>
          </cell>
          <cell r="G1463">
            <v>1930</v>
          </cell>
          <cell r="H1463" t="str">
            <v>MLI002</v>
          </cell>
          <cell r="J1463" t="str">
            <v>Kolokani</v>
          </cell>
          <cell r="K1463">
            <v>19391</v>
          </cell>
          <cell r="L1463" t="str">
            <v>MLI002005</v>
          </cell>
        </row>
        <row r="1464">
          <cell r="F1464" t="str">
            <v>Sikasso</v>
          </cell>
          <cell r="G1464">
            <v>1933</v>
          </cell>
          <cell r="H1464" t="str">
            <v>MLI003</v>
          </cell>
          <cell r="J1464" t="str">
            <v>Sikasso</v>
          </cell>
          <cell r="K1464">
            <v>19413</v>
          </cell>
          <cell r="L1464" t="str">
            <v>MLI003005</v>
          </cell>
        </row>
        <row r="1465">
          <cell r="F1465" t="str">
            <v>Sikasso</v>
          </cell>
          <cell r="G1465">
            <v>1933</v>
          </cell>
          <cell r="H1465" t="str">
            <v>MLI003</v>
          </cell>
          <cell r="J1465" t="str">
            <v>Bougouni</v>
          </cell>
          <cell r="K1465">
            <v>19409</v>
          </cell>
          <cell r="L1465" t="str">
            <v>MLI003001</v>
          </cell>
        </row>
        <row r="1466">
          <cell r="F1466" t="str">
            <v>Sikasso</v>
          </cell>
          <cell r="G1466">
            <v>1933</v>
          </cell>
          <cell r="H1466" t="str">
            <v>MLI003</v>
          </cell>
          <cell r="J1466" t="str">
            <v>Kadiolo</v>
          </cell>
          <cell r="K1466">
            <v>19410</v>
          </cell>
          <cell r="L1466" t="str">
            <v>MLI003002</v>
          </cell>
        </row>
        <row r="1467">
          <cell r="F1467" t="str">
            <v>Sikasso</v>
          </cell>
          <cell r="G1467">
            <v>1933</v>
          </cell>
          <cell r="H1467" t="str">
            <v>MLI003</v>
          </cell>
          <cell r="J1467" t="str">
            <v>Kolondieba</v>
          </cell>
          <cell r="K1467">
            <v>19411</v>
          </cell>
          <cell r="L1467" t="str">
            <v>MLI003003</v>
          </cell>
        </row>
        <row r="1468">
          <cell r="F1468" t="str">
            <v>Sikasso</v>
          </cell>
          <cell r="G1468">
            <v>1933</v>
          </cell>
          <cell r="H1468" t="str">
            <v>MLI003</v>
          </cell>
          <cell r="J1468" t="str">
            <v>Koutiala</v>
          </cell>
          <cell r="K1468">
            <v>19412</v>
          </cell>
          <cell r="L1468" t="str">
            <v>MLI003004</v>
          </cell>
        </row>
        <row r="1469">
          <cell r="F1469" t="str">
            <v>Sikasso</v>
          </cell>
          <cell r="G1469">
            <v>1933</v>
          </cell>
          <cell r="H1469" t="str">
            <v>MLI003</v>
          </cell>
          <cell r="J1469" t="str">
            <v>Yanfolila</v>
          </cell>
          <cell r="K1469">
            <v>19414</v>
          </cell>
          <cell r="L1469" t="str">
            <v>MLI003006</v>
          </cell>
        </row>
        <row r="1470">
          <cell r="F1470" t="str">
            <v>Sikasso</v>
          </cell>
          <cell r="G1470">
            <v>1933</v>
          </cell>
          <cell r="H1470" t="str">
            <v>MLI003</v>
          </cell>
          <cell r="J1470" t="str">
            <v>Yorosso</v>
          </cell>
          <cell r="K1470">
            <v>19415</v>
          </cell>
          <cell r="L1470" t="str">
            <v>MLI003007</v>
          </cell>
        </row>
        <row r="1471">
          <cell r="F1471" t="str">
            <v>Segou</v>
          </cell>
          <cell r="G1471">
            <v>1932</v>
          </cell>
          <cell r="H1471" t="str">
            <v>MLI004</v>
          </cell>
          <cell r="J1471" t="str">
            <v>Segou</v>
          </cell>
          <cell r="K1471">
            <v>19407</v>
          </cell>
          <cell r="L1471" t="str">
            <v>MLI004006</v>
          </cell>
        </row>
        <row r="1472">
          <cell r="F1472" t="str">
            <v>Segou</v>
          </cell>
          <cell r="G1472">
            <v>1932</v>
          </cell>
          <cell r="H1472" t="str">
            <v>MLI004</v>
          </cell>
          <cell r="J1472" t="str">
            <v>Baroueli</v>
          </cell>
          <cell r="K1472">
            <v>19402</v>
          </cell>
          <cell r="L1472" t="str">
            <v>MLI004001</v>
          </cell>
        </row>
        <row r="1473">
          <cell r="F1473" t="str">
            <v>Segou</v>
          </cell>
          <cell r="G1473">
            <v>1932</v>
          </cell>
          <cell r="H1473" t="str">
            <v>MLI004</v>
          </cell>
          <cell r="J1473" t="str">
            <v>Bla</v>
          </cell>
          <cell r="K1473">
            <v>19403</v>
          </cell>
          <cell r="L1473" t="str">
            <v>MLI004002</v>
          </cell>
        </row>
        <row r="1474">
          <cell r="F1474" t="str">
            <v>Segou</v>
          </cell>
          <cell r="G1474">
            <v>1932</v>
          </cell>
          <cell r="H1474" t="str">
            <v>MLI004</v>
          </cell>
          <cell r="J1474" t="str">
            <v>Macina</v>
          </cell>
          <cell r="K1474">
            <v>19404</v>
          </cell>
          <cell r="L1474" t="str">
            <v>MLI004003</v>
          </cell>
        </row>
        <row r="1475">
          <cell r="F1475" t="str">
            <v>Segou</v>
          </cell>
          <cell r="G1475">
            <v>1932</v>
          </cell>
          <cell r="H1475" t="str">
            <v>MLI004</v>
          </cell>
          <cell r="J1475" t="str">
            <v>Niono</v>
          </cell>
          <cell r="K1475">
            <v>19405</v>
          </cell>
          <cell r="L1475" t="str">
            <v>MLI004004</v>
          </cell>
        </row>
        <row r="1476">
          <cell r="F1476" t="str">
            <v>Segou</v>
          </cell>
          <cell r="G1476">
            <v>1932</v>
          </cell>
          <cell r="H1476" t="str">
            <v>MLI004</v>
          </cell>
          <cell r="J1476" t="str">
            <v>San</v>
          </cell>
          <cell r="K1476">
            <v>19406</v>
          </cell>
          <cell r="L1476" t="str">
            <v>MLI004005</v>
          </cell>
        </row>
        <row r="1477">
          <cell r="F1477" t="str">
            <v>Segou</v>
          </cell>
          <cell r="G1477">
            <v>1932</v>
          </cell>
          <cell r="H1477" t="str">
            <v>MLI004</v>
          </cell>
          <cell r="J1477" t="str">
            <v>Tominian</v>
          </cell>
          <cell r="K1477">
            <v>19408</v>
          </cell>
          <cell r="L1477" t="str">
            <v>MLI004007</v>
          </cell>
        </row>
        <row r="1478">
          <cell r="F1478" t="str">
            <v>Mopti</v>
          </cell>
          <cell r="G1478">
            <v>1931</v>
          </cell>
          <cell r="H1478" t="str">
            <v>MLI005</v>
          </cell>
          <cell r="J1478" t="str">
            <v>Mopti</v>
          </cell>
          <cell r="K1478">
            <v>19399</v>
          </cell>
          <cell r="L1478" t="str">
            <v>MLI005006</v>
          </cell>
        </row>
        <row r="1479">
          <cell r="F1479" t="str">
            <v>Mopti</v>
          </cell>
          <cell r="G1479">
            <v>1931</v>
          </cell>
          <cell r="H1479" t="str">
            <v>MLI005</v>
          </cell>
          <cell r="J1479" t="str">
            <v>Bandiagara</v>
          </cell>
          <cell r="K1479">
            <v>19394</v>
          </cell>
          <cell r="L1479" t="str">
            <v>MLI005001</v>
          </cell>
        </row>
        <row r="1480">
          <cell r="F1480" t="str">
            <v>Mopti</v>
          </cell>
          <cell r="G1480">
            <v>1931</v>
          </cell>
          <cell r="H1480" t="str">
            <v>MLI005</v>
          </cell>
          <cell r="J1480" t="str">
            <v>Bankass</v>
          </cell>
          <cell r="K1480">
            <v>19395</v>
          </cell>
          <cell r="L1480" t="str">
            <v>MLI005002</v>
          </cell>
        </row>
        <row r="1481">
          <cell r="F1481" t="str">
            <v>Mopti</v>
          </cell>
          <cell r="G1481">
            <v>1931</v>
          </cell>
          <cell r="H1481" t="str">
            <v>MLI005</v>
          </cell>
          <cell r="J1481" t="str">
            <v>Djenne</v>
          </cell>
          <cell r="K1481">
            <v>19396</v>
          </cell>
          <cell r="L1481" t="str">
            <v>MLI005003</v>
          </cell>
        </row>
        <row r="1482">
          <cell r="F1482" t="str">
            <v>Mopti</v>
          </cell>
          <cell r="G1482">
            <v>1931</v>
          </cell>
          <cell r="H1482" t="str">
            <v>MLI005</v>
          </cell>
          <cell r="J1482" t="str">
            <v>Douentza</v>
          </cell>
          <cell r="K1482">
            <v>19397</v>
          </cell>
          <cell r="L1482" t="str">
            <v>MLI005004</v>
          </cell>
        </row>
        <row r="1483">
          <cell r="F1483" t="str">
            <v>Mopti</v>
          </cell>
          <cell r="G1483">
            <v>1931</v>
          </cell>
          <cell r="H1483" t="str">
            <v>MLI005</v>
          </cell>
          <cell r="J1483" t="str">
            <v>Koro</v>
          </cell>
          <cell r="K1483">
            <v>19398</v>
          </cell>
          <cell r="L1483" t="str">
            <v>MLI005005</v>
          </cell>
        </row>
        <row r="1484">
          <cell r="F1484" t="str">
            <v>Mopti</v>
          </cell>
          <cell r="G1484">
            <v>1931</v>
          </cell>
          <cell r="H1484" t="str">
            <v>MLI005</v>
          </cell>
          <cell r="J1484" t="str">
            <v>Tenenkou</v>
          </cell>
          <cell r="K1484">
            <v>19400</v>
          </cell>
          <cell r="L1484" t="str">
            <v>MLI005007</v>
          </cell>
        </row>
        <row r="1485">
          <cell r="F1485" t="str">
            <v>Mopti</v>
          </cell>
          <cell r="G1485">
            <v>1931</v>
          </cell>
          <cell r="H1485" t="str">
            <v>MLI005</v>
          </cell>
          <cell r="J1485" t="str">
            <v>Youwarou</v>
          </cell>
          <cell r="K1485">
            <v>19401</v>
          </cell>
          <cell r="L1485" t="str">
            <v>MLI005008</v>
          </cell>
        </row>
        <row r="1486">
          <cell r="F1486" t="str">
            <v>Tombouctou</v>
          </cell>
          <cell r="G1486">
            <v>1934</v>
          </cell>
          <cell r="H1486" t="str">
            <v>MLI006</v>
          </cell>
          <cell r="J1486" t="str">
            <v>Tombouctou</v>
          </cell>
          <cell r="K1486">
            <v>19420</v>
          </cell>
          <cell r="L1486" t="str">
            <v>MLI006005</v>
          </cell>
        </row>
        <row r="1487">
          <cell r="F1487" t="str">
            <v>Tombouctou</v>
          </cell>
          <cell r="G1487">
            <v>1934</v>
          </cell>
          <cell r="H1487" t="str">
            <v>MLI006</v>
          </cell>
          <cell r="J1487" t="str">
            <v>Niafunke</v>
          </cell>
          <cell r="K1487">
            <v>19419</v>
          </cell>
          <cell r="L1487" t="str">
            <v>MLI006004</v>
          </cell>
        </row>
        <row r="1488">
          <cell r="F1488" t="str">
            <v>Tombouctou</v>
          </cell>
          <cell r="G1488">
            <v>1934</v>
          </cell>
          <cell r="H1488" t="str">
            <v>MLI006</v>
          </cell>
          <cell r="J1488" t="str">
            <v>Gourma-Rharous</v>
          </cell>
          <cell r="K1488">
            <v>19418</v>
          </cell>
          <cell r="L1488" t="str">
            <v>MLI006003</v>
          </cell>
        </row>
        <row r="1489">
          <cell r="F1489" t="str">
            <v>Tombouctou</v>
          </cell>
          <cell r="G1489">
            <v>1934</v>
          </cell>
          <cell r="H1489" t="str">
            <v>MLI006</v>
          </cell>
          <cell r="J1489" t="str">
            <v>Goundam</v>
          </cell>
          <cell r="K1489">
            <v>19417</v>
          </cell>
          <cell r="L1489" t="str">
            <v>MLI006002</v>
          </cell>
        </row>
        <row r="1490">
          <cell r="F1490" t="str">
            <v>Tombouctou</v>
          </cell>
          <cell r="G1490">
            <v>1934</v>
          </cell>
          <cell r="H1490" t="str">
            <v>MLI006</v>
          </cell>
          <cell r="J1490" t="str">
            <v>Dire</v>
          </cell>
          <cell r="K1490">
            <v>19416</v>
          </cell>
          <cell r="L1490" t="str">
            <v>MLI006001</v>
          </cell>
        </row>
        <row r="1491">
          <cell r="F1491" t="str">
            <v>Gao</v>
          </cell>
          <cell r="G1491">
            <v>1927</v>
          </cell>
          <cell r="H1491" t="str">
            <v>MLI007</v>
          </cell>
          <cell r="J1491" t="str">
            <v>Ansongo</v>
          </cell>
          <cell r="K1491">
            <v>19372</v>
          </cell>
          <cell r="L1491" t="str">
            <v>MLI007001</v>
          </cell>
        </row>
        <row r="1492">
          <cell r="F1492" t="str">
            <v>Gao</v>
          </cell>
          <cell r="G1492">
            <v>1927</v>
          </cell>
          <cell r="H1492" t="str">
            <v>MLI007</v>
          </cell>
          <cell r="J1492" t="str">
            <v>Bourem</v>
          </cell>
          <cell r="K1492">
            <v>19373</v>
          </cell>
          <cell r="L1492" t="str">
            <v>MLI007002</v>
          </cell>
        </row>
        <row r="1493">
          <cell r="F1493" t="str">
            <v>Gao</v>
          </cell>
          <cell r="G1493">
            <v>1927</v>
          </cell>
          <cell r="H1493" t="str">
            <v>MLI007</v>
          </cell>
          <cell r="J1493" t="str">
            <v>Gao</v>
          </cell>
          <cell r="K1493">
            <v>19374</v>
          </cell>
          <cell r="L1493" t="str">
            <v>MLI007003</v>
          </cell>
        </row>
        <row r="1494">
          <cell r="F1494" t="str">
            <v>Gao</v>
          </cell>
          <cell r="G1494">
            <v>1927</v>
          </cell>
          <cell r="H1494" t="str">
            <v>MLI007</v>
          </cell>
          <cell r="J1494" t="str">
            <v>Menaka</v>
          </cell>
          <cell r="K1494">
            <v>19375</v>
          </cell>
          <cell r="L1494" t="str">
            <v>MLI007004</v>
          </cell>
        </row>
        <row r="1495">
          <cell r="F1495" t="str">
            <v>Kidal</v>
          </cell>
          <cell r="G1495">
            <v>1929</v>
          </cell>
          <cell r="H1495" t="str">
            <v>MLI008</v>
          </cell>
          <cell r="J1495" t="str">
            <v>Abeibara</v>
          </cell>
          <cell r="K1495">
            <v>19383</v>
          </cell>
          <cell r="L1495" t="str">
            <v>MLI008001</v>
          </cell>
        </row>
        <row r="1496">
          <cell r="F1496" t="str">
            <v>Kidal</v>
          </cell>
          <cell r="G1496">
            <v>1929</v>
          </cell>
          <cell r="H1496" t="str">
            <v>MLI008</v>
          </cell>
          <cell r="J1496" t="str">
            <v>Tin-Essako</v>
          </cell>
          <cell r="K1496">
            <v>19386</v>
          </cell>
          <cell r="L1496" t="str">
            <v>MLI008004</v>
          </cell>
        </row>
        <row r="1497">
          <cell r="F1497" t="str">
            <v>Kidal</v>
          </cell>
          <cell r="G1497">
            <v>1929</v>
          </cell>
          <cell r="H1497" t="str">
            <v>MLI008</v>
          </cell>
          <cell r="J1497" t="str">
            <v>Tessalit</v>
          </cell>
          <cell r="K1497">
            <v>19385</v>
          </cell>
          <cell r="L1497" t="str">
            <v>MLI008003</v>
          </cell>
        </row>
        <row r="1498">
          <cell r="F1498" t="str">
            <v>Kidal</v>
          </cell>
          <cell r="G1498">
            <v>1929</v>
          </cell>
          <cell r="H1498" t="str">
            <v>MLI008</v>
          </cell>
          <cell r="J1498" t="str">
            <v>Kidal</v>
          </cell>
          <cell r="K1498">
            <v>19384</v>
          </cell>
          <cell r="L1498" t="str">
            <v>MLI008002</v>
          </cell>
        </row>
        <row r="1499">
          <cell r="F1499" t="str">
            <v>Kayes</v>
          </cell>
          <cell r="G1499">
            <v>1928</v>
          </cell>
          <cell r="H1499" t="str">
            <v>MLI001</v>
          </cell>
          <cell r="J1499" t="str">
            <v>Kayes</v>
          </cell>
          <cell r="K1499">
            <v>19378</v>
          </cell>
          <cell r="L1499" t="str">
            <v>MLI001003</v>
          </cell>
        </row>
        <row r="1500">
          <cell r="F1500" t="str">
            <v>Kayes</v>
          </cell>
          <cell r="G1500">
            <v>1928</v>
          </cell>
          <cell r="H1500" t="str">
            <v>MLI001</v>
          </cell>
          <cell r="J1500" t="str">
            <v>Bafoulabe</v>
          </cell>
          <cell r="K1500">
            <v>19376</v>
          </cell>
          <cell r="L1500" t="str">
            <v>MLI001001</v>
          </cell>
        </row>
        <row r="1501">
          <cell r="F1501" t="str">
            <v>Kayes</v>
          </cell>
          <cell r="G1501">
            <v>1928</v>
          </cell>
          <cell r="H1501" t="str">
            <v>MLI001</v>
          </cell>
          <cell r="J1501" t="str">
            <v>Diema</v>
          </cell>
          <cell r="K1501">
            <v>19377</v>
          </cell>
          <cell r="L1501" t="str">
            <v>MLI001002</v>
          </cell>
        </row>
        <row r="1502">
          <cell r="F1502" t="str">
            <v>Kayes</v>
          </cell>
          <cell r="G1502">
            <v>1928</v>
          </cell>
          <cell r="H1502" t="str">
            <v>MLI001</v>
          </cell>
          <cell r="J1502" t="str">
            <v>Kenieba</v>
          </cell>
          <cell r="K1502">
            <v>19379</v>
          </cell>
          <cell r="L1502" t="str">
            <v>MLI001004</v>
          </cell>
        </row>
        <row r="1503">
          <cell r="F1503" t="str">
            <v>Kayes</v>
          </cell>
          <cell r="G1503">
            <v>1928</v>
          </cell>
          <cell r="H1503" t="str">
            <v>MLI001</v>
          </cell>
          <cell r="J1503" t="str">
            <v>Kita</v>
          </cell>
          <cell r="K1503">
            <v>19380</v>
          </cell>
          <cell r="L1503" t="str">
            <v>MLI001005</v>
          </cell>
        </row>
        <row r="1504">
          <cell r="F1504" t="str">
            <v>Kayes</v>
          </cell>
          <cell r="G1504">
            <v>1928</v>
          </cell>
          <cell r="H1504" t="str">
            <v>MLI001</v>
          </cell>
          <cell r="J1504" t="str">
            <v>Nioro</v>
          </cell>
          <cell r="K1504">
            <v>19381</v>
          </cell>
          <cell r="L1504" t="str">
            <v>MLI001006</v>
          </cell>
        </row>
        <row r="1505">
          <cell r="F1505" t="str">
            <v>Kayes</v>
          </cell>
          <cell r="G1505">
            <v>1928</v>
          </cell>
          <cell r="H1505" t="str">
            <v>MLI001</v>
          </cell>
          <cell r="J1505" t="str">
            <v>Yelimane</v>
          </cell>
          <cell r="K1505">
            <v>19382</v>
          </cell>
          <cell r="L1505" t="str">
            <v>MLI001007</v>
          </cell>
        </row>
        <row r="1506">
          <cell r="F1506" t="str">
            <v>Koulikoro</v>
          </cell>
          <cell r="G1506">
            <v>1930</v>
          </cell>
          <cell r="H1506" t="str">
            <v>MLI002</v>
          </cell>
          <cell r="J1506" t="str">
            <v>Koulikoro</v>
          </cell>
          <cell r="K1506">
            <v>19392</v>
          </cell>
          <cell r="L1506" t="str">
            <v>MLI002006</v>
          </cell>
        </row>
        <row r="1507">
          <cell r="F1507" t="str">
            <v>Koulikoro</v>
          </cell>
          <cell r="G1507">
            <v>1930</v>
          </cell>
          <cell r="H1507" t="str">
            <v>MLI002</v>
          </cell>
          <cell r="J1507" t="str">
            <v>Banamba</v>
          </cell>
          <cell r="K1507">
            <v>19387</v>
          </cell>
          <cell r="L1507" t="str">
            <v>MLI002001</v>
          </cell>
        </row>
        <row r="1508">
          <cell r="F1508" t="str">
            <v>Koulikoro</v>
          </cell>
          <cell r="G1508">
            <v>1930</v>
          </cell>
          <cell r="H1508" t="str">
            <v>MLI002</v>
          </cell>
          <cell r="J1508" t="str">
            <v>Dioila</v>
          </cell>
          <cell r="K1508">
            <v>19388</v>
          </cell>
          <cell r="L1508" t="str">
            <v>MLI002002</v>
          </cell>
        </row>
        <row r="1509">
          <cell r="F1509" t="str">
            <v>Koulikoro</v>
          </cell>
          <cell r="G1509">
            <v>1930</v>
          </cell>
          <cell r="H1509" t="str">
            <v>MLI002</v>
          </cell>
          <cell r="J1509" t="str">
            <v>Kangaba</v>
          </cell>
          <cell r="K1509">
            <v>19389</v>
          </cell>
          <cell r="L1509" t="str">
            <v>MLI002003</v>
          </cell>
        </row>
        <row r="1510">
          <cell r="F1510" t="str">
            <v>Koulikoro</v>
          </cell>
          <cell r="G1510">
            <v>1930</v>
          </cell>
          <cell r="H1510" t="str">
            <v>MLI002</v>
          </cell>
          <cell r="J1510" t="str">
            <v>Kati</v>
          </cell>
          <cell r="K1510">
            <v>19390</v>
          </cell>
          <cell r="L1510" t="str">
            <v>MLI002004</v>
          </cell>
        </row>
        <row r="1511">
          <cell r="F1511" t="str">
            <v>Koulikoro</v>
          </cell>
          <cell r="G1511">
            <v>1930</v>
          </cell>
          <cell r="H1511" t="str">
            <v>MLI002</v>
          </cell>
          <cell r="J1511" t="str">
            <v>Kolokani</v>
          </cell>
          <cell r="K1511">
            <v>19391</v>
          </cell>
          <cell r="L1511" t="str">
            <v>MLI002005</v>
          </cell>
        </row>
        <row r="1512">
          <cell r="F1512" t="str">
            <v>Koulikoro</v>
          </cell>
          <cell r="G1512">
            <v>1930</v>
          </cell>
          <cell r="H1512" t="str">
            <v>MLI002</v>
          </cell>
          <cell r="J1512" t="str">
            <v>Nara</v>
          </cell>
          <cell r="K1512">
            <v>19393</v>
          </cell>
          <cell r="L1512" t="str">
            <v>MLI002007</v>
          </cell>
        </row>
        <row r="1513">
          <cell r="F1513" t="str">
            <v>Sikasso</v>
          </cell>
          <cell r="G1513">
            <v>1933</v>
          </cell>
          <cell r="H1513" t="str">
            <v>MLI003</v>
          </cell>
          <cell r="J1513" t="str">
            <v>Sikasso</v>
          </cell>
          <cell r="K1513">
            <v>19413</v>
          </cell>
          <cell r="L1513" t="str">
            <v>MLI003005</v>
          </cell>
        </row>
        <row r="1514">
          <cell r="F1514" t="str">
            <v>Sikasso</v>
          </cell>
          <cell r="G1514">
            <v>1933</v>
          </cell>
          <cell r="H1514" t="str">
            <v>MLI003</v>
          </cell>
          <cell r="J1514" t="str">
            <v>Bougouni</v>
          </cell>
          <cell r="K1514">
            <v>19409</v>
          </cell>
          <cell r="L1514" t="str">
            <v>MLI003001</v>
          </cell>
        </row>
        <row r="1515">
          <cell r="F1515" t="str">
            <v>Sikasso</v>
          </cell>
          <cell r="G1515">
            <v>1933</v>
          </cell>
          <cell r="H1515" t="str">
            <v>MLI003</v>
          </cell>
          <cell r="J1515" t="str">
            <v>Kadiolo</v>
          </cell>
          <cell r="K1515">
            <v>19410</v>
          </cell>
          <cell r="L1515" t="str">
            <v>MLI003002</v>
          </cell>
        </row>
        <row r="1516">
          <cell r="F1516" t="str">
            <v>Sikasso</v>
          </cell>
          <cell r="G1516">
            <v>1933</v>
          </cell>
          <cell r="H1516" t="str">
            <v>MLI003</v>
          </cell>
          <cell r="J1516" t="str">
            <v>Kolondieba</v>
          </cell>
          <cell r="K1516">
            <v>19411</v>
          </cell>
          <cell r="L1516" t="str">
            <v>MLI003003</v>
          </cell>
        </row>
        <row r="1517">
          <cell r="F1517" t="str">
            <v>Sikasso</v>
          </cell>
          <cell r="G1517">
            <v>1933</v>
          </cell>
          <cell r="H1517" t="str">
            <v>MLI003</v>
          </cell>
          <cell r="J1517" t="str">
            <v>Koutiala</v>
          </cell>
          <cell r="K1517">
            <v>19412</v>
          </cell>
          <cell r="L1517" t="str">
            <v>MLI003004</v>
          </cell>
        </row>
        <row r="1518">
          <cell r="F1518" t="str">
            <v>Sikasso</v>
          </cell>
          <cell r="G1518">
            <v>1933</v>
          </cell>
          <cell r="H1518" t="str">
            <v>MLI003</v>
          </cell>
          <cell r="J1518" t="str">
            <v>Yanfolila</v>
          </cell>
          <cell r="K1518">
            <v>19414</v>
          </cell>
          <cell r="L1518" t="str">
            <v>MLI003006</v>
          </cell>
        </row>
        <row r="1519">
          <cell r="F1519" t="str">
            <v>Sikasso</v>
          </cell>
          <cell r="G1519">
            <v>1933</v>
          </cell>
          <cell r="H1519" t="str">
            <v>MLI003</v>
          </cell>
          <cell r="J1519" t="str">
            <v>Yorosso</v>
          </cell>
          <cell r="K1519">
            <v>19415</v>
          </cell>
          <cell r="L1519" t="str">
            <v>MLI003007</v>
          </cell>
        </row>
        <row r="1520">
          <cell r="F1520" t="str">
            <v>Segou</v>
          </cell>
          <cell r="G1520">
            <v>1932</v>
          </cell>
          <cell r="H1520" t="str">
            <v>MLI004</v>
          </cell>
          <cell r="J1520" t="str">
            <v>Segou</v>
          </cell>
          <cell r="K1520">
            <v>19407</v>
          </cell>
          <cell r="L1520" t="str">
            <v>MLI004006</v>
          </cell>
        </row>
        <row r="1521">
          <cell r="F1521" t="str">
            <v>Segou</v>
          </cell>
          <cell r="G1521">
            <v>1932</v>
          </cell>
          <cell r="H1521" t="str">
            <v>MLI004</v>
          </cell>
          <cell r="J1521" t="str">
            <v>Baroueli</v>
          </cell>
          <cell r="K1521">
            <v>19402</v>
          </cell>
          <cell r="L1521" t="str">
            <v>MLI004001</v>
          </cell>
        </row>
        <row r="1522">
          <cell r="F1522" t="str">
            <v>Segou</v>
          </cell>
          <cell r="G1522">
            <v>1932</v>
          </cell>
          <cell r="H1522" t="str">
            <v>MLI004</v>
          </cell>
          <cell r="J1522" t="str">
            <v>Bla</v>
          </cell>
          <cell r="K1522">
            <v>19403</v>
          </cell>
          <cell r="L1522" t="str">
            <v>MLI004002</v>
          </cell>
        </row>
        <row r="1523">
          <cell r="F1523" t="str">
            <v>Segou</v>
          </cell>
          <cell r="G1523">
            <v>1932</v>
          </cell>
          <cell r="H1523" t="str">
            <v>MLI004</v>
          </cell>
          <cell r="J1523" t="str">
            <v>Macina</v>
          </cell>
          <cell r="K1523">
            <v>19404</v>
          </cell>
          <cell r="L1523" t="str">
            <v>MLI004003</v>
          </cell>
        </row>
        <row r="1524">
          <cell r="F1524" t="str">
            <v>Segou</v>
          </cell>
          <cell r="G1524">
            <v>1932</v>
          </cell>
          <cell r="H1524" t="str">
            <v>MLI004</v>
          </cell>
          <cell r="J1524" t="str">
            <v>Niono</v>
          </cell>
          <cell r="K1524">
            <v>19405</v>
          </cell>
          <cell r="L1524" t="str">
            <v>MLI004004</v>
          </cell>
        </row>
        <row r="1525">
          <cell r="F1525" t="str">
            <v>Segou</v>
          </cell>
          <cell r="G1525">
            <v>1932</v>
          </cell>
          <cell r="H1525" t="str">
            <v>MLI004</v>
          </cell>
          <cell r="J1525" t="str">
            <v>San</v>
          </cell>
          <cell r="K1525">
            <v>19406</v>
          </cell>
          <cell r="L1525" t="str">
            <v>MLI004005</v>
          </cell>
        </row>
        <row r="1526">
          <cell r="F1526" t="str">
            <v>Segou</v>
          </cell>
          <cell r="G1526">
            <v>1932</v>
          </cell>
          <cell r="H1526" t="str">
            <v>MLI004</v>
          </cell>
          <cell r="J1526" t="str">
            <v>Tominian</v>
          </cell>
          <cell r="K1526">
            <v>19408</v>
          </cell>
          <cell r="L1526" t="str">
            <v>MLI004007</v>
          </cell>
        </row>
        <row r="1527">
          <cell r="F1527" t="str">
            <v>Mopti</v>
          </cell>
          <cell r="G1527">
            <v>1931</v>
          </cell>
          <cell r="H1527" t="str">
            <v>MLI005</v>
          </cell>
          <cell r="J1527" t="str">
            <v>Mopti</v>
          </cell>
          <cell r="K1527">
            <v>19399</v>
          </cell>
          <cell r="L1527" t="str">
            <v>MLI005006</v>
          </cell>
        </row>
        <row r="1528">
          <cell r="F1528" t="str">
            <v>Mopti</v>
          </cell>
          <cell r="G1528">
            <v>1931</v>
          </cell>
          <cell r="H1528" t="str">
            <v>MLI005</v>
          </cell>
          <cell r="J1528" t="str">
            <v>Bandiagara</v>
          </cell>
          <cell r="K1528">
            <v>19394</v>
          </cell>
          <cell r="L1528" t="str">
            <v>MLI005001</v>
          </cell>
        </row>
        <row r="1529">
          <cell r="F1529" t="str">
            <v>Mopti</v>
          </cell>
          <cell r="G1529">
            <v>1931</v>
          </cell>
          <cell r="H1529" t="str">
            <v>MLI005</v>
          </cell>
          <cell r="J1529" t="str">
            <v>Bankass</v>
          </cell>
          <cell r="K1529">
            <v>19395</v>
          </cell>
          <cell r="L1529" t="str">
            <v>MLI005002</v>
          </cell>
        </row>
        <row r="1530">
          <cell r="F1530" t="str">
            <v>Mopti</v>
          </cell>
          <cell r="G1530">
            <v>1931</v>
          </cell>
          <cell r="H1530" t="str">
            <v>MLI005</v>
          </cell>
          <cell r="J1530" t="str">
            <v>Djenne</v>
          </cell>
          <cell r="K1530">
            <v>19396</v>
          </cell>
          <cell r="L1530" t="str">
            <v>MLI005003</v>
          </cell>
        </row>
        <row r="1531">
          <cell r="F1531" t="str">
            <v>Mopti</v>
          </cell>
          <cell r="G1531">
            <v>1931</v>
          </cell>
          <cell r="H1531" t="str">
            <v>MLI005</v>
          </cell>
          <cell r="J1531" t="str">
            <v>Douentza</v>
          </cell>
          <cell r="K1531">
            <v>19397</v>
          </cell>
          <cell r="L1531" t="str">
            <v>MLI005004</v>
          </cell>
        </row>
        <row r="1532">
          <cell r="F1532" t="str">
            <v>Mopti</v>
          </cell>
          <cell r="G1532">
            <v>1931</v>
          </cell>
          <cell r="H1532" t="str">
            <v>MLI005</v>
          </cell>
          <cell r="J1532" t="str">
            <v>Koro</v>
          </cell>
          <cell r="K1532">
            <v>19398</v>
          </cell>
          <cell r="L1532" t="str">
            <v>MLI005005</v>
          </cell>
        </row>
        <row r="1533">
          <cell r="F1533" t="str">
            <v>Mopti</v>
          </cell>
          <cell r="G1533">
            <v>1931</v>
          </cell>
          <cell r="H1533" t="str">
            <v>MLI005</v>
          </cell>
          <cell r="J1533" t="str">
            <v>Tenenkou</v>
          </cell>
          <cell r="K1533">
            <v>19400</v>
          </cell>
          <cell r="L1533" t="str">
            <v>MLI005007</v>
          </cell>
        </row>
        <row r="1534">
          <cell r="F1534" t="str">
            <v>Mopti</v>
          </cell>
          <cell r="G1534">
            <v>1931</v>
          </cell>
          <cell r="H1534" t="str">
            <v>MLI005</v>
          </cell>
          <cell r="J1534" t="str">
            <v>Youwarou</v>
          </cell>
          <cell r="K1534">
            <v>19401</v>
          </cell>
          <cell r="L1534" t="str">
            <v>MLI005008</v>
          </cell>
        </row>
        <row r="1535">
          <cell r="F1535" t="str">
            <v>Tombouctou</v>
          </cell>
          <cell r="G1535">
            <v>1934</v>
          </cell>
          <cell r="H1535" t="str">
            <v>MLI006</v>
          </cell>
          <cell r="J1535" t="str">
            <v>Tombouctou</v>
          </cell>
          <cell r="K1535">
            <v>19420</v>
          </cell>
          <cell r="L1535" t="str">
            <v>MLI006005</v>
          </cell>
        </row>
        <row r="1536">
          <cell r="F1536" t="str">
            <v>Tombouctou</v>
          </cell>
          <cell r="G1536">
            <v>1934</v>
          </cell>
          <cell r="H1536" t="str">
            <v>MLI006</v>
          </cell>
          <cell r="J1536" t="str">
            <v>Dire</v>
          </cell>
          <cell r="K1536">
            <v>19416</v>
          </cell>
          <cell r="L1536" t="str">
            <v>MLI006001</v>
          </cell>
        </row>
        <row r="1537">
          <cell r="F1537" t="str">
            <v>Tombouctou</v>
          </cell>
          <cell r="G1537">
            <v>1934</v>
          </cell>
          <cell r="H1537" t="str">
            <v>MLI006</v>
          </cell>
          <cell r="J1537" t="str">
            <v>Goundam</v>
          </cell>
          <cell r="K1537">
            <v>19417</v>
          </cell>
          <cell r="L1537" t="str">
            <v>MLI006002</v>
          </cell>
        </row>
        <row r="1538">
          <cell r="F1538" t="str">
            <v>Tombouctou</v>
          </cell>
          <cell r="G1538">
            <v>1934</v>
          </cell>
          <cell r="H1538" t="str">
            <v>MLI006</v>
          </cell>
          <cell r="J1538" t="str">
            <v>Gourma-Rharous</v>
          </cell>
          <cell r="K1538">
            <v>19418</v>
          </cell>
          <cell r="L1538" t="str">
            <v>MLI006003</v>
          </cell>
        </row>
        <row r="1539">
          <cell r="F1539" t="str">
            <v>Tombouctou</v>
          </cell>
          <cell r="G1539">
            <v>1934</v>
          </cell>
          <cell r="H1539" t="str">
            <v>MLI006</v>
          </cell>
          <cell r="J1539" t="str">
            <v>Niafunke</v>
          </cell>
          <cell r="K1539">
            <v>19419</v>
          </cell>
          <cell r="L1539" t="str">
            <v>MLI006004</v>
          </cell>
        </row>
        <row r="1540">
          <cell r="F1540" t="str">
            <v>Gao</v>
          </cell>
          <cell r="G1540">
            <v>1927</v>
          </cell>
          <cell r="H1540" t="str">
            <v>MLI007</v>
          </cell>
          <cell r="J1540" t="str">
            <v>Gao</v>
          </cell>
          <cell r="K1540">
            <v>19374</v>
          </cell>
          <cell r="L1540" t="str">
            <v>MLI007003</v>
          </cell>
        </row>
        <row r="1541">
          <cell r="F1541" t="str">
            <v>Gao</v>
          </cell>
          <cell r="G1541">
            <v>1927</v>
          </cell>
          <cell r="H1541" t="str">
            <v>MLI007</v>
          </cell>
          <cell r="J1541" t="str">
            <v>Ansongo</v>
          </cell>
          <cell r="K1541">
            <v>19372</v>
          </cell>
          <cell r="L1541" t="str">
            <v>MLI007001</v>
          </cell>
        </row>
        <row r="1542">
          <cell r="F1542" t="str">
            <v>Gao</v>
          </cell>
          <cell r="G1542">
            <v>1927</v>
          </cell>
          <cell r="H1542" t="str">
            <v>MLI007</v>
          </cell>
          <cell r="J1542" t="str">
            <v>Bourem</v>
          </cell>
          <cell r="K1542">
            <v>19373</v>
          </cell>
          <cell r="L1542" t="str">
            <v>MLI007002</v>
          </cell>
        </row>
        <row r="1543">
          <cell r="F1543" t="str">
            <v>Gao</v>
          </cell>
          <cell r="G1543">
            <v>1927</v>
          </cell>
          <cell r="H1543" t="str">
            <v>MLI007</v>
          </cell>
          <cell r="J1543" t="str">
            <v>Menaka</v>
          </cell>
          <cell r="K1543">
            <v>19375</v>
          </cell>
          <cell r="L1543" t="str">
            <v>MLI007004</v>
          </cell>
        </row>
        <row r="1544">
          <cell r="F1544" t="str">
            <v>Kidal</v>
          </cell>
          <cell r="G1544">
            <v>1929</v>
          </cell>
          <cell r="H1544" t="str">
            <v>MLI008</v>
          </cell>
          <cell r="J1544" t="str">
            <v>Kidal</v>
          </cell>
          <cell r="K1544">
            <v>19384</v>
          </cell>
          <cell r="L1544" t="str">
            <v>MLI008002</v>
          </cell>
        </row>
        <row r="1545">
          <cell r="F1545" t="str">
            <v>Kidal</v>
          </cell>
          <cell r="G1545">
            <v>1929</v>
          </cell>
          <cell r="H1545" t="str">
            <v>MLI008</v>
          </cell>
          <cell r="J1545" t="str">
            <v>Abeibara</v>
          </cell>
          <cell r="K1545">
            <v>19383</v>
          </cell>
          <cell r="L1545" t="str">
            <v>MLI008001</v>
          </cell>
        </row>
        <row r="1546">
          <cell r="F1546" t="str">
            <v>Kidal</v>
          </cell>
          <cell r="G1546">
            <v>1929</v>
          </cell>
          <cell r="H1546" t="str">
            <v>MLI008</v>
          </cell>
          <cell r="J1546" t="str">
            <v>Tessalit</v>
          </cell>
          <cell r="K1546">
            <v>19385</v>
          </cell>
          <cell r="L1546" t="str">
            <v>MLI008003</v>
          </cell>
        </row>
        <row r="1547">
          <cell r="F1547" t="str">
            <v>Kidal</v>
          </cell>
          <cell r="G1547">
            <v>1929</v>
          </cell>
          <cell r="H1547" t="str">
            <v>MLI008</v>
          </cell>
          <cell r="J1547" t="str">
            <v>Tin-Essako</v>
          </cell>
          <cell r="K1547">
            <v>19386</v>
          </cell>
          <cell r="L1547" t="str">
            <v>MLI008004</v>
          </cell>
        </row>
        <row r="1548">
          <cell r="F1548" t="str">
            <v>Bamako</v>
          </cell>
          <cell r="G1548">
            <v>1926</v>
          </cell>
          <cell r="H1548" t="str">
            <v>MLI009</v>
          </cell>
          <cell r="J1548" t="str">
            <v>Commune I</v>
          </cell>
          <cell r="L1548" t="str">
            <v>MLI00900101</v>
          </cell>
        </row>
        <row r="1549">
          <cell r="F1549" t="str">
            <v>Bamako</v>
          </cell>
          <cell r="G1549">
            <v>1926</v>
          </cell>
          <cell r="H1549" t="str">
            <v>MLI009</v>
          </cell>
          <cell r="J1549" t="str">
            <v>Commune II</v>
          </cell>
          <cell r="L1549" t="str">
            <v>MLI00900102</v>
          </cell>
        </row>
        <row r="1550">
          <cell r="F1550" t="str">
            <v>Bamako</v>
          </cell>
          <cell r="G1550">
            <v>1926</v>
          </cell>
          <cell r="H1550" t="str">
            <v>MLI009</v>
          </cell>
          <cell r="J1550" t="str">
            <v>Commune III</v>
          </cell>
          <cell r="L1550" t="str">
            <v>MLI00900103</v>
          </cell>
        </row>
        <row r="1551">
          <cell r="F1551" t="str">
            <v>Bamako</v>
          </cell>
          <cell r="G1551">
            <v>1926</v>
          </cell>
          <cell r="H1551" t="str">
            <v>MLI009</v>
          </cell>
          <cell r="J1551" t="str">
            <v>Commune IV</v>
          </cell>
          <cell r="L1551" t="str">
            <v>MLI00900104</v>
          </cell>
        </row>
        <row r="1552">
          <cell r="F1552" t="str">
            <v>Bamako</v>
          </cell>
          <cell r="G1552">
            <v>1926</v>
          </cell>
          <cell r="H1552" t="str">
            <v>MLI009</v>
          </cell>
          <cell r="J1552" t="str">
            <v>Commune V</v>
          </cell>
          <cell r="L1552" t="str">
            <v>MLI00900105</v>
          </cell>
        </row>
        <row r="1553">
          <cell r="F1553" t="str">
            <v>Bamako</v>
          </cell>
          <cell r="G1553">
            <v>1926</v>
          </cell>
          <cell r="H1553" t="str">
            <v>MLI009</v>
          </cell>
          <cell r="J1553" t="str">
            <v>Commune VI</v>
          </cell>
          <cell r="L1553" t="str">
            <v>MLI00900106</v>
          </cell>
        </row>
        <row r="1554">
          <cell r="F1554" t="str">
            <v>Kayes</v>
          </cell>
          <cell r="G1554">
            <v>1928</v>
          </cell>
          <cell r="H1554" t="str">
            <v>MLI001</v>
          </cell>
          <cell r="J1554" t="str">
            <v>Kayes</v>
          </cell>
          <cell r="K1554">
            <v>19378</v>
          </cell>
          <cell r="L1554" t="str">
            <v>MLI001003</v>
          </cell>
        </row>
        <row r="1555">
          <cell r="F1555" t="str">
            <v>Kayes</v>
          </cell>
          <cell r="G1555">
            <v>1928</v>
          </cell>
          <cell r="H1555" t="str">
            <v>MLI001</v>
          </cell>
          <cell r="J1555" t="str">
            <v>Bafoulabe</v>
          </cell>
          <cell r="K1555">
            <v>19376</v>
          </cell>
          <cell r="L1555" t="str">
            <v>MLI001001</v>
          </cell>
        </row>
        <row r="1556">
          <cell r="F1556" t="str">
            <v>Kayes</v>
          </cell>
          <cell r="G1556">
            <v>1928</v>
          </cell>
          <cell r="H1556" t="str">
            <v>MLI001</v>
          </cell>
          <cell r="J1556" t="str">
            <v>Diema</v>
          </cell>
          <cell r="K1556">
            <v>19377</v>
          </cell>
          <cell r="L1556" t="str">
            <v>MLI001002</v>
          </cell>
        </row>
        <row r="1557">
          <cell r="F1557" t="str">
            <v>Kayes</v>
          </cell>
          <cell r="G1557">
            <v>1928</v>
          </cell>
          <cell r="H1557" t="str">
            <v>MLI001</v>
          </cell>
          <cell r="J1557" t="str">
            <v>Kenieba</v>
          </cell>
          <cell r="K1557">
            <v>19379</v>
          </cell>
          <cell r="L1557" t="str">
            <v>MLI001004</v>
          </cell>
        </row>
        <row r="1558">
          <cell r="F1558" t="str">
            <v>Kayes</v>
          </cell>
          <cell r="G1558">
            <v>1928</v>
          </cell>
          <cell r="H1558" t="str">
            <v>MLI001</v>
          </cell>
          <cell r="J1558" t="str">
            <v>Kita</v>
          </cell>
          <cell r="K1558">
            <v>19380</v>
          </cell>
          <cell r="L1558" t="str">
            <v>MLI001005</v>
          </cell>
        </row>
        <row r="1559">
          <cell r="F1559" t="str">
            <v>Kayes</v>
          </cell>
          <cell r="G1559">
            <v>1928</v>
          </cell>
          <cell r="H1559" t="str">
            <v>MLI001</v>
          </cell>
          <cell r="J1559" t="str">
            <v>Nioro</v>
          </cell>
          <cell r="K1559">
            <v>19381</v>
          </cell>
          <cell r="L1559" t="str">
            <v>MLI001006</v>
          </cell>
        </row>
        <row r="1560">
          <cell r="F1560" t="str">
            <v>Kayes</v>
          </cell>
          <cell r="G1560">
            <v>1928</v>
          </cell>
          <cell r="H1560" t="str">
            <v>MLI001</v>
          </cell>
          <cell r="J1560" t="str">
            <v>Yelimane</v>
          </cell>
          <cell r="K1560">
            <v>19382</v>
          </cell>
          <cell r="L1560" t="str">
            <v>MLI001007</v>
          </cell>
        </row>
        <row r="1561">
          <cell r="F1561" t="str">
            <v>Koulikoro</v>
          </cell>
          <cell r="G1561">
            <v>1930</v>
          </cell>
          <cell r="H1561" t="str">
            <v>MLI002</v>
          </cell>
          <cell r="J1561" t="str">
            <v>Koulikoro</v>
          </cell>
          <cell r="K1561">
            <v>19392</v>
          </cell>
          <cell r="L1561" t="str">
            <v>MLI002006</v>
          </cell>
        </row>
        <row r="1562">
          <cell r="F1562" t="str">
            <v>Koulikoro</v>
          </cell>
          <cell r="G1562">
            <v>1930</v>
          </cell>
          <cell r="H1562" t="str">
            <v>MLI002</v>
          </cell>
          <cell r="J1562" t="str">
            <v>Banamba</v>
          </cell>
          <cell r="K1562">
            <v>19387</v>
          </cell>
          <cell r="L1562" t="str">
            <v>MLI002001</v>
          </cell>
        </row>
        <row r="1563">
          <cell r="F1563" t="str">
            <v>Koulikoro</v>
          </cell>
          <cell r="G1563">
            <v>1930</v>
          </cell>
          <cell r="H1563" t="str">
            <v>MLI002</v>
          </cell>
          <cell r="J1563" t="str">
            <v>Dioila</v>
          </cell>
          <cell r="K1563">
            <v>19388</v>
          </cell>
          <cell r="L1563" t="str">
            <v>MLI002002</v>
          </cell>
        </row>
        <row r="1564">
          <cell r="F1564" t="str">
            <v>Koulikoro</v>
          </cell>
          <cell r="G1564">
            <v>1930</v>
          </cell>
          <cell r="H1564" t="str">
            <v>MLI002</v>
          </cell>
          <cell r="J1564" t="str">
            <v>Kangaba</v>
          </cell>
          <cell r="K1564">
            <v>19389</v>
          </cell>
          <cell r="L1564" t="str">
            <v>MLI002003</v>
          </cell>
        </row>
        <row r="1565">
          <cell r="F1565" t="str">
            <v>Koulikoro</v>
          </cell>
          <cell r="G1565">
            <v>1930</v>
          </cell>
          <cell r="H1565" t="str">
            <v>MLI002</v>
          </cell>
          <cell r="J1565" t="str">
            <v>Kati</v>
          </cell>
          <cell r="K1565">
            <v>19390</v>
          </cell>
          <cell r="L1565" t="str">
            <v>MLI002004</v>
          </cell>
        </row>
        <row r="1566">
          <cell r="F1566" t="str">
            <v>Koulikoro</v>
          </cell>
          <cell r="G1566">
            <v>1930</v>
          </cell>
          <cell r="H1566" t="str">
            <v>MLI002</v>
          </cell>
          <cell r="J1566" t="str">
            <v>Kolokani</v>
          </cell>
          <cell r="K1566">
            <v>19391</v>
          </cell>
          <cell r="L1566" t="str">
            <v>MLI002005</v>
          </cell>
        </row>
        <row r="1567">
          <cell r="F1567" t="str">
            <v>Koulikoro</v>
          </cell>
          <cell r="G1567">
            <v>1930</v>
          </cell>
          <cell r="H1567" t="str">
            <v>MLI002</v>
          </cell>
          <cell r="J1567" t="str">
            <v>Nara</v>
          </cell>
          <cell r="K1567">
            <v>19393</v>
          </cell>
          <cell r="L1567" t="str">
            <v>MLI002007</v>
          </cell>
        </row>
        <row r="1568">
          <cell r="F1568" t="str">
            <v>Sikasso</v>
          </cell>
          <cell r="G1568">
            <v>1933</v>
          </cell>
          <cell r="H1568" t="str">
            <v>MLI003</v>
          </cell>
          <cell r="J1568" t="str">
            <v>Sikasso</v>
          </cell>
          <cell r="K1568">
            <v>19413</v>
          </cell>
          <cell r="L1568" t="str">
            <v>MLI003005</v>
          </cell>
        </row>
        <row r="1569">
          <cell r="F1569" t="str">
            <v>Sikasso</v>
          </cell>
          <cell r="G1569">
            <v>1933</v>
          </cell>
          <cell r="H1569" t="str">
            <v>MLI003</v>
          </cell>
          <cell r="J1569" t="str">
            <v>Bougouni</v>
          </cell>
          <cell r="K1569">
            <v>19409</v>
          </cell>
          <cell r="L1569" t="str">
            <v>MLI003001</v>
          </cell>
        </row>
        <row r="1570">
          <cell r="F1570" t="str">
            <v>Sikasso</v>
          </cell>
          <cell r="G1570">
            <v>1933</v>
          </cell>
          <cell r="H1570" t="str">
            <v>MLI003</v>
          </cell>
          <cell r="J1570" t="str">
            <v>Kadiolo</v>
          </cell>
          <cell r="K1570">
            <v>19410</v>
          </cell>
          <cell r="L1570" t="str">
            <v>MLI003002</v>
          </cell>
        </row>
        <row r="1571">
          <cell r="F1571" t="str">
            <v>Sikasso</v>
          </cell>
          <cell r="G1571">
            <v>1933</v>
          </cell>
          <cell r="H1571" t="str">
            <v>MLI003</v>
          </cell>
          <cell r="J1571" t="str">
            <v>Kolondieba</v>
          </cell>
          <cell r="K1571">
            <v>19411</v>
          </cell>
          <cell r="L1571" t="str">
            <v>MLI003003</v>
          </cell>
        </row>
        <row r="1572">
          <cell r="F1572" t="str">
            <v>Sikasso</v>
          </cell>
          <cell r="G1572">
            <v>1933</v>
          </cell>
          <cell r="H1572" t="str">
            <v>MLI003</v>
          </cell>
          <cell r="J1572" t="str">
            <v>Koutiala</v>
          </cell>
          <cell r="K1572">
            <v>19412</v>
          </cell>
          <cell r="L1572" t="str">
            <v>MLI003004</v>
          </cell>
        </row>
        <row r="1573">
          <cell r="F1573" t="str">
            <v>Sikasso</v>
          </cell>
          <cell r="G1573">
            <v>1933</v>
          </cell>
          <cell r="H1573" t="str">
            <v>MLI003</v>
          </cell>
          <cell r="J1573" t="str">
            <v>Yanfolila</v>
          </cell>
          <cell r="K1573">
            <v>19414</v>
          </cell>
          <cell r="L1573" t="str">
            <v>MLI003006</v>
          </cell>
        </row>
        <row r="1574">
          <cell r="F1574" t="str">
            <v>Sikasso</v>
          </cell>
          <cell r="G1574">
            <v>1933</v>
          </cell>
          <cell r="H1574" t="str">
            <v>MLI003</v>
          </cell>
          <cell r="J1574" t="str">
            <v>Yorosso</v>
          </cell>
          <cell r="K1574">
            <v>19415</v>
          </cell>
          <cell r="L1574" t="str">
            <v>MLI003007</v>
          </cell>
        </row>
        <row r="1575">
          <cell r="F1575" t="str">
            <v>Segou</v>
          </cell>
          <cell r="G1575">
            <v>1932</v>
          </cell>
          <cell r="H1575" t="str">
            <v>MLI004</v>
          </cell>
          <cell r="J1575" t="str">
            <v>Segou</v>
          </cell>
          <cell r="K1575">
            <v>19407</v>
          </cell>
          <cell r="L1575" t="str">
            <v>MLI004006</v>
          </cell>
        </row>
        <row r="1576">
          <cell r="F1576" t="str">
            <v>Segou</v>
          </cell>
          <cell r="G1576">
            <v>1932</v>
          </cell>
          <cell r="H1576" t="str">
            <v>MLI004</v>
          </cell>
          <cell r="J1576" t="str">
            <v>Baroueli</v>
          </cell>
          <cell r="K1576">
            <v>19402</v>
          </cell>
          <cell r="L1576" t="str">
            <v>MLI004001</v>
          </cell>
        </row>
        <row r="1577">
          <cell r="F1577" t="str">
            <v>Segou</v>
          </cell>
          <cell r="G1577">
            <v>1932</v>
          </cell>
          <cell r="H1577" t="str">
            <v>MLI004</v>
          </cell>
          <cell r="J1577" t="str">
            <v>Bla</v>
          </cell>
          <cell r="K1577">
            <v>19403</v>
          </cell>
          <cell r="L1577" t="str">
            <v>MLI004002</v>
          </cell>
        </row>
        <row r="1578">
          <cell r="F1578" t="str">
            <v>Segou</v>
          </cell>
          <cell r="G1578">
            <v>1932</v>
          </cell>
          <cell r="H1578" t="str">
            <v>MLI004</v>
          </cell>
          <cell r="J1578" t="str">
            <v>Macina</v>
          </cell>
          <cell r="K1578">
            <v>19404</v>
          </cell>
          <cell r="L1578" t="str">
            <v>MLI004003</v>
          </cell>
        </row>
        <row r="1579">
          <cell r="F1579" t="str">
            <v>Segou</v>
          </cell>
          <cell r="G1579">
            <v>1932</v>
          </cell>
          <cell r="H1579" t="str">
            <v>MLI004</v>
          </cell>
          <cell r="J1579" t="str">
            <v>Niono</v>
          </cell>
          <cell r="K1579">
            <v>19405</v>
          </cell>
          <cell r="L1579" t="str">
            <v>MLI004004</v>
          </cell>
        </row>
        <row r="1580">
          <cell r="F1580" t="str">
            <v>Segou</v>
          </cell>
          <cell r="G1580">
            <v>1932</v>
          </cell>
          <cell r="H1580" t="str">
            <v>MLI004</v>
          </cell>
          <cell r="J1580" t="str">
            <v>San</v>
          </cell>
          <cell r="K1580">
            <v>19406</v>
          </cell>
          <cell r="L1580" t="str">
            <v>MLI004005</v>
          </cell>
        </row>
        <row r="1581">
          <cell r="F1581" t="str">
            <v>Segou</v>
          </cell>
          <cell r="G1581">
            <v>1932</v>
          </cell>
          <cell r="H1581" t="str">
            <v>MLI004</v>
          </cell>
          <cell r="J1581" t="str">
            <v>Tominian</v>
          </cell>
          <cell r="K1581">
            <v>19408</v>
          </cell>
          <cell r="L1581" t="str">
            <v>MLI004007</v>
          </cell>
        </row>
        <row r="1582">
          <cell r="F1582" t="str">
            <v>Mopti</v>
          </cell>
          <cell r="G1582">
            <v>1931</v>
          </cell>
          <cell r="H1582" t="str">
            <v>MLI005</v>
          </cell>
          <cell r="J1582" t="str">
            <v>Mopti</v>
          </cell>
          <cell r="K1582">
            <v>19399</v>
          </cell>
          <cell r="L1582" t="str">
            <v>MLI005006</v>
          </cell>
        </row>
        <row r="1583">
          <cell r="F1583" t="str">
            <v>Mopti</v>
          </cell>
          <cell r="G1583">
            <v>1931</v>
          </cell>
          <cell r="H1583" t="str">
            <v>MLI005</v>
          </cell>
          <cell r="J1583" t="str">
            <v>Bandiagara</v>
          </cell>
          <cell r="K1583">
            <v>19394</v>
          </cell>
          <cell r="L1583" t="str">
            <v>MLI005001</v>
          </cell>
        </row>
        <row r="1584">
          <cell r="F1584" t="str">
            <v>Mopti</v>
          </cell>
          <cell r="G1584">
            <v>1931</v>
          </cell>
          <cell r="H1584" t="str">
            <v>MLI005</v>
          </cell>
          <cell r="J1584" t="str">
            <v>Bankass</v>
          </cell>
          <cell r="K1584">
            <v>19395</v>
          </cell>
          <cell r="L1584" t="str">
            <v>MLI005002</v>
          </cell>
        </row>
        <row r="1585">
          <cell r="F1585" t="str">
            <v>Mopti</v>
          </cell>
          <cell r="G1585">
            <v>1931</v>
          </cell>
          <cell r="H1585" t="str">
            <v>MLI005</v>
          </cell>
          <cell r="J1585" t="str">
            <v>Djenne</v>
          </cell>
          <cell r="K1585">
            <v>19396</v>
          </cell>
          <cell r="L1585" t="str">
            <v>MLI005003</v>
          </cell>
        </row>
        <row r="1586">
          <cell r="F1586" t="str">
            <v>Mopti</v>
          </cell>
          <cell r="G1586">
            <v>1931</v>
          </cell>
          <cell r="H1586" t="str">
            <v>MLI005</v>
          </cell>
          <cell r="J1586" t="str">
            <v>Douentza</v>
          </cell>
          <cell r="K1586">
            <v>19397</v>
          </cell>
          <cell r="L1586" t="str">
            <v>MLI005004</v>
          </cell>
        </row>
        <row r="1587">
          <cell r="F1587" t="str">
            <v>Mopti</v>
          </cell>
          <cell r="G1587">
            <v>1931</v>
          </cell>
          <cell r="H1587" t="str">
            <v>MLI005</v>
          </cell>
          <cell r="J1587" t="str">
            <v>Koro</v>
          </cell>
          <cell r="K1587">
            <v>19398</v>
          </cell>
          <cell r="L1587" t="str">
            <v>MLI005005</v>
          </cell>
        </row>
        <row r="1588">
          <cell r="F1588" t="str">
            <v>Mopti</v>
          </cell>
          <cell r="G1588">
            <v>1931</v>
          </cell>
          <cell r="H1588" t="str">
            <v>MLI005</v>
          </cell>
          <cell r="J1588" t="str">
            <v>Tenenkou</v>
          </cell>
          <cell r="K1588">
            <v>19400</v>
          </cell>
          <cell r="L1588" t="str">
            <v>MLI005007</v>
          </cell>
        </row>
        <row r="1589">
          <cell r="F1589" t="str">
            <v>Mopti</v>
          </cell>
          <cell r="G1589">
            <v>1931</v>
          </cell>
          <cell r="H1589" t="str">
            <v>MLI005</v>
          </cell>
          <cell r="J1589" t="str">
            <v>Youwarou</v>
          </cell>
          <cell r="K1589">
            <v>19401</v>
          </cell>
          <cell r="L1589" t="str">
            <v>MLI005008</v>
          </cell>
        </row>
        <row r="1590">
          <cell r="F1590" t="str">
            <v>Tombouctou</v>
          </cell>
          <cell r="G1590">
            <v>1934</v>
          </cell>
          <cell r="H1590" t="str">
            <v>MLI006</v>
          </cell>
          <cell r="J1590" t="str">
            <v>Tombouctou</v>
          </cell>
          <cell r="K1590">
            <v>19420</v>
          </cell>
          <cell r="L1590" t="str">
            <v>MLI006005</v>
          </cell>
        </row>
        <row r="1591">
          <cell r="F1591" t="str">
            <v>Tombouctou</v>
          </cell>
          <cell r="G1591">
            <v>1934</v>
          </cell>
          <cell r="H1591" t="str">
            <v>MLI006</v>
          </cell>
          <cell r="J1591" t="str">
            <v>Dire</v>
          </cell>
          <cell r="K1591">
            <v>19416</v>
          </cell>
          <cell r="L1591" t="str">
            <v>MLI006001</v>
          </cell>
        </row>
        <row r="1592">
          <cell r="F1592" t="str">
            <v>Tombouctou</v>
          </cell>
          <cell r="G1592">
            <v>1934</v>
          </cell>
          <cell r="H1592" t="str">
            <v>MLI006</v>
          </cell>
          <cell r="J1592" t="str">
            <v>Goundam</v>
          </cell>
          <cell r="K1592">
            <v>19417</v>
          </cell>
          <cell r="L1592" t="str">
            <v>MLI006002</v>
          </cell>
        </row>
        <row r="1593">
          <cell r="F1593" t="str">
            <v>Tombouctou</v>
          </cell>
          <cell r="G1593">
            <v>1934</v>
          </cell>
          <cell r="H1593" t="str">
            <v>MLI006</v>
          </cell>
          <cell r="J1593" t="str">
            <v>Gourma-Rharous</v>
          </cell>
          <cell r="K1593">
            <v>19418</v>
          </cell>
          <cell r="L1593" t="str">
            <v>MLI006003</v>
          </cell>
        </row>
        <row r="1594">
          <cell r="F1594" t="str">
            <v>Tombouctou</v>
          </cell>
          <cell r="G1594">
            <v>1934</v>
          </cell>
          <cell r="H1594" t="str">
            <v>MLI006</v>
          </cell>
          <cell r="J1594" t="str">
            <v>Niafunke</v>
          </cell>
          <cell r="K1594">
            <v>19419</v>
          </cell>
          <cell r="L1594" t="str">
            <v>MLI006004</v>
          </cell>
        </row>
        <row r="1595">
          <cell r="F1595" t="str">
            <v>Gao</v>
          </cell>
          <cell r="G1595">
            <v>1927</v>
          </cell>
          <cell r="H1595" t="str">
            <v>MLI007</v>
          </cell>
          <cell r="J1595" t="str">
            <v>Gao</v>
          </cell>
          <cell r="K1595">
            <v>19374</v>
          </cell>
          <cell r="L1595" t="str">
            <v>MLI007003</v>
          </cell>
        </row>
        <row r="1596">
          <cell r="F1596" t="str">
            <v>Gao</v>
          </cell>
          <cell r="G1596">
            <v>1927</v>
          </cell>
          <cell r="H1596" t="str">
            <v>MLI007</v>
          </cell>
          <cell r="J1596" t="str">
            <v>Ansongo</v>
          </cell>
          <cell r="K1596">
            <v>19372</v>
          </cell>
          <cell r="L1596" t="str">
            <v>MLI007001</v>
          </cell>
        </row>
        <row r="1597">
          <cell r="F1597" t="str">
            <v>Gao</v>
          </cell>
          <cell r="G1597">
            <v>1927</v>
          </cell>
          <cell r="H1597" t="str">
            <v>MLI007</v>
          </cell>
          <cell r="J1597" t="str">
            <v>Bourem</v>
          </cell>
          <cell r="K1597">
            <v>19373</v>
          </cell>
          <cell r="L1597" t="str">
            <v>MLI007002</v>
          </cell>
        </row>
        <row r="1598">
          <cell r="F1598" t="str">
            <v>Gao</v>
          </cell>
          <cell r="G1598">
            <v>1927</v>
          </cell>
          <cell r="H1598" t="str">
            <v>MLI007</v>
          </cell>
          <cell r="J1598" t="str">
            <v>Menaka</v>
          </cell>
          <cell r="K1598">
            <v>19375</v>
          </cell>
          <cell r="L1598" t="str">
            <v>MLI007004</v>
          </cell>
        </row>
        <row r="1599">
          <cell r="F1599" t="str">
            <v>Kidal</v>
          </cell>
          <cell r="G1599">
            <v>1929</v>
          </cell>
          <cell r="H1599" t="str">
            <v>MLI008</v>
          </cell>
          <cell r="J1599" t="str">
            <v>Kidal</v>
          </cell>
          <cell r="K1599">
            <v>19384</v>
          </cell>
          <cell r="L1599" t="str">
            <v>MLI008002</v>
          </cell>
        </row>
        <row r="1600">
          <cell r="F1600" t="str">
            <v>Kidal</v>
          </cell>
          <cell r="G1600">
            <v>1929</v>
          </cell>
          <cell r="H1600" t="str">
            <v>MLI008</v>
          </cell>
          <cell r="J1600" t="str">
            <v>Abeibara</v>
          </cell>
          <cell r="K1600">
            <v>19383</v>
          </cell>
          <cell r="L1600" t="str">
            <v>MLI008001</v>
          </cell>
        </row>
        <row r="1601">
          <cell r="F1601" t="str">
            <v>Kidal</v>
          </cell>
          <cell r="G1601">
            <v>1929</v>
          </cell>
          <cell r="H1601" t="str">
            <v>MLI008</v>
          </cell>
          <cell r="J1601" t="str">
            <v>Tessalit</v>
          </cell>
          <cell r="K1601">
            <v>19385</v>
          </cell>
          <cell r="L1601" t="str">
            <v>MLI008003</v>
          </cell>
        </row>
        <row r="1602">
          <cell r="F1602" t="str">
            <v>Kidal</v>
          </cell>
          <cell r="G1602">
            <v>1929</v>
          </cell>
          <cell r="H1602" t="str">
            <v>MLI008</v>
          </cell>
          <cell r="J1602" t="str">
            <v>Tin-Essako</v>
          </cell>
          <cell r="K1602">
            <v>19386</v>
          </cell>
          <cell r="L1602" t="str">
            <v>MLI008004</v>
          </cell>
        </row>
        <row r="1603">
          <cell r="F1603" t="str">
            <v>Bamako</v>
          </cell>
          <cell r="G1603">
            <v>1926</v>
          </cell>
          <cell r="H1603" t="str">
            <v>MLI009</v>
          </cell>
          <cell r="J1603" t="str">
            <v>Commune I</v>
          </cell>
          <cell r="L1603" t="str">
            <v>MLI00900101</v>
          </cell>
        </row>
        <row r="1604">
          <cell r="F1604" t="str">
            <v>Bamako</v>
          </cell>
          <cell r="G1604">
            <v>1926</v>
          </cell>
          <cell r="H1604" t="str">
            <v>MLI009</v>
          </cell>
          <cell r="J1604" t="str">
            <v>Commune II</v>
          </cell>
          <cell r="L1604" t="str">
            <v>MLI00900102</v>
          </cell>
        </row>
        <row r="1605">
          <cell r="F1605" t="str">
            <v>Bamako</v>
          </cell>
          <cell r="G1605">
            <v>1926</v>
          </cell>
          <cell r="H1605" t="str">
            <v>MLI009</v>
          </cell>
          <cell r="J1605" t="str">
            <v>Commune III</v>
          </cell>
          <cell r="L1605" t="str">
            <v>MLI00900103</v>
          </cell>
        </row>
        <row r="1606">
          <cell r="F1606" t="str">
            <v>Bamako</v>
          </cell>
          <cell r="G1606">
            <v>1926</v>
          </cell>
          <cell r="H1606" t="str">
            <v>MLI009</v>
          </cell>
          <cell r="J1606" t="str">
            <v>Commune IV</v>
          </cell>
          <cell r="L1606" t="str">
            <v>MLI00900104</v>
          </cell>
        </row>
        <row r="1607">
          <cell r="F1607" t="str">
            <v>Bamako</v>
          </cell>
          <cell r="G1607">
            <v>1926</v>
          </cell>
          <cell r="H1607" t="str">
            <v>MLI009</v>
          </cell>
          <cell r="J1607" t="str">
            <v>Commune V</v>
          </cell>
          <cell r="L1607" t="str">
            <v>MLI00900105</v>
          </cell>
        </row>
        <row r="1608">
          <cell r="F1608" t="str">
            <v>Bamako</v>
          </cell>
          <cell r="G1608">
            <v>1926</v>
          </cell>
          <cell r="H1608" t="str">
            <v>MLI009</v>
          </cell>
          <cell r="J1608" t="str">
            <v>Commune VI</v>
          </cell>
          <cell r="L1608" t="str">
            <v>MLI00900106</v>
          </cell>
        </row>
        <row r="1609">
          <cell r="F1609" t="str">
            <v>Kayes</v>
          </cell>
          <cell r="G1609">
            <v>1928</v>
          </cell>
          <cell r="H1609" t="str">
            <v>MLI001</v>
          </cell>
          <cell r="J1609" t="str">
            <v>Kayes</v>
          </cell>
          <cell r="K1609">
            <v>19378</v>
          </cell>
          <cell r="L1609" t="str">
            <v>MLI001003</v>
          </cell>
        </row>
        <row r="1610">
          <cell r="F1610" t="str">
            <v>Kayes</v>
          </cell>
          <cell r="G1610">
            <v>1928</v>
          </cell>
          <cell r="H1610" t="str">
            <v>MLI001</v>
          </cell>
          <cell r="J1610" t="str">
            <v>Bafoulabe</v>
          </cell>
          <cell r="K1610">
            <v>19376</v>
          </cell>
          <cell r="L1610" t="str">
            <v>MLI001001</v>
          </cell>
        </row>
        <row r="1611">
          <cell r="F1611" t="str">
            <v>Kayes</v>
          </cell>
          <cell r="G1611">
            <v>1928</v>
          </cell>
          <cell r="H1611" t="str">
            <v>MLI001</v>
          </cell>
          <cell r="J1611" t="str">
            <v>Diema</v>
          </cell>
          <cell r="K1611">
            <v>19377</v>
          </cell>
          <cell r="L1611" t="str">
            <v>MLI001002</v>
          </cell>
        </row>
        <row r="1612">
          <cell r="F1612" t="str">
            <v>Kayes</v>
          </cell>
          <cell r="G1612">
            <v>1928</v>
          </cell>
          <cell r="H1612" t="str">
            <v>MLI001</v>
          </cell>
          <cell r="J1612" t="str">
            <v>Kenieba</v>
          </cell>
          <cell r="K1612">
            <v>19379</v>
          </cell>
          <cell r="L1612" t="str">
            <v>MLI001004</v>
          </cell>
        </row>
        <row r="1613">
          <cell r="F1613" t="str">
            <v>Kayes</v>
          </cell>
          <cell r="G1613">
            <v>1928</v>
          </cell>
          <cell r="H1613" t="str">
            <v>MLI001</v>
          </cell>
          <cell r="J1613" t="str">
            <v>Kita</v>
          </cell>
          <cell r="K1613">
            <v>19380</v>
          </cell>
          <cell r="L1613" t="str">
            <v>MLI001005</v>
          </cell>
        </row>
        <row r="1614">
          <cell r="F1614" t="str">
            <v>Kayes</v>
          </cell>
          <cell r="G1614">
            <v>1928</v>
          </cell>
          <cell r="H1614" t="str">
            <v>MLI001</v>
          </cell>
          <cell r="J1614" t="str">
            <v>Nioro</v>
          </cell>
          <cell r="K1614">
            <v>19381</v>
          </cell>
          <cell r="L1614" t="str">
            <v>MLI001006</v>
          </cell>
        </row>
        <row r="1615">
          <cell r="F1615" t="str">
            <v>Kayes</v>
          </cell>
          <cell r="G1615">
            <v>1928</v>
          </cell>
          <cell r="H1615" t="str">
            <v>MLI001</v>
          </cell>
          <cell r="J1615" t="str">
            <v>Yelimane</v>
          </cell>
          <cell r="K1615">
            <v>19382</v>
          </cell>
          <cell r="L1615" t="str">
            <v>MLI001007</v>
          </cell>
        </row>
        <row r="1616">
          <cell r="F1616" t="str">
            <v>Koulikoro</v>
          </cell>
          <cell r="G1616">
            <v>1930</v>
          </cell>
          <cell r="H1616" t="str">
            <v>MLI002</v>
          </cell>
          <cell r="J1616" t="str">
            <v>Koulikoro</v>
          </cell>
          <cell r="K1616">
            <v>19392</v>
          </cell>
          <cell r="L1616" t="str">
            <v>MLI002006</v>
          </cell>
        </row>
        <row r="1617">
          <cell r="F1617" t="str">
            <v>Koulikoro</v>
          </cell>
          <cell r="G1617">
            <v>1930</v>
          </cell>
          <cell r="H1617" t="str">
            <v>MLI002</v>
          </cell>
          <cell r="J1617" t="str">
            <v>Banamba</v>
          </cell>
          <cell r="K1617">
            <v>19387</v>
          </cell>
          <cell r="L1617" t="str">
            <v>MLI002001</v>
          </cell>
        </row>
        <row r="1618">
          <cell r="F1618" t="str">
            <v>Koulikoro</v>
          </cell>
          <cell r="G1618">
            <v>1930</v>
          </cell>
          <cell r="H1618" t="str">
            <v>MLI002</v>
          </cell>
          <cell r="J1618" t="str">
            <v>Dioila</v>
          </cell>
          <cell r="K1618">
            <v>19388</v>
          </cell>
          <cell r="L1618" t="str">
            <v>MLI002002</v>
          </cell>
        </row>
        <row r="1619">
          <cell r="F1619" t="str">
            <v>Koulikoro</v>
          </cell>
          <cell r="G1619">
            <v>1930</v>
          </cell>
          <cell r="H1619" t="str">
            <v>MLI002</v>
          </cell>
          <cell r="J1619" t="str">
            <v>Kangaba</v>
          </cell>
          <cell r="K1619">
            <v>19389</v>
          </cell>
          <cell r="L1619" t="str">
            <v>MLI002003</v>
          </cell>
        </row>
        <row r="1620">
          <cell r="F1620" t="str">
            <v>Koulikoro</v>
          </cell>
          <cell r="G1620">
            <v>1930</v>
          </cell>
          <cell r="H1620" t="str">
            <v>MLI002</v>
          </cell>
          <cell r="J1620" t="str">
            <v>Kati</v>
          </cell>
          <cell r="K1620">
            <v>19390</v>
          </cell>
          <cell r="L1620" t="str">
            <v>MLI002004</v>
          </cell>
        </row>
        <row r="1621">
          <cell r="F1621" t="str">
            <v>Koulikoro</v>
          </cell>
          <cell r="G1621">
            <v>1930</v>
          </cell>
          <cell r="H1621" t="str">
            <v>MLI002</v>
          </cell>
          <cell r="J1621" t="str">
            <v>Kolokani</v>
          </cell>
          <cell r="K1621">
            <v>19391</v>
          </cell>
          <cell r="L1621" t="str">
            <v>MLI002005</v>
          </cell>
        </row>
        <row r="1622">
          <cell r="F1622" t="str">
            <v>Koulikoro</v>
          </cell>
          <cell r="G1622">
            <v>1930</v>
          </cell>
          <cell r="H1622" t="str">
            <v>MLI002</v>
          </cell>
          <cell r="J1622" t="str">
            <v>Nara</v>
          </cell>
          <cell r="K1622">
            <v>19393</v>
          </cell>
          <cell r="L1622" t="str">
            <v>MLI002007</v>
          </cell>
        </row>
        <row r="1623">
          <cell r="F1623" t="str">
            <v>Sikasso</v>
          </cell>
          <cell r="G1623">
            <v>1933</v>
          </cell>
          <cell r="H1623" t="str">
            <v>MLI003</v>
          </cell>
          <cell r="J1623" t="str">
            <v>Sikasso</v>
          </cell>
          <cell r="K1623">
            <v>19413</v>
          </cell>
          <cell r="L1623" t="str">
            <v>MLI003005</v>
          </cell>
        </row>
        <row r="1624">
          <cell r="F1624" t="str">
            <v>Sikasso</v>
          </cell>
          <cell r="G1624">
            <v>1933</v>
          </cell>
          <cell r="H1624" t="str">
            <v>MLI003</v>
          </cell>
          <cell r="J1624" t="str">
            <v>Bougouni</v>
          </cell>
          <cell r="K1624">
            <v>19409</v>
          </cell>
          <cell r="L1624" t="str">
            <v>MLI003001</v>
          </cell>
        </row>
        <row r="1625">
          <cell r="F1625" t="str">
            <v>Sikasso</v>
          </cell>
          <cell r="G1625">
            <v>1933</v>
          </cell>
          <cell r="H1625" t="str">
            <v>MLI003</v>
          </cell>
          <cell r="J1625" t="str">
            <v>Kadiolo</v>
          </cell>
          <cell r="K1625">
            <v>19410</v>
          </cell>
          <cell r="L1625" t="str">
            <v>MLI003002</v>
          </cell>
        </row>
        <row r="1626">
          <cell r="F1626" t="str">
            <v>Sikasso</v>
          </cell>
          <cell r="G1626">
            <v>1933</v>
          </cell>
          <cell r="H1626" t="str">
            <v>MLI003</v>
          </cell>
          <cell r="J1626" t="str">
            <v>Kolondieba</v>
          </cell>
          <cell r="K1626">
            <v>19411</v>
          </cell>
          <cell r="L1626" t="str">
            <v>MLI003003</v>
          </cell>
        </row>
        <row r="1627">
          <cell r="F1627" t="str">
            <v>Sikasso</v>
          </cell>
          <cell r="G1627">
            <v>1933</v>
          </cell>
          <cell r="H1627" t="str">
            <v>MLI003</v>
          </cell>
          <cell r="J1627" t="str">
            <v>Koutiala</v>
          </cell>
          <cell r="K1627">
            <v>19412</v>
          </cell>
          <cell r="L1627" t="str">
            <v>MLI003004</v>
          </cell>
        </row>
        <row r="1628">
          <cell r="F1628" t="str">
            <v>Sikasso</v>
          </cell>
          <cell r="G1628">
            <v>1933</v>
          </cell>
          <cell r="H1628" t="str">
            <v>MLI003</v>
          </cell>
          <cell r="J1628" t="str">
            <v>Yanfolila</v>
          </cell>
          <cell r="K1628">
            <v>19414</v>
          </cell>
          <cell r="L1628" t="str">
            <v>MLI003006</v>
          </cell>
        </row>
        <row r="1629">
          <cell r="F1629" t="str">
            <v>Sikasso</v>
          </cell>
          <cell r="G1629">
            <v>1933</v>
          </cell>
          <cell r="H1629" t="str">
            <v>MLI003</v>
          </cell>
          <cell r="J1629" t="str">
            <v>Yorosso</v>
          </cell>
          <cell r="K1629">
            <v>19415</v>
          </cell>
          <cell r="L1629" t="str">
            <v>MLI003007</v>
          </cell>
        </row>
        <row r="1630">
          <cell r="F1630" t="str">
            <v>Segou</v>
          </cell>
          <cell r="G1630">
            <v>1932</v>
          </cell>
          <cell r="H1630" t="str">
            <v>MLI004</v>
          </cell>
          <cell r="J1630" t="str">
            <v>Segou</v>
          </cell>
          <cell r="K1630">
            <v>19407</v>
          </cell>
          <cell r="L1630" t="str">
            <v>MLI004006</v>
          </cell>
        </row>
        <row r="1631">
          <cell r="F1631" t="str">
            <v>Segou</v>
          </cell>
          <cell r="G1631">
            <v>1932</v>
          </cell>
          <cell r="H1631" t="str">
            <v>MLI004</v>
          </cell>
          <cell r="J1631" t="str">
            <v>Baroueli</v>
          </cell>
          <cell r="K1631">
            <v>19402</v>
          </cell>
          <cell r="L1631" t="str">
            <v>MLI004001</v>
          </cell>
        </row>
        <row r="1632">
          <cell r="F1632" t="str">
            <v>Segou</v>
          </cell>
          <cell r="G1632">
            <v>1932</v>
          </cell>
          <cell r="H1632" t="str">
            <v>MLI004</v>
          </cell>
          <cell r="J1632" t="str">
            <v>Bla</v>
          </cell>
          <cell r="K1632">
            <v>19403</v>
          </cell>
          <cell r="L1632" t="str">
            <v>MLI004002</v>
          </cell>
        </row>
        <row r="1633">
          <cell r="F1633" t="str">
            <v>Segou</v>
          </cell>
          <cell r="G1633">
            <v>1932</v>
          </cell>
          <cell r="H1633" t="str">
            <v>MLI004</v>
          </cell>
          <cell r="J1633" t="str">
            <v>Macina</v>
          </cell>
          <cell r="K1633">
            <v>19404</v>
          </cell>
          <cell r="L1633" t="str">
            <v>MLI004003</v>
          </cell>
        </row>
        <row r="1634">
          <cell r="F1634" t="str">
            <v>Segou</v>
          </cell>
          <cell r="G1634">
            <v>1932</v>
          </cell>
          <cell r="H1634" t="str">
            <v>MLI004</v>
          </cell>
          <cell r="J1634" t="str">
            <v>Niono</v>
          </cell>
          <cell r="K1634">
            <v>19405</v>
          </cell>
          <cell r="L1634" t="str">
            <v>MLI004004</v>
          </cell>
        </row>
        <row r="1635">
          <cell r="F1635" t="str">
            <v>Segou</v>
          </cell>
          <cell r="G1635">
            <v>1932</v>
          </cell>
          <cell r="H1635" t="str">
            <v>MLI004</v>
          </cell>
          <cell r="J1635" t="str">
            <v>San</v>
          </cell>
          <cell r="K1635">
            <v>19406</v>
          </cell>
          <cell r="L1635" t="str">
            <v>MLI004005</v>
          </cell>
        </row>
        <row r="1636">
          <cell r="F1636" t="str">
            <v>Segou</v>
          </cell>
          <cell r="G1636">
            <v>1932</v>
          </cell>
          <cell r="H1636" t="str">
            <v>MLI004</v>
          </cell>
          <cell r="J1636" t="str">
            <v>Tominian</v>
          </cell>
          <cell r="K1636">
            <v>19408</v>
          </cell>
          <cell r="L1636" t="str">
            <v>MLI004007</v>
          </cell>
        </row>
        <row r="1637">
          <cell r="F1637" t="str">
            <v>Mopti</v>
          </cell>
          <cell r="G1637">
            <v>1931</v>
          </cell>
          <cell r="H1637" t="str">
            <v>MLI005</v>
          </cell>
          <cell r="J1637" t="str">
            <v>Mopti</v>
          </cell>
          <cell r="K1637">
            <v>19399</v>
          </cell>
          <cell r="L1637" t="str">
            <v>MLI005006</v>
          </cell>
        </row>
        <row r="1638">
          <cell r="F1638" t="str">
            <v>Mopti</v>
          </cell>
          <cell r="G1638">
            <v>1931</v>
          </cell>
          <cell r="H1638" t="str">
            <v>MLI005</v>
          </cell>
          <cell r="J1638" t="str">
            <v>Bandiagara</v>
          </cell>
          <cell r="K1638">
            <v>19394</v>
          </cell>
          <cell r="L1638" t="str">
            <v>MLI005001</v>
          </cell>
        </row>
        <row r="1639">
          <cell r="F1639" t="str">
            <v>Mopti</v>
          </cell>
          <cell r="G1639">
            <v>1931</v>
          </cell>
          <cell r="H1639" t="str">
            <v>MLI005</v>
          </cell>
          <cell r="J1639" t="str">
            <v>Bankass</v>
          </cell>
          <cell r="K1639">
            <v>19395</v>
          </cell>
          <cell r="L1639" t="str">
            <v>MLI005002</v>
          </cell>
        </row>
        <row r="1640">
          <cell r="F1640" t="str">
            <v>Mopti</v>
          </cell>
          <cell r="G1640">
            <v>1931</v>
          </cell>
          <cell r="H1640" t="str">
            <v>MLI005</v>
          </cell>
          <cell r="J1640" t="str">
            <v>Djenne</v>
          </cell>
          <cell r="K1640">
            <v>19396</v>
          </cell>
          <cell r="L1640" t="str">
            <v>MLI005003</v>
          </cell>
        </row>
        <row r="1641">
          <cell r="F1641" t="str">
            <v>Mopti</v>
          </cell>
          <cell r="G1641">
            <v>1931</v>
          </cell>
          <cell r="H1641" t="str">
            <v>MLI005</v>
          </cell>
          <cell r="J1641" t="str">
            <v>Douentza</v>
          </cell>
          <cell r="K1641">
            <v>19397</v>
          </cell>
          <cell r="L1641" t="str">
            <v>MLI005004</v>
          </cell>
        </row>
        <row r="1642">
          <cell r="F1642" t="str">
            <v>Mopti</v>
          </cell>
          <cell r="G1642">
            <v>1931</v>
          </cell>
          <cell r="H1642" t="str">
            <v>MLI005</v>
          </cell>
          <cell r="J1642" t="str">
            <v>Koro</v>
          </cell>
          <cell r="K1642">
            <v>19398</v>
          </cell>
          <cell r="L1642" t="str">
            <v>MLI005005</v>
          </cell>
        </row>
        <row r="1643">
          <cell r="F1643" t="str">
            <v>Mopti</v>
          </cell>
          <cell r="G1643">
            <v>1931</v>
          </cell>
          <cell r="H1643" t="str">
            <v>MLI005</v>
          </cell>
          <cell r="J1643" t="str">
            <v>Tenenkou</v>
          </cell>
          <cell r="K1643">
            <v>19400</v>
          </cell>
          <cell r="L1643" t="str">
            <v>MLI005007</v>
          </cell>
        </row>
        <row r="1644">
          <cell r="F1644" t="str">
            <v>Mopti</v>
          </cell>
          <cell r="G1644">
            <v>1931</v>
          </cell>
          <cell r="H1644" t="str">
            <v>MLI005</v>
          </cell>
          <cell r="J1644" t="str">
            <v>Youwarou</v>
          </cell>
          <cell r="K1644">
            <v>19401</v>
          </cell>
          <cell r="L1644" t="str">
            <v>MLI005008</v>
          </cell>
        </row>
        <row r="1645">
          <cell r="F1645" t="str">
            <v>Tombouctou</v>
          </cell>
          <cell r="G1645">
            <v>1934</v>
          </cell>
          <cell r="H1645" t="str">
            <v>MLI006</v>
          </cell>
          <cell r="J1645" t="str">
            <v>Tombouctou</v>
          </cell>
          <cell r="K1645">
            <v>19420</v>
          </cell>
          <cell r="L1645" t="str">
            <v>MLI006005</v>
          </cell>
        </row>
        <row r="1646">
          <cell r="F1646" t="str">
            <v>Tombouctou</v>
          </cell>
          <cell r="G1646">
            <v>1934</v>
          </cell>
          <cell r="H1646" t="str">
            <v>MLI006</v>
          </cell>
          <cell r="J1646" t="str">
            <v>Dire</v>
          </cell>
          <cell r="K1646">
            <v>19416</v>
          </cell>
          <cell r="L1646" t="str">
            <v>MLI006001</v>
          </cell>
        </row>
        <row r="1647">
          <cell r="F1647" t="str">
            <v>Tombouctou</v>
          </cell>
          <cell r="G1647">
            <v>1934</v>
          </cell>
          <cell r="H1647" t="str">
            <v>MLI006</v>
          </cell>
          <cell r="J1647" t="str">
            <v>Goundam</v>
          </cell>
          <cell r="K1647">
            <v>19417</v>
          </cell>
          <cell r="L1647" t="str">
            <v>MLI006002</v>
          </cell>
        </row>
        <row r="1648">
          <cell r="F1648" t="str">
            <v>Tombouctou</v>
          </cell>
          <cell r="G1648">
            <v>1934</v>
          </cell>
          <cell r="H1648" t="str">
            <v>MLI006</v>
          </cell>
          <cell r="J1648" t="str">
            <v>Gourma-Rharous</v>
          </cell>
          <cell r="K1648">
            <v>19418</v>
          </cell>
          <cell r="L1648" t="str">
            <v>MLI006003</v>
          </cell>
        </row>
        <row r="1649">
          <cell r="F1649" t="str">
            <v>Tombouctou</v>
          </cell>
          <cell r="G1649">
            <v>1934</v>
          </cell>
          <cell r="H1649" t="str">
            <v>MLI006</v>
          </cell>
          <cell r="J1649" t="str">
            <v>Niafunke</v>
          </cell>
          <cell r="K1649">
            <v>19419</v>
          </cell>
          <cell r="L1649" t="str">
            <v>MLI006004</v>
          </cell>
        </row>
        <row r="1650">
          <cell r="F1650" t="str">
            <v>Gao</v>
          </cell>
          <cell r="G1650">
            <v>1927</v>
          </cell>
          <cell r="H1650" t="str">
            <v>MLI007</v>
          </cell>
          <cell r="J1650" t="str">
            <v>Gao</v>
          </cell>
          <cell r="K1650">
            <v>19374</v>
          </cell>
          <cell r="L1650" t="str">
            <v>MLI007003</v>
          </cell>
        </row>
        <row r="1651">
          <cell r="F1651" t="str">
            <v>Gao</v>
          </cell>
          <cell r="G1651">
            <v>1927</v>
          </cell>
          <cell r="H1651" t="str">
            <v>MLI007</v>
          </cell>
          <cell r="J1651" t="str">
            <v>Ansongo</v>
          </cell>
          <cell r="K1651">
            <v>19372</v>
          </cell>
          <cell r="L1651" t="str">
            <v>MLI007001</v>
          </cell>
        </row>
        <row r="1652">
          <cell r="F1652" t="str">
            <v>Gao</v>
          </cell>
          <cell r="G1652">
            <v>1927</v>
          </cell>
          <cell r="H1652" t="str">
            <v>MLI007</v>
          </cell>
          <cell r="J1652" t="str">
            <v>Bourem</v>
          </cell>
          <cell r="K1652">
            <v>19373</v>
          </cell>
          <cell r="L1652" t="str">
            <v>MLI007002</v>
          </cell>
        </row>
        <row r="1653">
          <cell r="F1653" t="str">
            <v>Gao</v>
          </cell>
          <cell r="G1653">
            <v>1927</v>
          </cell>
          <cell r="H1653" t="str">
            <v>MLI007</v>
          </cell>
          <cell r="J1653" t="str">
            <v>Menaka</v>
          </cell>
          <cell r="K1653">
            <v>19375</v>
          </cell>
          <cell r="L1653" t="str">
            <v>MLI007004</v>
          </cell>
        </row>
        <row r="1654">
          <cell r="F1654" t="str">
            <v>Kidal</v>
          </cell>
          <cell r="G1654">
            <v>1929</v>
          </cell>
          <cell r="H1654" t="str">
            <v>MLI008</v>
          </cell>
          <cell r="J1654" t="str">
            <v>Kidal</v>
          </cell>
          <cell r="K1654">
            <v>19384</v>
          </cell>
          <cell r="L1654" t="str">
            <v>MLI008002</v>
          </cell>
        </row>
        <row r="1655">
          <cell r="F1655" t="str">
            <v>Kidal</v>
          </cell>
          <cell r="G1655">
            <v>1929</v>
          </cell>
          <cell r="H1655" t="str">
            <v>MLI008</v>
          </cell>
          <cell r="J1655" t="str">
            <v>Abeibara</v>
          </cell>
          <cell r="K1655">
            <v>19383</v>
          </cell>
          <cell r="L1655" t="str">
            <v>MLI008001</v>
          </cell>
        </row>
        <row r="1656">
          <cell r="F1656" t="str">
            <v>Kidal</v>
          </cell>
          <cell r="G1656">
            <v>1929</v>
          </cell>
          <cell r="H1656" t="str">
            <v>MLI008</v>
          </cell>
          <cell r="J1656" t="str">
            <v>Tessalit</v>
          </cell>
          <cell r="K1656">
            <v>19385</v>
          </cell>
          <cell r="L1656" t="str">
            <v>MLI008003</v>
          </cell>
        </row>
        <row r="1657">
          <cell r="F1657" t="str">
            <v>Kidal</v>
          </cell>
          <cell r="G1657">
            <v>1929</v>
          </cell>
          <cell r="H1657" t="str">
            <v>MLI008</v>
          </cell>
          <cell r="J1657" t="str">
            <v>Tin-Essako</v>
          </cell>
          <cell r="K1657">
            <v>19386</v>
          </cell>
          <cell r="L1657" t="str">
            <v>MLI008004</v>
          </cell>
        </row>
        <row r="1658">
          <cell r="F1658" t="str">
            <v>Bamako</v>
          </cell>
          <cell r="G1658">
            <v>1926</v>
          </cell>
          <cell r="H1658" t="str">
            <v>MLI009</v>
          </cell>
          <cell r="J1658" t="str">
            <v>Commune I</v>
          </cell>
          <cell r="L1658" t="str">
            <v>MLI00900101</v>
          </cell>
        </row>
        <row r="1659">
          <cell r="F1659" t="str">
            <v>Bamako</v>
          </cell>
          <cell r="G1659">
            <v>1926</v>
          </cell>
          <cell r="H1659" t="str">
            <v>MLI009</v>
          </cell>
          <cell r="J1659" t="str">
            <v>Commune II</v>
          </cell>
          <cell r="L1659" t="str">
            <v>MLI00900102</v>
          </cell>
        </row>
        <row r="1660">
          <cell r="F1660" t="str">
            <v>Bamako</v>
          </cell>
          <cell r="G1660">
            <v>1926</v>
          </cell>
          <cell r="H1660" t="str">
            <v>MLI009</v>
          </cell>
          <cell r="J1660" t="str">
            <v>Commune III</v>
          </cell>
          <cell r="L1660" t="str">
            <v>MLI00900103</v>
          </cell>
        </row>
        <row r="1661">
          <cell r="F1661" t="str">
            <v>Bamako</v>
          </cell>
          <cell r="G1661">
            <v>1926</v>
          </cell>
          <cell r="H1661" t="str">
            <v>MLI009</v>
          </cell>
          <cell r="J1661" t="str">
            <v>Commune IV</v>
          </cell>
          <cell r="L1661" t="str">
            <v>MLI00900104</v>
          </cell>
        </row>
        <row r="1662">
          <cell r="F1662" t="str">
            <v>Bamako</v>
          </cell>
          <cell r="G1662">
            <v>1926</v>
          </cell>
          <cell r="H1662" t="str">
            <v>MLI009</v>
          </cell>
          <cell r="J1662" t="str">
            <v>Commune V</v>
          </cell>
          <cell r="L1662" t="str">
            <v>MLI00900105</v>
          </cell>
        </row>
        <row r="1663">
          <cell r="F1663" t="str">
            <v>Bamako</v>
          </cell>
          <cell r="G1663">
            <v>1926</v>
          </cell>
          <cell r="H1663" t="str">
            <v>MLI009</v>
          </cell>
          <cell r="J1663" t="str">
            <v>Commune VI</v>
          </cell>
          <cell r="L1663" t="str">
            <v>MLI00900106</v>
          </cell>
        </row>
        <row r="1664">
          <cell r="F1664" t="str">
            <v>Kayes</v>
          </cell>
          <cell r="G1664">
            <v>1928</v>
          </cell>
          <cell r="H1664" t="str">
            <v>MLI001</v>
          </cell>
          <cell r="J1664" t="str">
            <v>Kayes</v>
          </cell>
          <cell r="K1664">
            <v>19378</v>
          </cell>
          <cell r="L1664" t="str">
            <v>MLI001003</v>
          </cell>
        </row>
        <row r="1665">
          <cell r="F1665" t="str">
            <v>Kayes</v>
          </cell>
          <cell r="G1665">
            <v>1928</v>
          </cell>
          <cell r="H1665" t="str">
            <v>MLI001</v>
          </cell>
          <cell r="J1665" t="str">
            <v>Bafoulabe</v>
          </cell>
          <cell r="K1665">
            <v>19376</v>
          </cell>
          <cell r="L1665" t="str">
            <v>MLI001001</v>
          </cell>
        </row>
        <row r="1666">
          <cell r="F1666" t="str">
            <v>Kayes</v>
          </cell>
          <cell r="G1666">
            <v>1928</v>
          </cell>
          <cell r="H1666" t="str">
            <v>MLI001</v>
          </cell>
          <cell r="J1666" t="str">
            <v>Diema</v>
          </cell>
          <cell r="K1666">
            <v>19377</v>
          </cell>
          <cell r="L1666" t="str">
            <v>MLI001002</v>
          </cell>
        </row>
        <row r="1667">
          <cell r="F1667" t="str">
            <v>Kayes</v>
          </cell>
          <cell r="G1667">
            <v>1928</v>
          </cell>
          <cell r="H1667" t="str">
            <v>MLI001</v>
          </cell>
          <cell r="J1667" t="str">
            <v>Kenieba</v>
          </cell>
          <cell r="K1667">
            <v>19379</v>
          </cell>
          <cell r="L1667" t="str">
            <v>MLI001004</v>
          </cell>
        </row>
        <row r="1668">
          <cell r="F1668" t="str">
            <v>Kayes</v>
          </cell>
          <cell r="G1668">
            <v>1928</v>
          </cell>
          <cell r="H1668" t="str">
            <v>MLI001</v>
          </cell>
          <cell r="J1668" t="str">
            <v>Kita</v>
          </cell>
          <cell r="K1668">
            <v>19380</v>
          </cell>
          <cell r="L1668" t="str">
            <v>MLI001005</v>
          </cell>
        </row>
        <row r="1669">
          <cell r="F1669" t="str">
            <v>Kayes</v>
          </cell>
          <cell r="G1669">
            <v>1928</v>
          </cell>
          <cell r="H1669" t="str">
            <v>MLI001</v>
          </cell>
          <cell r="J1669" t="str">
            <v>Nioro</v>
          </cell>
          <cell r="K1669">
            <v>19381</v>
          </cell>
          <cell r="L1669" t="str">
            <v>MLI001006</v>
          </cell>
        </row>
        <row r="1670">
          <cell r="F1670" t="str">
            <v>Kayes</v>
          </cell>
          <cell r="G1670">
            <v>1928</v>
          </cell>
          <cell r="H1670" t="str">
            <v>MLI001</v>
          </cell>
          <cell r="J1670" t="str">
            <v>Yelimane</v>
          </cell>
          <cell r="K1670">
            <v>19382</v>
          </cell>
          <cell r="L1670" t="str">
            <v>MLI001007</v>
          </cell>
        </row>
        <row r="1671">
          <cell r="F1671" t="str">
            <v>Koulikoro</v>
          </cell>
          <cell r="G1671">
            <v>1930</v>
          </cell>
          <cell r="H1671" t="str">
            <v>MLI002</v>
          </cell>
          <cell r="J1671" t="str">
            <v>Koulikoro</v>
          </cell>
          <cell r="K1671">
            <v>19392</v>
          </cell>
          <cell r="L1671" t="str">
            <v>MLI002006</v>
          </cell>
        </row>
        <row r="1672">
          <cell r="F1672" t="str">
            <v>Koulikoro</v>
          </cell>
          <cell r="G1672">
            <v>1930</v>
          </cell>
          <cell r="H1672" t="str">
            <v>MLI002</v>
          </cell>
          <cell r="J1672" t="str">
            <v>Banamba</v>
          </cell>
          <cell r="K1672">
            <v>19387</v>
          </cell>
          <cell r="L1672" t="str">
            <v>MLI002001</v>
          </cell>
        </row>
        <row r="1673">
          <cell r="F1673" t="str">
            <v>Koulikoro</v>
          </cell>
          <cell r="G1673">
            <v>1930</v>
          </cell>
          <cell r="H1673" t="str">
            <v>MLI002</v>
          </cell>
          <cell r="J1673" t="str">
            <v>Dioila</v>
          </cell>
          <cell r="K1673">
            <v>19388</v>
          </cell>
          <cell r="L1673" t="str">
            <v>MLI002002</v>
          </cell>
        </row>
        <row r="1674">
          <cell r="F1674" t="str">
            <v>Koulikoro</v>
          </cell>
          <cell r="G1674">
            <v>1930</v>
          </cell>
          <cell r="H1674" t="str">
            <v>MLI002</v>
          </cell>
          <cell r="J1674" t="str">
            <v>Kangaba</v>
          </cell>
          <cell r="K1674">
            <v>19389</v>
          </cell>
          <cell r="L1674" t="str">
            <v>MLI002003</v>
          </cell>
        </row>
        <row r="1675">
          <cell r="F1675" t="str">
            <v>Koulikoro</v>
          </cell>
          <cell r="G1675">
            <v>1930</v>
          </cell>
          <cell r="H1675" t="str">
            <v>MLI002</v>
          </cell>
          <cell r="J1675" t="str">
            <v>Kati</v>
          </cell>
          <cell r="K1675">
            <v>19390</v>
          </cell>
          <cell r="L1675" t="str">
            <v>MLI002004</v>
          </cell>
        </row>
        <row r="1676">
          <cell r="F1676" t="str">
            <v>Koulikoro</v>
          </cell>
          <cell r="G1676">
            <v>1930</v>
          </cell>
          <cell r="H1676" t="str">
            <v>MLI002</v>
          </cell>
          <cell r="J1676" t="str">
            <v>Kolokani</v>
          </cell>
          <cell r="K1676">
            <v>19391</v>
          </cell>
          <cell r="L1676" t="str">
            <v>MLI002005</v>
          </cell>
        </row>
        <row r="1677">
          <cell r="F1677" t="str">
            <v>Koulikoro</v>
          </cell>
          <cell r="G1677">
            <v>1930</v>
          </cell>
          <cell r="H1677" t="str">
            <v>MLI002</v>
          </cell>
          <cell r="J1677" t="str">
            <v>Nara</v>
          </cell>
          <cell r="K1677">
            <v>19393</v>
          </cell>
          <cell r="L1677" t="str">
            <v>MLI002007</v>
          </cell>
        </row>
        <row r="1678">
          <cell r="F1678" t="str">
            <v>Sikasso</v>
          </cell>
          <cell r="G1678">
            <v>1933</v>
          </cell>
          <cell r="H1678" t="str">
            <v>MLI003</v>
          </cell>
          <cell r="J1678" t="str">
            <v>Sikasso</v>
          </cell>
          <cell r="K1678">
            <v>19413</v>
          </cell>
          <cell r="L1678" t="str">
            <v>MLI003005</v>
          </cell>
        </row>
        <row r="1679">
          <cell r="F1679" t="str">
            <v>Sikasso</v>
          </cell>
          <cell r="G1679">
            <v>1933</v>
          </cell>
          <cell r="H1679" t="str">
            <v>MLI003</v>
          </cell>
          <cell r="J1679" t="str">
            <v>Bougouni</v>
          </cell>
          <cell r="K1679">
            <v>19409</v>
          </cell>
          <cell r="L1679" t="str">
            <v>MLI003001</v>
          </cell>
        </row>
        <row r="1680">
          <cell r="F1680" t="str">
            <v>Sikasso</v>
          </cell>
          <cell r="G1680">
            <v>1933</v>
          </cell>
          <cell r="H1680" t="str">
            <v>MLI003</v>
          </cell>
          <cell r="J1680" t="str">
            <v>Kadiolo</v>
          </cell>
          <cell r="K1680">
            <v>19410</v>
          </cell>
          <cell r="L1680" t="str">
            <v>MLI003002</v>
          </cell>
        </row>
        <row r="1681">
          <cell r="F1681" t="str">
            <v>Sikasso</v>
          </cell>
          <cell r="G1681">
            <v>1933</v>
          </cell>
          <cell r="H1681" t="str">
            <v>MLI003</v>
          </cell>
          <cell r="J1681" t="str">
            <v>Kolondieba</v>
          </cell>
          <cell r="K1681">
            <v>19411</v>
          </cell>
          <cell r="L1681" t="str">
            <v>MLI003003</v>
          </cell>
        </row>
        <row r="1682">
          <cell r="F1682" t="str">
            <v>Sikasso</v>
          </cell>
          <cell r="G1682">
            <v>1933</v>
          </cell>
          <cell r="H1682" t="str">
            <v>MLI003</v>
          </cell>
          <cell r="J1682" t="str">
            <v>Koutiala</v>
          </cell>
          <cell r="K1682">
            <v>19412</v>
          </cell>
          <cell r="L1682" t="str">
            <v>MLI003004</v>
          </cell>
        </row>
        <row r="1683">
          <cell r="F1683" t="str">
            <v>Sikasso</v>
          </cell>
          <cell r="G1683">
            <v>1933</v>
          </cell>
          <cell r="H1683" t="str">
            <v>MLI003</v>
          </cell>
          <cell r="J1683" t="str">
            <v>Yanfolila</v>
          </cell>
          <cell r="K1683">
            <v>19414</v>
          </cell>
          <cell r="L1683" t="str">
            <v>MLI003006</v>
          </cell>
        </row>
        <row r="1684">
          <cell r="F1684" t="str">
            <v>Sikasso</v>
          </cell>
          <cell r="G1684">
            <v>1933</v>
          </cell>
          <cell r="H1684" t="str">
            <v>MLI003</v>
          </cell>
          <cell r="J1684" t="str">
            <v>Yorosso</v>
          </cell>
          <cell r="K1684">
            <v>19415</v>
          </cell>
          <cell r="L1684" t="str">
            <v>MLI003007</v>
          </cell>
        </row>
        <row r="1685">
          <cell r="F1685" t="str">
            <v>Segou</v>
          </cell>
          <cell r="G1685">
            <v>1932</v>
          </cell>
          <cell r="H1685" t="str">
            <v>MLI004</v>
          </cell>
          <cell r="J1685" t="str">
            <v>Segou</v>
          </cell>
          <cell r="K1685">
            <v>19407</v>
          </cell>
          <cell r="L1685" t="str">
            <v>MLI004006</v>
          </cell>
        </row>
        <row r="1686">
          <cell r="F1686" t="str">
            <v>Segou</v>
          </cell>
          <cell r="G1686">
            <v>1932</v>
          </cell>
          <cell r="H1686" t="str">
            <v>MLI004</v>
          </cell>
          <cell r="J1686" t="str">
            <v>Baroueli</v>
          </cell>
          <cell r="K1686">
            <v>19402</v>
          </cell>
          <cell r="L1686" t="str">
            <v>MLI004001</v>
          </cell>
        </row>
        <row r="1687">
          <cell r="F1687" t="str">
            <v>Segou</v>
          </cell>
          <cell r="G1687">
            <v>1932</v>
          </cell>
          <cell r="H1687" t="str">
            <v>MLI004</v>
          </cell>
          <cell r="J1687" t="str">
            <v>Bla</v>
          </cell>
          <cell r="K1687">
            <v>19403</v>
          </cell>
          <cell r="L1687" t="str">
            <v>MLI004002</v>
          </cell>
        </row>
        <row r="1688">
          <cell r="F1688" t="str">
            <v>Segou</v>
          </cell>
          <cell r="G1688">
            <v>1932</v>
          </cell>
          <cell r="H1688" t="str">
            <v>MLI004</v>
          </cell>
          <cell r="J1688" t="str">
            <v>Macina</v>
          </cell>
          <cell r="K1688">
            <v>19404</v>
          </cell>
          <cell r="L1688" t="str">
            <v>MLI004003</v>
          </cell>
        </row>
        <row r="1689">
          <cell r="F1689" t="str">
            <v>Segou</v>
          </cell>
          <cell r="G1689">
            <v>1932</v>
          </cell>
          <cell r="H1689" t="str">
            <v>MLI004</v>
          </cell>
          <cell r="J1689" t="str">
            <v>Niono</v>
          </cell>
          <cell r="K1689">
            <v>19405</v>
          </cell>
          <cell r="L1689" t="str">
            <v>MLI004004</v>
          </cell>
        </row>
        <row r="1690">
          <cell r="F1690" t="str">
            <v>Segou</v>
          </cell>
          <cell r="G1690">
            <v>1932</v>
          </cell>
          <cell r="H1690" t="str">
            <v>MLI004</v>
          </cell>
          <cell r="J1690" t="str">
            <v>San</v>
          </cell>
          <cell r="K1690">
            <v>19406</v>
          </cell>
          <cell r="L1690" t="str">
            <v>MLI004005</v>
          </cell>
        </row>
        <row r="1691">
          <cell r="F1691" t="str">
            <v>Segou</v>
          </cell>
          <cell r="G1691">
            <v>1932</v>
          </cell>
          <cell r="H1691" t="str">
            <v>MLI004</v>
          </cell>
          <cell r="J1691" t="str">
            <v>Tominian</v>
          </cell>
          <cell r="K1691">
            <v>19408</v>
          </cell>
          <cell r="L1691" t="str">
            <v>MLI004007</v>
          </cell>
        </row>
        <row r="1692">
          <cell r="F1692" t="str">
            <v>Mopti</v>
          </cell>
          <cell r="G1692">
            <v>1931</v>
          </cell>
          <cell r="H1692" t="str">
            <v>MLI005</v>
          </cell>
          <cell r="J1692" t="str">
            <v>Mopti</v>
          </cell>
          <cell r="K1692">
            <v>19399</v>
          </cell>
          <cell r="L1692" t="str">
            <v>MLI005006</v>
          </cell>
        </row>
        <row r="1693">
          <cell r="F1693" t="str">
            <v>Mopti</v>
          </cell>
          <cell r="G1693">
            <v>1931</v>
          </cell>
          <cell r="H1693" t="str">
            <v>MLI005</v>
          </cell>
          <cell r="J1693" t="str">
            <v>Bandiagara</v>
          </cell>
          <cell r="K1693">
            <v>19394</v>
          </cell>
          <cell r="L1693" t="str">
            <v>MLI005001</v>
          </cell>
        </row>
        <row r="1694">
          <cell r="F1694" t="str">
            <v>Mopti</v>
          </cell>
          <cell r="G1694">
            <v>1931</v>
          </cell>
          <cell r="H1694" t="str">
            <v>MLI005</v>
          </cell>
          <cell r="J1694" t="str">
            <v>Bankass</v>
          </cell>
          <cell r="K1694">
            <v>19395</v>
          </cell>
          <cell r="L1694" t="str">
            <v>MLI005002</v>
          </cell>
        </row>
        <row r="1695">
          <cell r="F1695" t="str">
            <v>Mopti</v>
          </cell>
          <cell r="G1695">
            <v>1931</v>
          </cell>
          <cell r="H1695" t="str">
            <v>MLI005</v>
          </cell>
          <cell r="J1695" t="str">
            <v>Djenne</v>
          </cell>
          <cell r="K1695">
            <v>19396</v>
          </cell>
          <cell r="L1695" t="str">
            <v>MLI005003</v>
          </cell>
        </row>
        <row r="1696">
          <cell r="F1696" t="str">
            <v>Mopti</v>
          </cell>
          <cell r="G1696">
            <v>1931</v>
          </cell>
          <cell r="H1696" t="str">
            <v>MLI005</v>
          </cell>
          <cell r="J1696" t="str">
            <v>Douentza</v>
          </cell>
          <cell r="K1696">
            <v>19397</v>
          </cell>
          <cell r="L1696" t="str">
            <v>MLI005004</v>
          </cell>
        </row>
        <row r="1697">
          <cell r="F1697" t="str">
            <v>Mopti</v>
          </cell>
          <cell r="G1697">
            <v>1931</v>
          </cell>
          <cell r="H1697" t="str">
            <v>MLI005</v>
          </cell>
          <cell r="J1697" t="str">
            <v>Koro</v>
          </cell>
          <cell r="K1697">
            <v>19398</v>
          </cell>
          <cell r="L1697" t="str">
            <v>MLI005005</v>
          </cell>
        </row>
        <row r="1698">
          <cell r="F1698" t="str">
            <v>Mopti</v>
          </cell>
          <cell r="G1698">
            <v>1931</v>
          </cell>
          <cell r="H1698" t="str">
            <v>MLI005</v>
          </cell>
          <cell r="J1698" t="str">
            <v>Tenenkou</v>
          </cell>
          <cell r="K1698">
            <v>19400</v>
          </cell>
          <cell r="L1698" t="str">
            <v>MLI005007</v>
          </cell>
        </row>
        <row r="1699">
          <cell r="F1699" t="str">
            <v>Mopti</v>
          </cell>
          <cell r="G1699">
            <v>1931</v>
          </cell>
          <cell r="H1699" t="str">
            <v>MLI005</v>
          </cell>
          <cell r="J1699" t="str">
            <v>Youwarou</v>
          </cell>
          <cell r="K1699">
            <v>19401</v>
          </cell>
          <cell r="L1699" t="str">
            <v>MLI005008</v>
          </cell>
        </row>
        <row r="1700">
          <cell r="F1700" t="str">
            <v>Tombouctou</v>
          </cell>
          <cell r="G1700">
            <v>1934</v>
          </cell>
          <cell r="H1700" t="str">
            <v>MLI006</v>
          </cell>
          <cell r="J1700" t="str">
            <v>Tombouctou</v>
          </cell>
          <cell r="K1700">
            <v>19420</v>
          </cell>
          <cell r="L1700" t="str">
            <v>MLI006005</v>
          </cell>
        </row>
        <row r="1701">
          <cell r="F1701" t="str">
            <v>Tombouctou</v>
          </cell>
          <cell r="G1701">
            <v>1934</v>
          </cell>
          <cell r="H1701" t="str">
            <v>MLI006</v>
          </cell>
          <cell r="J1701" t="str">
            <v>Dire</v>
          </cell>
          <cell r="K1701">
            <v>19416</v>
          </cell>
          <cell r="L1701" t="str">
            <v>MLI006001</v>
          </cell>
        </row>
        <row r="1702">
          <cell r="F1702" t="str">
            <v>Tombouctou</v>
          </cell>
          <cell r="G1702">
            <v>1934</v>
          </cell>
          <cell r="H1702" t="str">
            <v>MLI006</v>
          </cell>
          <cell r="J1702" t="str">
            <v>Goundam</v>
          </cell>
          <cell r="K1702">
            <v>19417</v>
          </cell>
          <cell r="L1702" t="str">
            <v>MLI006002</v>
          </cell>
        </row>
        <row r="1703">
          <cell r="F1703" t="str">
            <v>Tombouctou</v>
          </cell>
          <cell r="G1703">
            <v>1934</v>
          </cell>
          <cell r="H1703" t="str">
            <v>MLI006</v>
          </cell>
          <cell r="J1703" t="str">
            <v>Gourma-Rharous</v>
          </cell>
          <cell r="K1703">
            <v>19418</v>
          </cell>
          <cell r="L1703" t="str">
            <v>MLI006003</v>
          </cell>
        </row>
        <row r="1704">
          <cell r="F1704" t="str">
            <v>Tombouctou</v>
          </cell>
          <cell r="G1704">
            <v>1934</v>
          </cell>
          <cell r="H1704" t="str">
            <v>MLI006</v>
          </cell>
          <cell r="J1704" t="str">
            <v>Niafunke</v>
          </cell>
          <cell r="K1704">
            <v>19419</v>
          </cell>
          <cell r="L1704" t="str">
            <v>MLI006004</v>
          </cell>
        </row>
        <row r="1705">
          <cell r="F1705" t="str">
            <v>Gao</v>
          </cell>
          <cell r="G1705">
            <v>1927</v>
          </cell>
          <cell r="H1705" t="str">
            <v>MLI007</v>
          </cell>
          <cell r="J1705" t="str">
            <v>Gao</v>
          </cell>
          <cell r="K1705">
            <v>19374</v>
          </cell>
          <cell r="L1705" t="str">
            <v>MLI007003</v>
          </cell>
        </row>
        <row r="1706">
          <cell r="F1706" t="str">
            <v>Gao</v>
          </cell>
          <cell r="G1706">
            <v>1927</v>
          </cell>
          <cell r="H1706" t="str">
            <v>MLI007</v>
          </cell>
          <cell r="J1706" t="str">
            <v>Ansongo</v>
          </cell>
          <cell r="K1706">
            <v>19372</v>
          </cell>
          <cell r="L1706" t="str">
            <v>MLI007001</v>
          </cell>
        </row>
        <row r="1707">
          <cell r="F1707" t="str">
            <v>Gao</v>
          </cell>
          <cell r="G1707">
            <v>1927</v>
          </cell>
          <cell r="H1707" t="str">
            <v>MLI007</v>
          </cell>
          <cell r="J1707" t="str">
            <v>Bourem</v>
          </cell>
          <cell r="K1707">
            <v>19373</v>
          </cell>
          <cell r="L1707" t="str">
            <v>MLI007002</v>
          </cell>
        </row>
        <row r="1708">
          <cell r="F1708" t="str">
            <v>Gao</v>
          </cell>
          <cell r="G1708">
            <v>1927</v>
          </cell>
          <cell r="H1708" t="str">
            <v>MLI007</v>
          </cell>
          <cell r="J1708" t="str">
            <v>Menaka</v>
          </cell>
          <cell r="K1708">
            <v>19375</v>
          </cell>
          <cell r="L1708" t="str">
            <v>MLI007004</v>
          </cell>
        </row>
        <row r="1709">
          <cell r="F1709" t="str">
            <v>Kidal</v>
          </cell>
          <cell r="G1709">
            <v>1929</v>
          </cell>
          <cell r="H1709" t="str">
            <v>MLI008</v>
          </cell>
          <cell r="J1709" t="str">
            <v>Kidal</v>
          </cell>
          <cell r="K1709">
            <v>19384</v>
          </cell>
          <cell r="L1709" t="str">
            <v>MLI008002</v>
          </cell>
        </row>
        <row r="1710">
          <cell r="F1710" t="str">
            <v>Kidal</v>
          </cell>
          <cell r="G1710">
            <v>1929</v>
          </cell>
          <cell r="H1710" t="str">
            <v>MLI008</v>
          </cell>
          <cell r="J1710" t="str">
            <v>Abeibara</v>
          </cell>
          <cell r="K1710">
            <v>19383</v>
          </cell>
          <cell r="L1710" t="str">
            <v>MLI008001</v>
          </cell>
        </row>
        <row r="1711">
          <cell r="F1711" t="str">
            <v>Kidal</v>
          </cell>
          <cell r="G1711">
            <v>1929</v>
          </cell>
          <cell r="H1711" t="str">
            <v>MLI008</v>
          </cell>
          <cell r="J1711" t="str">
            <v>Tessalit</v>
          </cell>
          <cell r="K1711">
            <v>19385</v>
          </cell>
          <cell r="L1711" t="str">
            <v>MLI008003</v>
          </cell>
        </row>
        <row r="1712">
          <cell r="F1712" t="str">
            <v>Kidal</v>
          </cell>
          <cell r="G1712">
            <v>1929</v>
          </cell>
          <cell r="H1712" t="str">
            <v>MLI008</v>
          </cell>
          <cell r="J1712" t="str">
            <v>Tin-Essako</v>
          </cell>
          <cell r="K1712">
            <v>19386</v>
          </cell>
          <cell r="L1712" t="str">
            <v>MLI008004</v>
          </cell>
        </row>
        <row r="1713">
          <cell r="F1713" t="str">
            <v>Bamako</v>
          </cell>
          <cell r="G1713">
            <v>1926</v>
          </cell>
          <cell r="H1713" t="str">
            <v>MLI009</v>
          </cell>
          <cell r="J1713" t="str">
            <v>Commune I</v>
          </cell>
          <cell r="L1713" t="str">
            <v>MLI00900101</v>
          </cell>
        </row>
        <row r="1714">
          <cell r="F1714" t="str">
            <v>Bamako</v>
          </cell>
          <cell r="G1714">
            <v>1926</v>
          </cell>
          <cell r="H1714" t="str">
            <v>MLI009</v>
          </cell>
          <cell r="J1714" t="str">
            <v>Commune II</v>
          </cell>
          <cell r="L1714" t="str">
            <v>MLI00900102</v>
          </cell>
        </row>
        <row r="1715">
          <cell r="F1715" t="str">
            <v>Bamako</v>
          </cell>
          <cell r="G1715">
            <v>1926</v>
          </cell>
          <cell r="H1715" t="str">
            <v>MLI009</v>
          </cell>
          <cell r="J1715" t="str">
            <v>Commune III</v>
          </cell>
          <cell r="L1715" t="str">
            <v>MLI00900103</v>
          </cell>
        </row>
        <row r="1716">
          <cell r="F1716" t="str">
            <v>Bamako</v>
          </cell>
          <cell r="G1716">
            <v>1926</v>
          </cell>
          <cell r="H1716" t="str">
            <v>MLI009</v>
          </cell>
          <cell r="J1716" t="str">
            <v>Commune IV</v>
          </cell>
          <cell r="L1716" t="str">
            <v>MLI00900104</v>
          </cell>
        </row>
        <row r="1717">
          <cell r="F1717" t="str">
            <v>Bamako</v>
          </cell>
          <cell r="G1717">
            <v>1926</v>
          </cell>
          <cell r="H1717" t="str">
            <v>MLI009</v>
          </cell>
          <cell r="J1717" t="str">
            <v>Commune V</v>
          </cell>
          <cell r="L1717" t="str">
            <v>MLI00900105</v>
          </cell>
        </row>
        <row r="1718">
          <cell r="F1718" t="str">
            <v>Bamako</v>
          </cell>
          <cell r="G1718">
            <v>1926</v>
          </cell>
          <cell r="H1718" t="str">
            <v>MLI009</v>
          </cell>
          <cell r="J1718" t="str">
            <v>Commune VI</v>
          </cell>
          <cell r="L1718" t="str">
            <v>MLI00900106</v>
          </cell>
        </row>
        <row r="1719">
          <cell r="F1719" t="str">
            <v>Kayes</v>
          </cell>
          <cell r="G1719">
            <v>1928</v>
          </cell>
          <cell r="H1719" t="str">
            <v>MLI001</v>
          </cell>
          <cell r="J1719" t="str">
            <v>Kayes</v>
          </cell>
          <cell r="K1719">
            <v>19378</v>
          </cell>
          <cell r="L1719" t="str">
            <v>MLI001003</v>
          </cell>
        </row>
        <row r="1720">
          <cell r="F1720" t="str">
            <v>Kayes</v>
          </cell>
          <cell r="G1720">
            <v>1928</v>
          </cell>
          <cell r="H1720" t="str">
            <v>MLI001</v>
          </cell>
          <cell r="J1720" t="str">
            <v>Bafoulabe</v>
          </cell>
          <cell r="K1720">
            <v>19376</v>
          </cell>
          <cell r="L1720" t="str">
            <v>MLI001001</v>
          </cell>
        </row>
        <row r="1721">
          <cell r="F1721" t="str">
            <v>Kayes</v>
          </cell>
          <cell r="G1721">
            <v>1928</v>
          </cell>
          <cell r="H1721" t="str">
            <v>MLI001</v>
          </cell>
          <cell r="J1721" t="str">
            <v>Diema</v>
          </cell>
          <cell r="K1721">
            <v>19377</v>
          </cell>
          <cell r="L1721" t="str">
            <v>MLI001002</v>
          </cell>
        </row>
        <row r="1722">
          <cell r="F1722" t="str">
            <v>Kayes</v>
          </cell>
          <cell r="G1722">
            <v>1928</v>
          </cell>
          <cell r="H1722" t="str">
            <v>MLI001</v>
          </cell>
          <cell r="J1722" t="str">
            <v>Kenieba</v>
          </cell>
          <cell r="K1722">
            <v>19379</v>
          </cell>
          <cell r="L1722" t="str">
            <v>MLI001004</v>
          </cell>
        </row>
        <row r="1723">
          <cell r="F1723" t="str">
            <v>Kayes</v>
          </cell>
          <cell r="G1723">
            <v>1928</v>
          </cell>
          <cell r="H1723" t="str">
            <v>MLI001</v>
          </cell>
          <cell r="J1723" t="str">
            <v>Kita</v>
          </cell>
          <cell r="K1723">
            <v>19380</v>
          </cell>
          <cell r="L1723" t="str">
            <v>MLI001005</v>
          </cell>
        </row>
        <row r="1724">
          <cell r="F1724" t="str">
            <v>Kayes</v>
          </cell>
          <cell r="G1724">
            <v>1928</v>
          </cell>
          <cell r="H1724" t="str">
            <v>MLI001</v>
          </cell>
          <cell r="J1724" t="str">
            <v>Nioro</v>
          </cell>
          <cell r="K1724">
            <v>19381</v>
          </cell>
          <cell r="L1724" t="str">
            <v>MLI001006</v>
          </cell>
        </row>
        <row r="1725">
          <cell r="F1725" t="str">
            <v>Kayes</v>
          </cell>
          <cell r="G1725">
            <v>1928</v>
          </cell>
          <cell r="H1725" t="str">
            <v>MLI001</v>
          </cell>
          <cell r="J1725" t="str">
            <v>Yelimane</v>
          </cell>
          <cell r="K1725">
            <v>19382</v>
          </cell>
          <cell r="L1725" t="str">
            <v>MLI001007</v>
          </cell>
        </row>
        <row r="1726">
          <cell r="F1726" t="str">
            <v>Koulikoro</v>
          </cell>
          <cell r="G1726">
            <v>1930</v>
          </cell>
          <cell r="H1726" t="str">
            <v>MLI002</v>
          </cell>
          <cell r="J1726" t="str">
            <v>Koulikoro</v>
          </cell>
          <cell r="K1726">
            <v>19392</v>
          </cell>
          <cell r="L1726" t="str">
            <v>MLI002006</v>
          </cell>
        </row>
        <row r="1727">
          <cell r="F1727" t="str">
            <v>Koulikoro</v>
          </cell>
          <cell r="G1727">
            <v>1930</v>
          </cell>
          <cell r="H1727" t="str">
            <v>MLI002</v>
          </cell>
          <cell r="J1727" t="str">
            <v>Banamba</v>
          </cell>
          <cell r="K1727">
            <v>19387</v>
          </cell>
          <cell r="L1727" t="str">
            <v>MLI002001</v>
          </cell>
        </row>
        <row r="1728">
          <cell r="F1728" t="str">
            <v>Koulikoro</v>
          </cell>
          <cell r="G1728">
            <v>1930</v>
          </cell>
          <cell r="H1728" t="str">
            <v>MLI002</v>
          </cell>
          <cell r="J1728" t="str">
            <v>Dioila</v>
          </cell>
          <cell r="K1728">
            <v>19388</v>
          </cell>
          <cell r="L1728" t="str">
            <v>MLI002002</v>
          </cell>
        </row>
        <row r="1729">
          <cell r="F1729" t="str">
            <v>Koulikoro</v>
          </cell>
          <cell r="G1729">
            <v>1930</v>
          </cell>
          <cell r="H1729" t="str">
            <v>MLI002</v>
          </cell>
          <cell r="J1729" t="str">
            <v>Kangaba</v>
          </cell>
          <cell r="K1729">
            <v>19389</v>
          </cell>
          <cell r="L1729" t="str">
            <v>MLI002003</v>
          </cell>
        </row>
        <row r="1730">
          <cell r="F1730" t="str">
            <v>Koulikoro</v>
          </cell>
          <cell r="G1730">
            <v>1930</v>
          </cell>
          <cell r="H1730" t="str">
            <v>MLI002</v>
          </cell>
          <cell r="J1730" t="str">
            <v>Kati</v>
          </cell>
          <cell r="K1730">
            <v>19390</v>
          </cell>
          <cell r="L1730" t="str">
            <v>MLI002004</v>
          </cell>
        </row>
        <row r="1731">
          <cell r="F1731" t="str">
            <v>Koulikoro</v>
          </cell>
          <cell r="G1731">
            <v>1930</v>
          </cell>
          <cell r="H1731" t="str">
            <v>MLI002</v>
          </cell>
          <cell r="J1731" t="str">
            <v>Kolokani</v>
          </cell>
          <cell r="K1731">
            <v>19391</v>
          </cell>
          <cell r="L1731" t="str">
            <v>MLI002005</v>
          </cell>
        </row>
        <row r="1732">
          <cell r="F1732" t="str">
            <v>Koulikoro</v>
          </cell>
          <cell r="G1732">
            <v>1930</v>
          </cell>
          <cell r="H1732" t="str">
            <v>MLI002</v>
          </cell>
          <cell r="J1732" t="str">
            <v>Nara</v>
          </cell>
          <cell r="K1732">
            <v>19393</v>
          </cell>
          <cell r="L1732" t="str">
            <v>MLI002007</v>
          </cell>
        </row>
        <row r="1733">
          <cell r="F1733" t="str">
            <v>Sikasso</v>
          </cell>
          <cell r="G1733">
            <v>1933</v>
          </cell>
          <cell r="H1733" t="str">
            <v>MLI003</v>
          </cell>
          <cell r="J1733" t="str">
            <v>Sikasso</v>
          </cell>
          <cell r="K1733">
            <v>19413</v>
          </cell>
          <cell r="L1733" t="str">
            <v>MLI003005</v>
          </cell>
        </row>
        <row r="1734">
          <cell r="F1734" t="str">
            <v>Sikasso</v>
          </cell>
          <cell r="G1734">
            <v>1933</v>
          </cell>
          <cell r="H1734" t="str">
            <v>MLI003</v>
          </cell>
          <cell r="J1734" t="str">
            <v>Bougouni</v>
          </cell>
          <cell r="K1734">
            <v>19409</v>
          </cell>
          <cell r="L1734" t="str">
            <v>MLI003001</v>
          </cell>
        </row>
        <row r="1735">
          <cell r="F1735" t="str">
            <v>Sikasso</v>
          </cell>
          <cell r="G1735">
            <v>1933</v>
          </cell>
          <cell r="H1735" t="str">
            <v>MLI003</v>
          </cell>
          <cell r="J1735" t="str">
            <v>Kadiolo</v>
          </cell>
          <cell r="K1735">
            <v>19410</v>
          </cell>
          <cell r="L1735" t="str">
            <v>MLI003002</v>
          </cell>
        </row>
        <row r="1736">
          <cell r="F1736" t="str">
            <v>Sikasso</v>
          </cell>
          <cell r="G1736">
            <v>1933</v>
          </cell>
          <cell r="H1736" t="str">
            <v>MLI003</v>
          </cell>
          <cell r="J1736" t="str">
            <v>Kolondieba</v>
          </cell>
          <cell r="K1736">
            <v>19411</v>
          </cell>
          <cell r="L1736" t="str">
            <v>MLI003003</v>
          </cell>
        </row>
        <row r="1737">
          <cell r="F1737" t="str">
            <v>Sikasso</v>
          </cell>
          <cell r="G1737">
            <v>1933</v>
          </cell>
          <cell r="H1737" t="str">
            <v>MLI003</v>
          </cell>
          <cell r="J1737" t="str">
            <v>Koutiala</v>
          </cell>
          <cell r="K1737">
            <v>19412</v>
          </cell>
          <cell r="L1737" t="str">
            <v>MLI003004</v>
          </cell>
        </row>
        <row r="1738">
          <cell r="F1738" t="str">
            <v>Sikasso</v>
          </cell>
          <cell r="G1738">
            <v>1933</v>
          </cell>
          <cell r="H1738" t="str">
            <v>MLI003</v>
          </cell>
          <cell r="J1738" t="str">
            <v>Yanfolila</v>
          </cell>
          <cell r="K1738">
            <v>19414</v>
          </cell>
          <cell r="L1738" t="str">
            <v>MLI003006</v>
          </cell>
        </row>
        <row r="1739">
          <cell r="F1739" t="str">
            <v>Sikasso</v>
          </cell>
          <cell r="G1739">
            <v>1933</v>
          </cell>
          <cell r="H1739" t="str">
            <v>MLI003</v>
          </cell>
          <cell r="J1739" t="str">
            <v>Yorosso</v>
          </cell>
          <cell r="K1739">
            <v>19415</v>
          </cell>
          <cell r="L1739" t="str">
            <v>MLI003007</v>
          </cell>
        </row>
        <row r="1740">
          <cell r="F1740" t="str">
            <v>Segou</v>
          </cell>
          <cell r="G1740">
            <v>1932</v>
          </cell>
          <cell r="H1740" t="str">
            <v>MLI004</v>
          </cell>
          <cell r="J1740" t="str">
            <v>Segou</v>
          </cell>
          <cell r="K1740">
            <v>19407</v>
          </cell>
          <cell r="L1740" t="str">
            <v>MLI004006</v>
          </cell>
        </row>
        <row r="1741">
          <cell r="F1741" t="str">
            <v>Segou</v>
          </cell>
          <cell r="G1741">
            <v>1932</v>
          </cell>
          <cell r="H1741" t="str">
            <v>MLI004</v>
          </cell>
          <cell r="J1741" t="str">
            <v>Baroueli</v>
          </cell>
          <cell r="K1741">
            <v>19402</v>
          </cell>
          <cell r="L1741" t="str">
            <v>MLI004001</v>
          </cell>
        </row>
        <row r="1742">
          <cell r="F1742" t="str">
            <v>Segou</v>
          </cell>
          <cell r="G1742">
            <v>1932</v>
          </cell>
          <cell r="H1742" t="str">
            <v>MLI004</v>
          </cell>
          <cell r="J1742" t="str">
            <v>Bla</v>
          </cell>
          <cell r="K1742">
            <v>19403</v>
          </cell>
          <cell r="L1742" t="str">
            <v>MLI004002</v>
          </cell>
        </row>
        <row r="1743">
          <cell r="F1743" t="str">
            <v>Segou</v>
          </cell>
          <cell r="G1743">
            <v>1932</v>
          </cell>
          <cell r="H1743" t="str">
            <v>MLI004</v>
          </cell>
          <cell r="J1743" t="str">
            <v>Macina</v>
          </cell>
          <cell r="K1743">
            <v>19404</v>
          </cell>
          <cell r="L1743" t="str">
            <v>MLI004003</v>
          </cell>
        </row>
        <row r="1744">
          <cell r="F1744" t="str">
            <v>Segou</v>
          </cell>
          <cell r="G1744">
            <v>1932</v>
          </cell>
          <cell r="H1744" t="str">
            <v>MLI004</v>
          </cell>
          <cell r="J1744" t="str">
            <v>Niono</v>
          </cell>
          <cell r="K1744">
            <v>19405</v>
          </cell>
          <cell r="L1744" t="str">
            <v>MLI004004</v>
          </cell>
        </row>
        <row r="1745">
          <cell r="F1745" t="str">
            <v>Segou</v>
          </cell>
          <cell r="G1745">
            <v>1932</v>
          </cell>
          <cell r="H1745" t="str">
            <v>MLI004</v>
          </cell>
          <cell r="J1745" t="str">
            <v>San</v>
          </cell>
          <cell r="K1745">
            <v>19406</v>
          </cell>
          <cell r="L1745" t="str">
            <v>MLI004005</v>
          </cell>
        </row>
        <row r="1746">
          <cell r="F1746" t="str">
            <v>Segou</v>
          </cell>
          <cell r="G1746">
            <v>1932</v>
          </cell>
          <cell r="H1746" t="str">
            <v>MLI004</v>
          </cell>
          <cell r="J1746" t="str">
            <v>Tominian</v>
          </cell>
          <cell r="K1746">
            <v>19408</v>
          </cell>
          <cell r="L1746" t="str">
            <v>MLI004007</v>
          </cell>
        </row>
        <row r="1747">
          <cell r="F1747" t="str">
            <v>Mopti</v>
          </cell>
          <cell r="G1747">
            <v>1931</v>
          </cell>
          <cell r="H1747" t="str">
            <v>MLI005</v>
          </cell>
          <cell r="J1747" t="str">
            <v>Mopti</v>
          </cell>
          <cell r="K1747">
            <v>19399</v>
          </cell>
          <cell r="L1747" t="str">
            <v>MLI005006</v>
          </cell>
        </row>
        <row r="1748">
          <cell r="F1748" t="str">
            <v>Mopti</v>
          </cell>
          <cell r="G1748">
            <v>1931</v>
          </cell>
          <cell r="H1748" t="str">
            <v>MLI005</v>
          </cell>
          <cell r="J1748" t="str">
            <v>Bandiagara</v>
          </cell>
          <cell r="K1748">
            <v>19394</v>
          </cell>
          <cell r="L1748" t="str">
            <v>MLI005001</v>
          </cell>
        </row>
        <row r="1749">
          <cell r="F1749" t="str">
            <v>Mopti</v>
          </cell>
          <cell r="G1749">
            <v>1931</v>
          </cell>
          <cell r="H1749" t="str">
            <v>MLI005</v>
          </cell>
          <cell r="J1749" t="str">
            <v>Bankass</v>
          </cell>
          <cell r="K1749">
            <v>19395</v>
          </cell>
          <cell r="L1749" t="str">
            <v>MLI005002</v>
          </cell>
        </row>
        <row r="1750">
          <cell r="F1750" t="str">
            <v>Mopti</v>
          </cell>
          <cell r="G1750">
            <v>1931</v>
          </cell>
          <cell r="H1750" t="str">
            <v>MLI005</v>
          </cell>
          <cell r="J1750" t="str">
            <v>Djenne</v>
          </cell>
          <cell r="K1750">
            <v>19396</v>
          </cell>
          <cell r="L1750" t="str">
            <v>MLI005003</v>
          </cell>
        </row>
        <row r="1751">
          <cell r="F1751" t="str">
            <v>Mopti</v>
          </cell>
          <cell r="G1751">
            <v>1931</v>
          </cell>
          <cell r="H1751" t="str">
            <v>MLI005</v>
          </cell>
          <cell r="J1751" t="str">
            <v>Douentza</v>
          </cell>
          <cell r="K1751">
            <v>19397</v>
          </cell>
          <cell r="L1751" t="str">
            <v>MLI005004</v>
          </cell>
        </row>
        <row r="1752">
          <cell r="F1752" t="str">
            <v>Mopti</v>
          </cell>
          <cell r="G1752">
            <v>1931</v>
          </cell>
          <cell r="H1752" t="str">
            <v>MLI005</v>
          </cell>
          <cell r="J1752" t="str">
            <v>Koro</v>
          </cell>
          <cell r="K1752">
            <v>19398</v>
          </cell>
          <cell r="L1752" t="str">
            <v>MLI005005</v>
          </cell>
        </row>
        <row r="1753">
          <cell r="F1753" t="str">
            <v>Mopti</v>
          </cell>
          <cell r="G1753">
            <v>1931</v>
          </cell>
          <cell r="H1753" t="str">
            <v>MLI005</v>
          </cell>
          <cell r="J1753" t="str">
            <v>Tenenkou</v>
          </cell>
          <cell r="K1753">
            <v>19400</v>
          </cell>
          <cell r="L1753" t="str">
            <v>MLI005007</v>
          </cell>
        </row>
        <row r="1754">
          <cell r="F1754" t="str">
            <v>Mopti</v>
          </cell>
          <cell r="G1754">
            <v>1931</v>
          </cell>
          <cell r="H1754" t="str">
            <v>MLI005</v>
          </cell>
          <cell r="J1754" t="str">
            <v>Youwarou</v>
          </cell>
          <cell r="K1754">
            <v>19401</v>
          </cell>
          <cell r="L1754" t="str">
            <v>MLI005008</v>
          </cell>
        </row>
        <row r="1755">
          <cell r="F1755" t="str">
            <v>Tombouctou</v>
          </cell>
          <cell r="G1755">
            <v>1934</v>
          </cell>
          <cell r="H1755" t="str">
            <v>MLI006</v>
          </cell>
          <cell r="J1755" t="str">
            <v>Tombouctou</v>
          </cell>
          <cell r="K1755">
            <v>19420</v>
          </cell>
          <cell r="L1755" t="str">
            <v>MLI006005</v>
          </cell>
        </row>
        <row r="1756">
          <cell r="F1756" t="str">
            <v>Tombouctou</v>
          </cell>
          <cell r="G1756">
            <v>1934</v>
          </cell>
          <cell r="H1756" t="str">
            <v>MLI006</v>
          </cell>
          <cell r="J1756" t="str">
            <v>Dire</v>
          </cell>
          <cell r="K1756">
            <v>19416</v>
          </cell>
          <cell r="L1756" t="str">
            <v>MLI006001</v>
          </cell>
        </row>
        <row r="1757">
          <cell r="F1757" t="str">
            <v>Tombouctou</v>
          </cell>
          <cell r="G1757">
            <v>1934</v>
          </cell>
          <cell r="H1757" t="str">
            <v>MLI006</v>
          </cell>
          <cell r="J1757" t="str">
            <v>Goundam</v>
          </cell>
          <cell r="K1757">
            <v>19417</v>
          </cell>
          <cell r="L1757" t="str">
            <v>MLI006002</v>
          </cell>
        </row>
        <row r="1758">
          <cell r="F1758" t="str">
            <v>Tombouctou</v>
          </cell>
          <cell r="G1758">
            <v>1934</v>
          </cell>
          <cell r="H1758" t="str">
            <v>MLI006</v>
          </cell>
          <cell r="J1758" t="str">
            <v>Gourma-Rharous</v>
          </cell>
          <cell r="K1758">
            <v>19418</v>
          </cell>
          <cell r="L1758" t="str">
            <v>MLI006003</v>
          </cell>
        </row>
        <row r="1759">
          <cell r="F1759" t="str">
            <v>Tombouctou</v>
          </cell>
          <cell r="G1759">
            <v>1934</v>
          </cell>
          <cell r="H1759" t="str">
            <v>MLI006</v>
          </cell>
          <cell r="J1759" t="str">
            <v>Niafunke</v>
          </cell>
          <cell r="K1759">
            <v>19419</v>
          </cell>
          <cell r="L1759" t="str">
            <v>MLI006004</v>
          </cell>
        </row>
        <row r="1760">
          <cell r="F1760" t="str">
            <v>Gao</v>
          </cell>
          <cell r="G1760">
            <v>1927</v>
          </cell>
          <cell r="H1760" t="str">
            <v>MLI007</v>
          </cell>
          <cell r="J1760" t="str">
            <v>Gao</v>
          </cell>
          <cell r="K1760">
            <v>19374</v>
          </cell>
          <cell r="L1760" t="str">
            <v>MLI007003</v>
          </cell>
        </row>
        <row r="1761">
          <cell r="F1761" t="str">
            <v>Gao</v>
          </cell>
          <cell r="G1761">
            <v>1927</v>
          </cell>
          <cell r="H1761" t="str">
            <v>MLI007</v>
          </cell>
          <cell r="J1761" t="str">
            <v>Ansongo</v>
          </cell>
          <cell r="K1761">
            <v>19372</v>
          </cell>
          <cell r="L1761" t="str">
            <v>MLI007001</v>
          </cell>
        </row>
        <row r="1762">
          <cell r="F1762" t="str">
            <v>Gao</v>
          </cell>
          <cell r="G1762">
            <v>1927</v>
          </cell>
          <cell r="H1762" t="str">
            <v>MLI007</v>
          </cell>
          <cell r="J1762" t="str">
            <v>Bourem</v>
          </cell>
          <cell r="K1762">
            <v>19373</v>
          </cell>
          <cell r="L1762" t="str">
            <v>MLI007002</v>
          </cell>
        </row>
        <row r="1763">
          <cell r="F1763" t="str">
            <v>Gao</v>
          </cell>
          <cell r="G1763">
            <v>1927</v>
          </cell>
          <cell r="H1763" t="str">
            <v>MLI007</v>
          </cell>
          <cell r="J1763" t="str">
            <v>Menaka</v>
          </cell>
          <cell r="K1763">
            <v>19375</v>
          </cell>
          <cell r="L1763" t="str">
            <v>MLI007004</v>
          </cell>
        </row>
        <row r="1764">
          <cell r="F1764" t="str">
            <v>Kidal</v>
          </cell>
          <cell r="G1764">
            <v>1929</v>
          </cell>
          <cell r="H1764" t="str">
            <v>MLI008</v>
          </cell>
          <cell r="J1764" t="str">
            <v>Kidal</v>
          </cell>
          <cell r="K1764">
            <v>19384</v>
          </cell>
          <cell r="L1764" t="str">
            <v>MLI008002</v>
          </cell>
        </row>
        <row r="1765">
          <cell r="F1765" t="str">
            <v>Kidal</v>
          </cell>
          <cell r="G1765">
            <v>1929</v>
          </cell>
          <cell r="H1765" t="str">
            <v>MLI008</v>
          </cell>
          <cell r="J1765" t="str">
            <v>Abeibara</v>
          </cell>
          <cell r="K1765">
            <v>19383</v>
          </cell>
          <cell r="L1765" t="str">
            <v>MLI008001</v>
          </cell>
        </row>
        <row r="1766">
          <cell r="F1766" t="str">
            <v>Kidal</v>
          </cell>
          <cell r="G1766">
            <v>1929</v>
          </cell>
          <cell r="H1766" t="str">
            <v>MLI008</v>
          </cell>
          <cell r="J1766" t="str">
            <v>Tessalit</v>
          </cell>
          <cell r="K1766">
            <v>19385</v>
          </cell>
          <cell r="L1766" t="str">
            <v>MLI008003</v>
          </cell>
        </row>
        <row r="1767">
          <cell r="F1767" t="str">
            <v>Kidal</v>
          </cell>
          <cell r="G1767">
            <v>1929</v>
          </cell>
          <cell r="H1767" t="str">
            <v>MLI008</v>
          </cell>
          <cell r="J1767" t="str">
            <v>Tin-Essako</v>
          </cell>
          <cell r="K1767">
            <v>19386</v>
          </cell>
          <cell r="L1767" t="str">
            <v>MLI008004</v>
          </cell>
        </row>
        <row r="1768">
          <cell r="F1768" t="str">
            <v>Bamako</v>
          </cell>
          <cell r="G1768">
            <v>1926</v>
          </cell>
          <cell r="H1768" t="str">
            <v>MLI009</v>
          </cell>
          <cell r="J1768" t="str">
            <v>Commune I</v>
          </cell>
          <cell r="L1768" t="str">
            <v>MLI00900101</v>
          </cell>
        </row>
        <row r="1769">
          <cell r="F1769" t="str">
            <v>Bamako</v>
          </cell>
          <cell r="G1769">
            <v>1926</v>
          </cell>
          <cell r="H1769" t="str">
            <v>MLI009</v>
          </cell>
          <cell r="J1769" t="str">
            <v>Commune II</v>
          </cell>
          <cell r="L1769" t="str">
            <v>MLI00900102</v>
          </cell>
        </row>
        <row r="1770">
          <cell r="F1770" t="str">
            <v>Bamako</v>
          </cell>
          <cell r="G1770">
            <v>1926</v>
          </cell>
          <cell r="H1770" t="str">
            <v>MLI009</v>
          </cell>
          <cell r="J1770" t="str">
            <v>Commune III</v>
          </cell>
          <cell r="L1770" t="str">
            <v>MLI00900103</v>
          </cell>
        </row>
        <row r="1771">
          <cell r="F1771" t="str">
            <v>Bamako</v>
          </cell>
          <cell r="G1771">
            <v>1926</v>
          </cell>
          <cell r="H1771" t="str">
            <v>MLI009</v>
          </cell>
          <cell r="J1771" t="str">
            <v>Commune IV</v>
          </cell>
          <cell r="L1771" t="str">
            <v>MLI00900104</v>
          </cell>
        </row>
        <row r="1772">
          <cell r="F1772" t="str">
            <v>Bamako</v>
          </cell>
          <cell r="G1772">
            <v>1926</v>
          </cell>
          <cell r="H1772" t="str">
            <v>MLI009</v>
          </cell>
          <cell r="J1772" t="str">
            <v>Commune V</v>
          </cell>
          <cell r="L1772" t="str">
            <v>MLI00900105</v>
          </cell>
        </row>
        <row r="1773">
          <cell r="F1773" t="str">
            <v>Bamako</v>
          </cell>
          <cell r="G1773">
            <v>1926</v>
          </cell>
          <cell r="H1773" t="str">
            <v>MLI009</v>
          </cell>
          <cell r="J1773" t="str">
            <v>Commune VI</v>
          </cell>
          <cell r="L1773" t="str">
            <v>MLI00900106</v>
          </cell>
        </row>
        <row r="1774">
          <cell r="F1774" t="str">
            <v>Kayes</v>
          </cell>
          <cell r="G1774">
            <v>1928</v>
          </cell>
          <cell r="H1774" t="str">
            <v>MLI001</v>
          </cell>
          <cell r="J1774" t="str">
            <v>Kayes</v>
          </cell>
          <cell r="K1774">
            <v>19378</v>
          </cell>
          <cell r="L1774" t="str">
            <v>MLI001003</v>
          </cell>
        </row>
        <row r="1775">
          <cell r="F1775" t="str">
            <v>Kayes</v>
          </cell>
          <cell r="G1775">
            <v>1928</v>
          </cell>
          <cell r="H1775" t="str">
            <v>MLI001</v>
          </cell>
          <cell r="J1775" t="str">
            <v>Bafoulabe</v>
          </cell>
          <cell r="K1775">
            <v>19376</v>
          </cell>
          <cell r="L1775" t="str">
            <v>MLI001001</v>
          </cell>
        </row>
        <row r="1776">
          <cell r="F1776" t="str">
            <v>Kayes</v>
          </cell>
          <cell r="G1776">
            <v>1928</v>
          </cell>
          <cell r="H1776" t="str">
            <v>MLI001</v>
          </cell>
          <cell r="J1776" t="str">
            <v>Diema</v>
          </cell>
          <cell r="K1776">
            <v>19377</v>
          </cell>
          <cell r="L1776" t="str">
            <v>MLI001002</v>
          </cell>
        </row>
        <row r="1777">
          <cell r="F1777" t="str">
            <v>Kayes</v>
          </cell>
          <cell r="G1777">
            <v>1928</v>
          </cell>
          <cell r="H1777" t="str">
            <v>MLI001</v>
          </cell>
          <cell r="J1777" t="str">
            <v>Kenieba</v>
          </cell>
          <cell r="K1777">
            <v>19379</v>
          </cell>
          <cell r="L1777" t="str">
            <v>MLI001004</v>
          </cell>
        </row>
        <row r="1778">
          <cell r="F1778" t="str">
            <v>Kayes</v>
          </cell>
          <cell r="G1778">
            <v>1928</v>
          </cell>
          <cell r="H1778" t="str">
            <v>MLI001</v>
          </cell>
          <cell r="J1778" t="str">
            <v>Kita</v>
          </cell>
          <cell r="K1778">
            <v>19380</v>
          </cell>
          <cell r="L1778" t="str">
            <v>MLI001005</v>
          </cell>
        </row>
        <row r="1779">
          <cell r="F1779" t="str">
            <v>Kayes</v>
          </cell>
          <cell r="G1779">
            <v>1928</v>
          </cell>
          <cell r="H1779" t="str">
            <v>MLI001</v>
          </cell>
          <cell r="J1779" t="str">
            <v>Nioro</v>
          </cell>
          <cell r="K1779">
            <v>19381</v>
          </cell>
          <cell r="L1779" t="str">
            <v>MLI001006</v>
          </cell>
        </row>
        <row r="1780">
          <cell r="F1780" t="str">
            <v>Kayes</v>
          </cell>
          <cell r="G1780">
            <v>1928</v>
          </cell>
          <cell r="H1780" t="str">
            <v>MLI001</v>
          </cell>
          <cell r="J1780" t="str">
            <v>Yelimane</v>
          </cell>
          <cell r="K1780">
            <v>19382</v>
          </cell>
          <cell r="L1780" t="str">
            <v>MLI001007</v>
          </cell>
        </row>
        <row r="1781">
          <cell r="F1781" t="str">
            <v>Koulikoro</v>
          </cell>
          <cell r="G1781">
            <v>1930</v>
          </cell>
          <cell r="H1781" t="str">
            <v>MLI002</v>
          </cell>
          <cell r="J1781" t="str">
            <v>Koulikoro</v>
          </cell>
          <cell r="K1781">
            <v>19392</v>
          </cell>
          <cell r="L1781" t="str">
            <v>MLI002006</v>
          </cell>
        </row>
        <row r="1782">
          <cell r="F1782" t="str">
            <v>Koulikoro</v>
          </cell>
          <cell r="G1782">
            <v>1930</v>
          </cell>
          <cell r="H1782" t="str">
            <v>MLI002</v>
          </cell>
          <cell r="J1782" t="str">
            <v>Banamba</v>
          </cell>
          <cell r="K1782">
            <v>19387</v>
          </cell>
          <cell r="L1782" t="str">
            <v>MLI002001</v>
          </cell>
        </row>
        <row r="1783">
          <cell r="F1783" t="str">
            <v>Koulikoro</v>
          </cell>
          <cell r="G1783">
            <v>1930</v>
          </cell>
          <cell r="H1783" t="str">
            <v>MLI002</v>
          </cell>
          <cell r="J1783" t="str">
            <v>Dioila</v>
          </cell>
          <cell r="K1783">
            <v>19388</v>
          </cell>
          <cell r="L1783" t="str">
            <v>MLI002002</v>
          </cell>
        </row>
        <row r="1784">
          <cell r="F1784" t="str">
            <v>Koulikoro</v>
          </cell>
          <cell r="G1784">
            <v>1930</v>
          </cell>
          <cell r="H1784" t="str">
            <v>MLI002</v>
          </cell>
          <cell r="J1784" t="str">
            <v>Kangaba</v>
          </cell>
          <cell r="K1784">
            <v>19389</v>
          </cell>
          <cell r="L1784" t="str">
            <v>MLI002003</v>
          </cell>
        </row>
        <row r="1785">
          <cell r="F1785" t="str">
            <v>Koulikoro</v>
          </cell>
          <cell r="G1785">
            <v>1930</v>
          </cell>
          <cell r="H1785" t="str">
            <v>MLI002</v>
          </cell>
          <cell r="J1785" t="str">
            <v>Kati</v>
          </cell>
          <cell r="K1785">
            <v>19390</v>
          </cell>
          <cell r="L1785" t="str">
            <v>MLI002004</v>
          </cell>
        </row>
        <row r="1786">
          <cell r="F1786" t="str">
            <v>Koulikoro</v>
          </cell>
          <cell r="G1786">
            <v>1930</v>
          </cell>
          <cell r="H1786" t="str">
            <v>MLI002</v>
          </cell>
          <cell r="J1786" t="str">
            <v>Kolokani</v>
          </cell>
          <cell r="K1786">
            <v>19391</v>
          </cell>
          <cell r="L1786" t="str">
            <v>MLI002005</v>
          </cell>
        </row>
        <row r="1787">
          <cell r="F1787" t="str">
            <v>Koulikoro</v>
          </cell>
          <cell r="G1787">
            <v>1930</v>
          </cell>
          <cell r="H1787" t="str">
            <v>MLI002</v>
          </cell>
          <cell r="J1787" t="str">
            <v>Nara</v>
          </cell>
          <cell r="K1787">
            <v>19393</v>
          </cell>
          <cell r="L1787" t="str">
            <v>MLI002007</v>
          </cell>
        </row>
        <row r="1788">
          <cell r="F1788" t="str">
            <v>Sikasso</v>
          </cell>
          <cell r="G1788">
            <v>1933</v>
          </cell>
          <cell r="H1788" t="str">
            <v>MLI003</v>
          </cell>
          <cell r="J1788" t="str">
            <v>Sikasso</v>
          </cell>
          <cell r="K1788">
            <v>19413</v>
          </cell>
          <cell r="L1788" t="str">
            <v>MLI003005</v>
          </cell>
        </row>
        <row r="1789">
          <cell r="F1789" t="str">
            <v>Sikasso</v>
          </cell>
          <cell r="G1789">
            <v>1933</v>
          </cell>
          <cell r="H1789" t="str">
            <v>MLI003</v>
          </cell>
          <cell r="J1789" t="str">
            <v>Bougouni</v>
          </cell>
          <cell r="K1789">
            <v>19409</v>
          </cell>
          <cell r="L1789" t="str">
            <v>MLI003001</v>
          </cell>
        </row>
        <row r="1790">
          <cell r="F1790" t="str">
            <v>Sikasso</v>
          </cell>
          <cell r="G1790">
            <v>1933</v>
          </cell>
          <cell r="H1790" t="str">
            <v>MLI003</v>
          </cell>
          <cell r="J1790" t="str">
            <v>Kadiolo</v>
          </cell>
          <cell r="K1790">
            <v>19410</v>
          </cell>
          <cell r="L1790" t="str">
            <v>MLI003002</v>
          </cell>
        </row>
        <row r="1791">
          <cell r="F1791" t="str">
            <v>Sikasso</v>
          </cell>
          <cell r="G1791">
            <v>1933</v>
          </cell>
          <cell r="H1791" t="str">
            <v>MLI003</v>
          </cell>
          <cell r="J1791" t="str">
            <v>Kolondieba</v>
          </cell>
          <cell r="K1791">
            <v>19411</v>
          </cell>
          <cell r="L1791" t="str">
            <v>MLI003003</v>
          </cell>
        </row>
        <row r="1792">
          <cell r="F1792" t="str">
            <v>Sikasso</v>
          </cell>
          <cell r="G1792">
            <v>1933</v>
          </cell>
          <cell r="H1792" t="str">
            <v>MLI003</v>
          </cell>
          <cell r="J1792" t="str">
            <v>Koutiala</v>
          </cell>
          <cell r="K1792">
            <v>19412</v>
          </cell>
          <cell r="L1792" t="str">
            <v>MLI003004</v>
          </cell>
        </row>
        <row r="1793">
          <cell r="F1793" t="str">
            <v>Sikasso</v>
          </cell>
          <cell r="G1793">
            <v>1933</v>
          </cell>
          <cell r="H1793" t="str">
            <v>MLI003</v>
          </cell>
          <cell r="J1793" t="str">
            <v>Yanfolila</v>
          </cell>
          <cell r="K1793">
            <v>19414</v>
          </cell>
          <cell r="L1793" t="str">
            <v>MLI003006</v>
          </cell>
        </row>
        <row r="1794">
          <cell r="F1794" t="str">
            <v>Sikasso</v>
          </cell>
          <cell r="G1794">
            <v>1933</v>
          </cell>
          <cell r="H1794" t="str">
            <v>MLI003</v>
          </cell>
          <cell r="J1794" t="str">
            <v>Yorosso</v>
          </cell>
          <cell r="K1794">
            <v>19415</v>
          </cell>
          <cell r="L1794" t="str">
            <v>MLI003007</v>
          </cell>
        </row>
        <row r="1795">
          <cell r="F1795" t="str">
            <v>Segou</v>
          </cell>
          <cell r="G1795">
            <v>1932</v>
          </cell>
          <cell r="H1795" t="str">
            <v>MLI004</v>
          </cell>
          <cell r="J1795" t="str">
            <v>Segou</v>
          </cell>
          <cell r="K1795">
            <v>19407</v>
          </cell>
          <cell r="L1795" t="str">
            <v>MLI004006</v>
          </cell>
        </row>
        <row r="1796">
          <cell r="F1796" t="str">
            <v>Segou</v>
          </cell>
          <cell r="G1796">
            <v>1932</v>
          </cell>
          <cell r="H1796" t="str">
            <v>MLI004</v>
          </cell>
          <cell r="J1796" t="str">
            <v>Baroueli</v>
          </cell>
          <cell r="K1796">
            <v>19402</v>
          </cell>
          <cell r="L1796" t="str">
            <v>MLI004001</v>
          </cell>
        </row>
        <row r="1797">
          <cell r="F1797" t="str">
            <v>Segou</v>
          </cell>
          <cell r="G1797">
            <v>1932</v>
          </cell>
          <cell r="H1797" t="str">
            <v>MLI004</v>
          </cell>
          <cell r="J1797" t="str">
            <v>Bla</v>
          </cell>
          <cell r="K1797">
            <v>19403</v>
          </cell>
          <cell r="L1797" t="str">
            <v>MLI004002</v>
          </cell>
        </row>
        <row r="1798">
          <cell r="F1798" t="str">
            <v>Segou</v>
          </cell>
          <cell r="G1798">
            <v>1932</v>
          </cell>
          <cell r="H1798" t="str">
            <v>MLI004</v>
          </cell>
          <cell r="J1798" t="str">
            <v>Macina</v>
          </cell>
          <cell r="K1798">
            <v>19404</v>
          </cell>
          <cell r="L1798" t="str">
            <v>MLI004003</v>
          </cell>
        </row>
        <row r="1799">
          <cell r="F1799" t="str">
            <v>Segou</v>
          </cell>
          <cell r="G1799">
            <v>1932</v>
          </cell>
          <cell r="H1799" t="str">
            <v>MLI004</v>
          </cell>
          <cell r="J1799" t="str">
            <v>Niono</v>
          </cell>
          <cell r="K1799">
            <v>19405</v>
          </cell>
          <cell r="L1799" t="str">
            <v>MLI004004</v>
          </cell>
        </row>
        <row r="1800">
          <cell r="F1800" t="str">
            <v>Segou</v>
          </cell>
          <cell r="G1800">
            <v>1932</v>
          </cell>
          <cell r="H1800" t="str">
            <v>MLI004</v>
          </cell>
          <cell r="J1800" t="str">
            <v>San</v>
          </cell>
          <cell r="K1800">
            <v>19406</v>
          </cell>
          <cell r="L1800" t="str">
            <v>MLI004005</v>
          </cell>
        </row>
        <row r="1801">
          <cell r="F1801" t="str">
            <v>Segou</v>
          </cell>
          <cell r="G1801">
            <v>1932</v>
          </cell>
          <cell r="H1801" t="str">
            <v>MLI004</v>
          </cell>
          <cell r="J1801" t="str">
            <v>Tominian</v>
          </cell>
          <cell r="K1801">
            <v>19408</v>
          </cell>
          <cell r="L1801" t="str">
            <v>MLI004007</v>
          </cell>
        </row>
        <row r="1802">
          <cell r="F1802" t="str">
            <v>Mopti</v>
          </cell>
          <cell r="G1802">
            <v>1931</v>
          </cell>
          <cell r="H1802" t="str">
            <v>MLI005</v>
          </cell>
          <cell r="J1802" t="str">
            <v>Mopti</v>
          </cell>
          <cell r="K1802">
            <v>19399</v>
          </cell>
          <cell r="L1802" t="str">
            <v>MLI005006</v>
          </cell>
        </row>
        <row r="1803">
          <cell r="F1803" t="str">
            <v>Mopti</v>
          </cell>
          <cell r="G1803">
            <v>1931</v>
          </cell>
          <cell r="H1803" t="str">
            <v>MLI005</v>
          </cell>
          <cell r="J1803" t="str">
            <v>Bandiagara</v>
          </cell>
          <cell r="K1803">
            <v>19394</v>
          </cell>
          <cell r="L1803" t="str">
            <v>MLI005001</v>
          </cell>
        </row>
        <row r="1804">
          <cell r="F1804" t="str">
            <v>Mopti</v>
          </cell>
          <cell r="G1804">
            <v>1931</v>
          </cell>
          <cell r="H1804" t="str">
            <v>MLI005</v>
          </cell>
          <cell r="J1804" t="str">
            <v>Bankass</v>
          </cell>
          <cell r="K1804">
            <v>19395</v>
          </cell>
          <cell r="L1804" t="str">
            <v>MLI005002</v>
          </cell>
        </row>
        <row r="1805">
          <cell r="F1805" t="str">
            <v>Mopti</v>
          </cell>
          <cell r="G1805">
            <v>1931</v>
          </cell>
          <cell r="H1805" t="str">
            <v>MLI005</v>
          </cell>
          <cell r="J1805" t="str">
            <v>Djenne</v>
          </cell>
          <cell r="K1805">
            <v>19396</v>
          </cell>
          <cell r="L1805" t="str">
            <v>MLI005003</v>
          </cell>
        </row>
        <row r="1806">
          <cell r="F1806" t="str">
            <v>Mopti</v>
          </cell>
          <cell r="G1806">
            <v>1931</v>
          </cell>
          <cell r="H1806" t="str">
            <v>MLI005</v>
          </cell>
          <cell r="J1806" t="str">
            <v>Douentza</v>
          </cell>
          <cell r="K1806">
            <v>19397</v>
          </cell>
          <cell r="L1806" t="str">
            <v>MLI005004</v>
          </cell>
        </row>
        <row r="1807">
          <cell r="F1807" t="str">
            <v>Mopti</v>
          </cell>
          <cell r="G1807">
            <v>1931</v>
          </cell>
          <cell r="H1807" t="str">
            <v>MLI005</v>
          </cell>
          <cell r="J1807" t="str">
            <v>Koro</v>
          </cell>
          <cell r="K1807">
            <v>19398</v>
          </cell>
          <cell r="L1807" t="str">
            <v>MLI005005</v>
          </cell>
        </row>
        <row r="1808">
          <cell r="F1808" t="str">
            <v>Mopti</v>
          </cell>
          <cell r="G1808">
            <v>1931</v>
          </cell>
          <cell r="H1808" t="str">
            <v>MLI005</v>
          </cell>
          <cell r="J1808" t="str">
            <v>Tenenkou</v>
          </cell>
          <cell r="K1808">
            <v>19400</v>
          </cell>
          <cell r="L1808" t="str">
            <v>MLI005007</v>
          </cell>
        </row>
        <row r="1809">
          <cell r="F1809" t="str">
            <v>Mopti</v>
          </cell>
          <cell r="G1809">
            <v>1931</v>
          </cell>
          <cell r="H1809" t="str">
            <v>MLI005</v>
          </cell>
          <cell r="J1809" t="str">
            <v>Youwarou</v>
          </cell>
          <cell r="K1809">
            <v>19401</v>
          </cell>
          <cell r="L1809" t="str">
            <v>MLI005008</v>
          </cell>
        </row>
        <row r="1810">
          <cell r="F1810" t="str">
            <v>Tombouctou</v>
          </cell>
          <cell r="G1810">
            <v>1934</v>
          </cell>
          <cell r="H1810" t="str">
            <v>MLI006</v>
          </cell>
          <cell r="J1810" t="str">
            <v>Tombouctou</v>
          </cell>
          <cell r="K1810">
            <v>19420</v>
          </cell>
          <cell r="L1810" t="str">
            <v>MLI006005</v>
          </cell>
        </row>
        <row r="1811">
          <cell r="F1811" t="str">
            <v>Tombouctou</v>
          </cell>
          <cell r="G1811">
            <v>1934</v>
          </cell>
          <cell r="H1811" t="str">
            <v>MLI006</v>
          </cell>
          <cell r="J1811" t="str">
            <v>Dire</v>
          </cell>
          <cell r="K1811">
            <v>19416</v>
          </cell>
          <cell r="L1811" t="str">
            <v>MLI006001</v>
          </cell>
        </row>
        <row r="1812">
          <cell r="F1812" t="str">
            <v>Tombouctou</v>
          </cell>
          <cell r="G1812">
            <v>1934</v>
          </cell>
          <cell r="H1812" t="str">
            <v>MLI006</v>
          </cell>
          <cell r="J1812" t="str">
            <v>Goundam</v>
          </cell>
          <cell r="K1812">
            <v>19417</v>
          </cell>
          <cell r="L1812" t="str">
            <v>MLI006002</v>
          </cell>
        </row>
        <row r="1813">
          <cell r="F1813" t="str">
            <v>Tombouctou</v>
          </cell>
          <cell r="G1813">
            <v>1934</v>
          </cell>
          <cell r="H1813" t="str">
            <v>MLI006</v>
          </cell>
          <cell r="J1813" t="str">
            <v>Gourma-Rharous</v>
          </cell>
          <cell r="K1813">
            <v>19418</v>
          </cell>
          <cell r="L1813" t="str">
            <v>MLI006003</v>
          </cell>
        </row>
        <row r="1814">
          <cell r="F1814" t="str">
            <v>Tombouctou</v>
          </cell>
          <cell r="G1814">
            <v>1934</v>
          </cell>
          <cell r="H1814" t="str">
            <v>MLI006</v>
          </cell>
          <cell r="J1814" t="str">
            <v>Niafunke</v>
          </cell>
          <cell r="K1814">
            <v>19419</v>
          </cell>
          <cell r="L1814" t="str">
            <v>MLI006004</v>
          </cell>
        </row>
        <row r="1815">
          <cell r="F1815" t="str">
            <v>Gao</v>
          </cell>
          <cell r="G1815">
            <v>1927</v>
          </cell>
          <cell r="H1815" t="str">
            <v>MLI007</v>
          </cell>
          <cell r="J1815" t="str">
            <v>Gao</v>
          </cell>
          <cell r="K1815">
            <v>19374</v>
          </cell>
          <cell r="L1815" t="str">
            <v>MLI007003</v>
          </cell>
        </row>
        <row r="1816">
          <cell r="F1816" t="str">
            <v>Gao</v>
          </cell>
          <cell r="G1816">
            <v>1927</v>
          </cell>
          <cell r="H1816" t="str">
            <v>MLI007</v>
          </cell>
          <cell r="J1816" t="str">
            <v>Ansongo</v>
          </cell>
          <cell r="K1816">
            <v>19372</v>
          </cell>
          <cell r="L1816" t="str">
            <v>MLI007001</v>
          </cell>
        </row>
        <row r="1817">
          <cell r="F1817" t="str">
            <v>Gao</v>
          </cell>
          <cell r="G1817">
            <v>1927</v>
          </cell>
          <cell r="H1817" t="str">
            <v>MLI007</v>
          </cell>
          <cell r="J1817" t="str">
            <v>Bourem</v>
          </cell>
          <cell r="K1817">
            <v>19373</v>
          </cell>
          <cell r="L1817" t="str">
            <v>MLI007002</v>
          </cell>
        </row>
        <row r="1818">
          <cell r="F1818" t="str">
            <v>Gao</v>
          </cell>
          <cell r="G1818">
            <v>1927</v>
          </cell>
          <cell r="H1818" t="str">
            <v>MLI007</v>
          </cell>
          <cell r="J1818" t="str">
            <v>Menaka</v>
          </cell>
          <cell r="K1818">
            <v>19375</v>
          </cell>
          <cell r="L1818" t="str">
            <v>MLI007004</v>
          </cell>
        </row>
        <row r="1819">
          <cell r="F1819" t="str">
            <v>Kidal</v>
          </cell>
          <cell r="G1819">
            <v>1929</v>
          </cell>
          <cell r="H1819" t="str">
            <v>MLI008</v>
          </cell>
          <cell r="J1819" t="str">
            <v>Kidal</v>
          </cell>
          <cell r="K1819">
            <v>19384</v>
          </cell>
          <cell r="L1819" t="str">
            <v>MLI008002</v>
          </cell>
        </row>
        <row r="1820">
          <cell r="F1820" t="str">
            <v>Kidal</v>
          </cell>
          <cell r="G1820">
            <v>1929</v>
          </cell>
          <cell r="H1820" t="str">
            <v>MLI008</v>
          </cell>
          <cell r="J1820" t="str">
            <v>Abeibara</v>
          </cell>
          <cell r="K1820">
            <v>19383</v>
          </cell>
          <cell r="L1820" t="str">
            <v>MLI008001</v>
          </cell>
        </row>
        <row r="1821">
          <cell r="F1821" t="str">
            <v>Kidal</v>
          </cell>
          <cell r="G1821">
            <v>1929</v>
          </cell>
          <cell r="H1821" t="str">
            <v>MLI008</v>
          </cell>
          <cell r="J1821" t="str">
            <v>Tessalit</v>
          </cell>
          <cell r="K1821">
            <v>19385</v>
          </cell>
          <cell r="L1821" t="str">
            <v>MLI008003</v>
          </cell>
        </row>
        <row r="1822">
          <cell r="F1822" t="str">
            <v>Kidal</v>
          </cell>
          <cell r="G1822">
            <v>1929</v>
          </cell>
          <cell r="H1822" t="str">
            <v>MLI008</v>
          </cell>
          <cell r="J1822" t="str">
            <v>Tin-Essako</v>
          </cell>
          <cell r="K1822">
            <v>19386</v>
          </cell>
          <cell r="L1822" t="str">
            <v>MLI008004</v>
          </cell>
        </row>
        <row r="1823">
          <cell r="F1823" t="str">
            <v>Bamako</v>
          </cell>
          <cell r="G1823">
            <v>1926</v>
          </cell>
          <cell r="H1823" t="str">
            <v>MLI009</v>
          </cell>
          <cell r="J1823" t="str">
            <v>Commune I</v>
          </cell>
          <cell r="L1823" t="str">
            <v>MLI00900101</v>
          </cell>
        </row>
        <row r="1824">
          <cell r="F1824" t="str">
            <v>Bamako</v>
          </cell>
          <cell r="G1824">
            <v>1926</v>
          </cell>
          <cell r="H1824" t="str">
            <v>MLI009</v>
          </cell>
          <cell r="J1824" t="str">
            <v>Commune II</v>
          </cell>
          <cell r="L1824" t="str">
            <v>MLI00900102</v>
          </cell>
        </row>
        <row r="1825">
          <cell r="F1825" t="str">
            <v>Bamako</v>
          </cell>
          <cell r="G1825">
            <v>1926</v>
          </cell>
          <cell r="H1825" t="str">
            <v>MLI009</v>
          </cell>
          <cell r="J1825" t="str">
            <v>Commune III</v>
          </cell>
          <cell r="L1825" t="str">
            <v>MLI00900103</v>
          </cell>
        </row>
        <row r="1826">
          <cell r="F1826" t="str">
            <v>Bamako</v>
          </cell>
          <cell r="G1826">
            <v>1926</v>
          </cell>
          <cell r="H1826" t="str">
            <v>MLI009</v>
          </cell>
          <cell r="J1826" t="str">
            <v>Commune IV</v>
          </cell>
          <cell r="L1826" t="str">
            <v>MLI00900104</v>
          </cell>
        </row>
        <row r="1827">
          <cell r="F1827" t="str">
            <v>Bamako</v>
          </cell>
          <cell r="G1827">
            <v>1926</v>
          </cell>
          <cell r="H1827" t="str">
            <v>MLI009</v>
          </cell>
          <cell r="J1827" t="str">
            <v>Commune V</v>
          </cell>
          <cell r="L1827" t="str">
            <v>MLI00900105</v>
          </cell>
        </row>
        <row r="1828">
          <cell r="F1828" t="str">
            <v>Bamako</v>
          </cell>
          <cell r="G1828">
            <v>1926</v>
          </cell>
          <cell r="H1828" t="str">
            <v>MLI009</v>
          </cell>
          <cell r="J1828" t="str">
            <v>Commune VI</v>
          </cell>
          <cell r="L1828" t="str">
            <v>MLI00900106</v>
          </cell>
        </row>
        <row r="1829">
          <cell r="F1829" t="str">
            <v>Kayes</v>
          </cell>
          <cell r="G1829">
            <v>1928</v>
          </cell>
          <cell r="H1829" t="str">
            <v>MLI001</v>
          </cell>
          <cell r="J1829" t="str">
            <v>Kayes</v>
          </cell>
          <cell r="K1829">
            <v>19378</v>
          </cell>
          <cell r="L1829" t="str">
            <v>MLI001003</v>
          </cell>
        </row>
        <row r="1830">
          <cell r="F1830" t="str">
            <v>Kayes</v>
          </cell>
          <cell r="G1830">
            <v>1928</v>
          </cell>
          <cell r="H1830" t="str">
            <v>MLI001</v>
          </cell>
          <cell r="J1830" t="str">
            <v>Bafoulabe</v>
          </cell>
          <cell r="K1830">
            <v>19376</v>
          </cell>
          <cell r="L1830" t="str">
            <v>MLI001001</v>
          </cell>
        </row>
        <row r="1831">
          <cell r="F1831" t="str">
            <v>Kayes</v>
          </cell>
          <cell r="G1831">
            <v>1928</v>
          </cell>
          <cell r="H1831" t="str">
            <v>MLI001</v>
          </cell>
          <cell r="J1831" t="str">
            <v>Diema</v>
          </cell>
          <cell r="K1831">
            <v>19377</v>
          </cell>
          <cell r="L1831" t="str">
            <v>MLI001002</v>
          </cell>
        </row>
        <row r="1832">
          <cell r="F1832" t="str">
            <v>Kayes</v>
          </cell>
          <cell r="G1832">
            <v>1928</v>
          </cell>
          <cell r="H1832" t="str">
            <v>MLI001</v>
          </cell>
          <cell r="J1832" t="str">
            <v>Kenieba</v>
          </cell>
          <cell r="K1832">
            <v>19379</v>
          </cell>
          <cell r="L1832" t="str">
            <v>MLI001004</v>
          </cell>
        </row>
        <row r="1833">
          <cell r="F1833" t="str">
            <v>Kayes</v>
          </cell>
          <cell r="G1833">
            <v>1928</v>
          </cell>
          <cell r="H1833" t="str">
            <v>MLI001</v>
          </cell>
          <cell r="J1833" t="str">
            <v>Kita</v>
          </cell>
          <cell r="K1833">
            <v>19380</v>
          </cell>
          <cell r="L1833" t="str">
            <v>MLI001005</v>
          </cell>
        </row>
        <row r="1834">
          <cell r="F1834" t="str">
            <v>Kayes</v>
          </cell>
          <cell r="G1834">
            <v>1928</v>
          </cell>
          <cell r="H1834" t="str">
            <v>MLI001</v>
          </cell>
          <cell r="J1834" t="str">
            <v>Nioro</v>
          </cell>
          <cell r="K1834">
            <v>19381</v>
          </cell>
          <cell r="L1834" t="str">
            <v>MLI001006</v>
          </cell>
        </row>
        <row r="1835">
          <cell r="F1835" t="str">
            <v>Kayes</v>
          </cell>
          <cell r="G1835">
            <v>1928</v>
          </cell>
          <cell r="H1835" t="str">
            <v>MLI001</v>
          </cell>
          <cell r="J1835" t="str">
            <v>Yelimane</v>
          </cell>
          <cell r="K1835">
            <v>19382</v>
          </cell>
          <cell r="L1835" t="str">
            <v>MLI001007</v>
          </cell>
        </row>
        <row r="1836">
          <cell r="F1836" t="str">
            <v>Koulikoro</v>
          </cell>
          <cell r="G1836">
            <v>1930</v>
          </cell>
          <cell r="H1836" t="str">
            <v>MLI002</v>
          </cell>
          <cell r="J1836" t="str">
            <v>Koulikoro</v>
          </cell>
          <cell r="K1836">
            <v>19392</v>
          </cell>
          <cell r="L1836" t="str">
            <v>MLI002006</v>
          </cell>
        </row>
        <row r="1837">
          <cell r="F1837" t="str">
            <v>Koulikoro</v>
          </cell>
          <cell r="G1837">
            <v>1930</v>
          </cell>
          <cell r="H1837" t="str">
            <v>MLI002</v>
          </cell>
          <cell r="J1837" t="str">
            <v>Banamba</v>
          </cell>
          <cell r="K1837">
            <v>19387</v>
          </cell>
          <cell r="L1837" t="str">
            <v>MLI002001</v>
          </cell>
        </row>
        <row r="1838">
          <cell r="F1838" t="str">
            <v>Koulikoro</v>
          </cell>
          <cell r="G1838">
            <v>1930</v>
          </cell>
          <cell r="H1838" t="str">
            <v>MLI002</v>
          </cell>
          <cell r="J1838" t="str">
            <v>Dioila</v>
          </cell>
          <cell r="K1838">
            <v>19388</v>
          </cell>
          <cell r="L1838" t="str">
            <v>MLI002002</v>
          </cell>
        </row>
        <row r="1839">
          <cell r="F1839" t="str">
            <v>Koulikoro</v>
          </cell>
          <cell r="G1839">
            <v>1930</v>
          </cell>
          <cell r="H1839" t="str">
            <v>MLI002</v>
          </cell>
          <cell r="J1839" t="str">
            <v>Kangaba</v>
          </cell>
          <cell r="K1839">
            <v>19389</v>
          </cell>
          <cell r="L1839" t="str">
            <v>MLI002003</v>
          </cell>
        </row>
        <row r="1840">
          <cell r="F1840" t="str">
            <v>Koulikoro</v>
          </cell>
          <cell r="G1840">
            <v>1930</v>
          </cell>
          <cell r="H1840" t="str">
            <v>MLI002</v>
          </cell>
          <cell r="J1840" t="str">
            <v>Kati</v>
          </cell>
          <cell r="K1840">
            <v>19390</v>
          </cell>
          <cell r="L1840" t="str">
            <v>MLI002004</v>
          </cell>
        </row>
        <row r="1841">
          <cell r="F1841" t="str">
            <v>Koulikoro</v>
          </cell>
          <cell r="G1841">
            <v>1930</v>
          </cell>
          <cell r="H1841" t="str">
            <v>MLI002</v>
          </cell>
          <cell r="J1841" t="str">
            <v>Kolokani</v>
          </cell>
          <cell r="K1841">
            <v>19391</v>
          </cell>
          <cell r="L1841" t="str">
            <v>MLI002005</v>
          </cell>
        </row>
        <row r="1842">
          <cell r="F1842" t="str">
            <v>Koulikoro</v>
          </cell>
          <cell r="G1842">
            <v>1930</v>
          </cell>
          <cell r="H1842" t="str">
            <v>MLI002</v>
          </cell>
          <cell r="J1842" t="str">
            <v>Nara</v>
          </cell>
          <cell r="K1842">
            <v>19393</v>
          </cell>
          <cell r="L1842" t="str">
            <v>MLI002007</v>
          </cell>
        </row>
        <row r="1843">
          <cell r="F1843" t="str">
            <v>Sikasso</v>
          </cell>
          <cell r="G1843">
            <v>1933</v>
          </cell>
          <cell r="H1843" t="str">
            <v>MLI003</v>
          </cell>
          <cell r="J1843" t="str">
            <v>Sikasso</v>
          </cell>
          <cell r="K1843">
            <v>19413</v>
          </cell>
          <cell r="L1843" t="str">
            <v>MLI003005</v>
          </cell>
        </row>
        <row r="1844">
          <cell r="F1844" t="str">
            <v>Sikasso</v>
          </cell>
          <cell r="G1844">
            <v>1933</v>
          </cell>
          <cell r="H1844" t="str">
            <v>MLI003</v>
          </cell>
          <cell r="J1844" t="str">
            <v>Bougouni</v>
          </cell>
          <cell r="K1844">
            <v>19409</v>
          </cell>
          <cell r="L1844" t="str">
            <v>MLI003001</v>
          </cell>
        </row>
        <row r="1845">
          <cell r="F1845" t="str">
            <v>Sikasso</v>
          </cell>
          <cell r="G1845">
            <v>1933</v>
          </cell>
          <cell r="H1845" t="str">
            <v>MLI003</v>
          </cell>
          <cell r="J1845" t="str">
            <v>Kadiolo</v>
          </cell>
          <cell r="K1845">
            <v>19410</v>
          </cell>
          <cell r="L1845" t="str">
            <v>MLI003002</v>
          </cell>
        </row>
        <row r="1846">
          <cell r="F1846" t="str">
            <v>Sikasso</v>
          </cell>
          <cell r="G1846">
            <v>1933</v>
          </cell>
          <cell r="H1846" t="str">
            <v>MLI003</v>
          </cell>
          <cell r="J1846" t="str">
            <v>Kolondieba</v>
          </cell>
          <cell r="K1846">
            <v>19411</v>
          </cell>
          <cell r="L1846" t="str">
            <v>MLI003003</v>
          </cell>
        </row>
        <row r="1847">
          <cell r="F1847" t="str">
            <v>Sikasso</v>
          </cell>
          <cell r="G1847">
            <v>1933</v>
          </cell>
          <cell r="H1847" t="str">
            <v>MLI003</v>
          </cell>
          <cell r="J1847" t="str">
            <v>Koutiala</v>
          </cell>
          <cell r="K1847">
            <v>19412</v>
          </cell>
          <cell r="L1847" t="str">
            <v>MLI003004</v>
          </cell>
        </row>
        <row r="1848">
          <cell r="F1848" t="str">
            <v>Sikasso</v>
          </cell>
          <cell r="G1848">
            <v>1933</v>
          </cell>
          <cell r="H1848" t="str">
            <v>MLI003</v>
          </cell>
          <cell r="J1848" t="str">
            <v>Yanfolila</v>
          </cell>
          <cell r="K1848">
            <v>19414</v>
          </cell>
          <cell r="L1848" t="str">
            <v>MLI003006</v>
          </cell>
        </row>
        <row r="1849">
          <cell r="F1849" t="str">
            <v>Sikasso</v>
          </cell>
          <cell r="G1849">
            <v>1933</v>
          </cell>
          <cell r="H1849" t="str">
            <v>MLI003</v>
          </cell>
          <cell r="J1849" t="str">
            <v>Yorosso</v>
          </cell>
          <cell r="K1849">
            <v>19415</v>
          </cell>
          <cell r="L1849" t="str">
            <v>MLI003007</v>
          </cell>
        </row>
        <row r="1850">
          <cell r="F1850" t="str">
            <v>Segou</v>
          </cell>
          <cell r="G1850">
            <v>1932</v>
          </cell>
          <cell r="H1850" t="str">
            <v>MLI004</v>
          </cell>
          <cell r="J1850" t="str">
            <v>Segou</v>
          </cell>
          <cell r="K1850">
            <v>19407</v>
          </cell>
          <cell r="L1850" t="str">
            <v>MLI004006</v>
          </cell>
        </row>
        <row r="1851">
          <cell r="F1851" t="str">
            <v>Segou</v>
          </cell>
          <cell r="G1851">
            <v>1932</v>
          </cell>
          <cell r="H1851" t="str">
            <v>MLI004</v>
          </cell>
          <cell r="J1851" t="str">
            <v>Baroueli</v>
          </cell>
          <cell r="K1851">
            <v>19402</v>
          </cell>
          <cell r="L1851" t="str">
            <v>MLI004001</v>
          </cell>
        </row>
        <row r="1852">
          <cell r="F1852" t="str">
            <v>Segou</v>
          </cell>
          <cell r="G1852">
            <v>1932</v>
          </cell>
          <cell r="H1852" t="str">
            <v>MLI004</v>
          </cell>
          <cell r="J1852" t="str">
            <v>Bla</v>
          </cell>
          <cell r="K1852">
            <v>19403</v>
          </cell>
          <cell r="L1852" t="str">
            <v>MLI004002</v>
          </cell>
        </row>
        <row r="1853">
          <cell r="F1853" t="str">
            <v>Segou</v>
          </cell>
          <cell r="G1853">
            <v>1932</v>
          </cell>
          <cell r="H1853" t="str">
            <v>MLI004</v>
          </cell>
          <cell r="J1853" t="str">
            <v>Macina</v>
          </cell>
          <cell r="K1853">
            <v>19404</v>
          </cell>
          <cell r="L1853" t="str">
            <v>MLI004003</v>
          </cell>
        </row>
        <row r="1854">
          <cell r="F1854" t="str">
            <v>Segou</v>
          </cell>
          <cell r="G1854">
            <v>1932</v>
          </cell>
          <cell r="H1854" t="str">
            <v>MLI004</v>
          </cell>
          <cell r="J1854" t="str">
            <v>Niono</v>
          </cell>
          <cell r="K1854">
            <v>19405</v>
          </cell>
          <cell r="L1854" t="str">
            <v>MLI004004</v>
          </cell>
        </row>
        <row r="1855">
          <cell r="F1855" t="str">
            <v>Segou</v>
          </cell>
          <cell r="G1855">
            <v>1932</v>
          </cell>
          <cell r="H1855" t="str">
            <v>MLI004</v>
          </cell>
          <cell r="J1855" t="str">
            <v>San</v>
          </cell>
          <cell r="K1855">
            <v>19406</v>
          </cell>
          <cell r="L1855" t="str">
            <v>MLI004005</v>
          </cell>
        </row>
        <row r="1856">
          <cell r="F1856" t="str">
            <v>Segou</v>
          </cell>
          <cell r="G1856">
            <v>1932</v>
          </cell>
          <cell r="H1856" t="str">
            <v>MLI004</v>
          </cell>
          <cell r="J1856" t="str">
            <v>Tominian</v>
          </cell>
          <cell r="K1856">
            <v>19408</v>
          </cell>
          <cell r="L1856" t="str">
            <v>MLI004007</v>
          </cell>
        </row>
        <row r="1857">
          <cell r="F1857" t="str">
            <v>Mopti</v>
          </cell>
          <cell r="G1857">
            <v>1931</v>
          </cell>
          <cell r="H1857" t="str">
            <v>MLI005</v>
          </cell>
          <cell r="J1857" t="str">
            <v>Mopti</v>
          </cell>
          <cell r="K1857">
            <v>19399</v>
          </cell>
          <cell r="L1857" t="str">
            <v>MLI005006</v>
          </cell>
        </row>
        <row r="1858">
          <cell r="F1858" t="str">
            <v>Mopti</v>
          </cell>
          <cell r="G1858">
            <v>1931</v>
          </cell>
          <cell r="H1858" t="str">
            <v>MLI005</v>
          </cell>
          <cell r="J1858" t="str">
            <v>Bandiagara</v>
          </cell>
          <cell r="K1858">
            <v>19394</v>
          </cell>
          <cell r="L1858" t="str">
            <v>MLI005001</v>
          </cell>
        </row>
        <row r="1859">
          <cell r="F1859" t="str">
            <v>Mopti</v>
          </cell>
          <cell r="G1859">
            <v>1931</v>
          </cell>
          <cell r="H1859" t="str">
            <v>MLI005</v>
          </cell>
          <cell r="J1859" t="str">
            <v>Bankass</v>
          </cell>
          <cell r="K1859">
            <v>19395</v>
          </cell>
          <cell r="L1859" t="str">
            <v>MLI005002</v>
          </cell>
        </row>
        <row r="1860">
          <cell r="F1860" t="str">
            <v>Mopti</v>
          </cell>
          <cell r="G1860">
            <v>1931</v>
          </cell>
          <cell r="H1860" t="str">
            <v>MLI005</v>
          </cell>
          <cell r="J1860" t="str">
            <v>Djenne</v>
          </cell>
          <cell r="K1860">
            <v>19396</v>
          </cell>
          <cell r="L1860" t="str">
            <v>MLI005003</v>
          </cell>
        </row>
        <row r="1861">
          <cell r="F1861" t="str">
            <v>Mopti</v>
          </cell>
          <cell r="G1861">
            <v>1931</v>
          </cell>
          <cell r="H1861" t="str">
            <v>MLI005</v>
          </cell>
          <cell r="J1861" t="str">
            <v>Douentza</v>
          </cell>
          <cell r="K1861">
            <v>19397</v>
          </cell>
          <cell r="L1861" t="str">
            <v>MLI005004</v>
          </cell>
        </row>
        <row r="1862">
          <cell r="F1862" t="str">
            <v>Mopti</v>
          </cell>
          <cell r="G1862">
            <v>1931</v>
          </cell>
          <cell r="H1862" t="str">
            <v>MLI005</v>
          </cell>
          <cell r="J1862" t="str">
            <v>Koro</v>
          </cell>
          <cell r="K1862">
            <v>19398</v>
          </cell>
          <cell r="L1862" t="str">
            <v>MLI005005</v>
          </cell>
        </row>
        <row r="1863">
          <cell r="F1863" t="str">
            <v>Mopti</v>
          </cell>
          <cell r="G1863">
            <v>1931</v>
          </cell>
          <cell r="H1863" t="str">
            <v>MLI005</v>
          </cell>
          <cell r="J1863" t="str">
            <v>Tenenkou</v>
          </cell>
          <cell r="K1863">
            <v>19400</v>
          </cell>
          <cell r="L1863" t="str">
            <v>MLI005007</v>
          </cell>
        </row>
        <row r="1864">
          <cell r="F1864" t="str">
            <v>Mopti</v>
          </cell>
          <cell r="G1864">
            <v>1931</v>
          </cell>
          <cell r="H1864" t="str">
            <v>MLI005</v>
          </cell>
          <cell r="J1864" t="str">
            <v>Youwarou</v>
          </cell>
          <cell r="K1864">
            <v>19401</v>
          </cell>
          <cell r="L1864" t="str">
            <v>MLI005008</v>
          </cell>
        </row>
        <row r="1865">
          <cell r="F1865" t="str">
            <v>Tombouctou</v>
          </cell>
          <cell r="G1865">
            <v>1934</v>
          </cell>
          <cell r="H1865" t="str">
            <v>MLI006</v>
          </cell>
          <cell r="J1865" t="str">
            <v>Tombouctou</v>
          </cell>
          <cell r="K1865">
            <v>19420</v>
          </cell>
          <cell r="L1865" t="str">
            <v>MLI006005</v>
          </cell>
        </row>
        <row r="1866">
          <cell r="F1866" t="str">
            <v>Tombouctou</v>
          </cell>
          <cell r="G1866">
            <v>1934</v>
          </cell>
          <cell r="H1866" t="str">
            <v>MLI006</v>
          </cell>
          <cell r="J1866" t="str">
            <v>Dire</v>
          </cell>
          <cell r="K1866">
            <v>19416</v>
          </cell>
          <cell r="L1866" t="str">
            <v>MLI006001</v>
          </cell>
        </row>
        <row r="1867">
          <cell r="F1867" t="str">
            <v>Tombouctou</v>
          </cell>
          <cell r="G1867">
            <v>1934</v>
          </cell>
          <cell r="H1867" t="str">
            <v>MLI006</v>
          </cell>
          <cell r="J1867" t="str">
            <v>Goundam</v>
          </cell>
          <cell r="K1867">
            <v>19417</v>
          </cell>
          <cell r="L1867" t="str">
            <v>MLI006002</v>
          </cell>
        </row>
        <row r="1868">
          <cell r="F1868" t="str">
            <v>Tombouctou</v>
          </cell>
          <cell r="G1868">
            <v>1934</v>
          </cell>
          <cell r="H1868" t="str">
            <v>MLI006</v>
          </cell>
          <cell r="J1868" t="str">
            <v>Gourma-Rharous</v>
          </cell>
          <cell r="K1868">
            <v>19418</v>
          </cell>
          <cell r="L1868" t="str">
            <v>MLI006003</v>
          </cell>
        </row>
        <row r="1869">
          <cell r="F1869" t="str">
            <v>Tombouctou</v>
          </cell>
          <cell r="G1869">
            <v>1934</v>
          </cell>
          <cell r="H1869" t="str">
            <v>MLI006</v>
          </cell>
          <cell r="J1869" t="str">
            <v>Niafunke</v>
          </cell>
          <cell r="K1869">
            <v>19419</v>
          </cell>
          <cell r="L1869" t="str">
            <v>MLI006004</v>
          </cell>
        </row>
        <row r="1870">
          <cell r="F1870" t="str">
            <v>Gao</v>
          </cell>
          <cell r="G1870">
            <v>1927</v>
          </cell>
          <cell r="H1870" t="str">
            <v>MLI007</v>
          </cell>
          <cell r="J1870" t="str">
            <v>Gao</v>
          </cell>
          <cell r="K1870">
            <v>19374</v>
          </cell>
          <cell r="L1870" t="str">
            <v>MLI007003</v>
          </cell>
        </row>
        <row r="1871">
          <cell r="F1871" t="str">
            <v>Gao</v>
          </cell>
          <cell r="G1871">
            <v>1927</v>
          </cell>
          <cell r="H1871" t="str">
            <v>MLI007</v>
          </cell>
          <cell r="J1871" t="str">
            <v>Ansongo</v>
          </cell>
          <cell r="K1871">
            <v>19372</v>
          </cell>
          <cell r="L1871" t="str">
            <v>MLI007001</v>
          </cell>
        </row>
        <row r="1872">
          <cell r="F1872" t="str">
            <v>Gao</v>
          </cell>
          <cell r="G1872">
            <v>1927</v>
          </cell>
          <cell r="H1872" t="str">
            <v>MLI007</v>
          </cell>
          <cell r="J1872" t="str">
            <v>Bourem</v>
          </cell>
          <cell r="K1872">
            <v>19373</v>
          </cell>
          <cell r="L1872" t="str">
            <v>MLI007002</v>
          </cell>
        </row>
        <row r="1873">
          <cell r="F1873" t="str">
            <v>Gao</v>
          </cell>
          <cell r="G1873">
            <v>1927</v>
          </cell>
          <cell r="H1873" t="str">
            <v>MLI007</v>
          </cell>
          <cell r="J1873" t="str">
            <v>Menaka</v>
          </cell>
          <cell r="K1873">
            <v>19375</v>
          </cell>
          <cell r="L1873" t="str">
            <v>MLI007004</v>
          </cell>
        </row>
        <row r="1874">
          <cell r="F1874" t="str">
            <v>Kidal</v>
          </cell>
          <cell r="G1874">
            <v>1929</v>
          </cell>
          <cell r="H1874" t="str">
            <v>MLI008</v>
          </cell>
          <cell r="J1874" t="str">
            <v>Kidal</v>
          </cell>
          <cell r="K1874">
            <v>19384</v>
          </cell>
          <cell r="L1874" t="str">
            <v>MLI008002</v>
          </cell>
        </row>
        <row r="1875">
          <cell r="F1875" t="str">
            <v>Kidal</v>
          </cell>
          <cell r="G1875">
            <v>1929</v>
          </cell>
          <cell r="H1875" t="str">
            <v>MLI008</v>
          </cell>
          <cell r="J1875" t="str">
            <v>Abeibara</v>
          </cell>
          <cell r="K1875">
            <v>19383</v>
          </cell>
          <cell r="L1875" t="str">
            <v>MLI008001</v>
          </cell>
        </row>
        <row r="1876">
          <cell r="F1876" t="str">
            <v>Kidal</v>
          </cell>
          <cell r="G1876">
            <v>1929</v>
          </cell>
          <cell r="H1876" t="str">
            <v>MLI008</v>
          </cell>
          <cell r="J1876" t="str">
            <v>Tessalit</v>
          </cell>
          <cell r="K1876">
            <v>19385</v>
          </cell>
          <cell r="L1876" t="str">
            <v>MLI008003</v>
          </cell>
        </row>
        <row r="1877">
          <cell r="F1877" t="str">
            <v>Kidal</v>
          </cell>
          <cell r="G1877">
            <v>1929</v>
          </cell>
          <cell r="H1877" t="str">
            <v>MLI008</v>
          </cell>
          <cell r="J1877" t="str">
            <v>Tin-Essako</v>
          </cell>
          <cell r="K1877">
            <v>19386</v>
          </cell>
          <cell r="L1877" t="str">
            <v>MLI008004</v>
          </cell>
        </row>
        <row r="1878">
          <cell r="F1878" t="str">
            <v>Bamako</v>
          </cell>
          <cell r="G1878">
            <v>1926</v>
          </cell>
          <cell r="H1878" t="str">
            <v>MLI009</v>
          </cell>
          <cell r="J1878" t="str">
            <v>Commune I</v>
          </cell>
          <cell r="L1878" t="str">
            <v>MLI00900101</v>
          </cell>
        </row>
        <row r="1879">
          <cell r="F1879" t="str">
            <v>Bamako</v>
          </cell>
          <cell r="G1879">
            <v>1926</v>
          </cell>
          <cell r="H1879" t="str">
            <v>MLI009</v>
          </cell>
          <cell r="J1879" t="str">
            <v>Commune II</v>
          </cell>
          <cell r="L1879" t="str">
            <v>MLI00900102</v>
          </cell>
        </row>
        <row r="1880">
          <cell r="F1880" t="str">
            <v>Bamako</v>
          </cell>
          <cell r="G1880">
            <v>1926</v>
          </cell>
          <cell r="H1880" t="str">
            <v>MLI009</v>
          </cell>
          <cell r="J1880" t="str">
            <v>Commune III</v>
          </cell>
          <cell r="L1880" t="str">
            <v>MLI00900103</v>
          </cell>
        </row>
        <row r="1881">
          <cell r="F1881" t="str">
            <v>Bamako</v>
          </cell>
          <cell r="G1881">
            <v>1926</v>
          </cell>
          <cell r="H1881" t="str">
            <v>MLI009</v>
          </cell>
          <cell r="J1881" t="str">
            <v>Commune IV</v>
          </cell>
          <cell r="L1881" t="str">
            <v>MLI00900104</v>
          </cell>
        </row>
        <row r="1882">
          <cell r="F1882" t="str">
            <v>Bamako</v>
          </cell>
          <cell r="G1882">
            <v>1926</v>
          </cell>
          <cell r="H1882" t="str">
            <v>MLI009</v>
          </cell>
          <cell r="J1882" t="str">
            <v>Commune V</v>
          </cell>
          <cell r="L1882" t="str">
            <v>MLI00900105</v>
          </cell>
        </row>
        <row r="1883">
          <cell r="F1883" t="str">
            <v>Bamako</v>
          </cell>
          <cell r="G1883">
            <v>1926</v>
          </cell>
          <cell r="H1883" t="str">
            <v>MLI009</v>
          </cell>
          <cell r="J1883" t="str">
            <v>Commune VI</v>
          </cell>
          <cell r="L1883" t="str">
            <v>MLI00900106</v>
          </cell>
        </row>
        <row r="1884">
          <cell r="F1884" t="str">
            <v>Kayes</v>
          </cell>
          <cell r="G1884">
            <v>1928</v>
          </cell>
          <cell r="H1884" t="str">
            <v>MLI001</v>
          </cell>
          <cell r="J1884" t="str">
            <v>Kayes</v>
          </cell>
          <cell r="K1884">
            <v>19378</v>
          </cell>
          <cell r="L1884" t="str">
            <v>MLI001003</v>
          </cell>
        </row>
        <row r="1885">
          <cell r="F1885" t="str">
            <v>Kayes</v>
          </cell>
          <cell r="G1885">
            <v>1928</v>
          </cell>
          <cell r="H1885" t="str">
            <v>MLI001</v>
          </cell>
          <cell r="J1885" t="str">
            <v>Bafoulabe</v>
          </cell>
          <cell r="K1885">
            <v>19376</v>
          </cell>
          <cell r="L1885" t="str">
            <v>MLI001001</v>
          </cell>
        </row>
        <row r="1886">
          <cell r="F1886" t="str">
            <v>Kayes</v>
          </cell>
          <cell r="G1886">
            <v>1928</v>
          </cell>
          <cell r="H1886" t="str">
            <v>MLI001</v>
          </cell>
          <cell r="J1886" t="str">
            <v>Diema</v>
          </cell>
          <cell r="K1886">
            <v>19377</v>
          </cell>
          <cell r="L1886" t="str">
            <v>MLI001002</v>
          </cell>
        </row>
        <row r="1887">
          <cell r="F1887" t="str">
            <v>Kayes</v>
          </cell>
          <cell r="G1887">
            <v>1928</v>
          </cell>
          <cell r="H1887" t="str">
            <v>MLI001</v>
          </cell>
          <cell r="J1887" t="str">
            <v>Kenieba</v>
          </cell>
          <cell r="K1887">
            <v>19379</v>
          </cell>
          <cell r="L1887" t="str">
            <v>MLI001004</v>
          </cell>
        </row>
        <row r="1888">
          <cell r="F1888" t="str">
            <v>Kayes</v>
          </cell>
          <cell r="G1888">
            <v>1928</v>
          </cell>
          <cell r="H1888" t="str">
            <v>MLI001</v>
          </cell>
          <cell r="J1888" t="str">
            <v>Kita</v>
          </cell>
          <cell r="K1888">
            <v>19380</v>
          </cell>
          <cell r="L1888" t="str">
            <v>MLI001005</v>
          </cell>
        </row>
        <row r="1889">
          <cell r="F1889" t="str">
            <v>Kayes</v>
          </cell>
          <cell r="G1889">
            <v>1928</v>
          </cell>
          <cell r="H1889" t="str">
            <v>MLI001</v>
          </cell>
          <cell r="J1889" t="str">
            <v>Nioro</v>
          </cell>
          <cell r="K1889">
            <v>19381</v>
          </cell>
          <cell r="L1889" t="str">
            <v>MLI001006</v>
          </cell>
        </row>
        <row r="1890">
          <cell r="F1890" t="str">
            <v>Kayes</v>
          </cell>
          <cell r="G1890">
            <v>1928</v>
          </cell>
          <cell r="H1890" t="str">
            <v>MLI001</v>
          </cell>
          <cell r="J1890" t="str">
            <v>Yelimane</v>
          </cell>
          <cell r="K1890">
            <v>19382</v>
          </cell>
          <cell r="L1890" t="str">
            <v>MLI001007</v>
          </cell>
        </row>
        <row r="1891">
          <cell r="F1891" t="str">
            <v>Koulikoro</v>
          </cell>
          <cell r="G1891">
            <v>1930</v>
          </cell>
          <cell r="H1891" t="str">
            <v>MLI002</v>
          </cell>
          <cell r="J1891" t="str">
            <v>Koulikoro</v>
          </cell>
          <cell r="K1891">
            <v>19392</v>
          </cell>
          <cell r="L1891" t="str">
            <v>MLI002006</v>
          </cell>
        </row>
        <row r="1892">
          <cell r="F1892" t="str">
            <v>Koulikoro</v>
          </cell>
          <cell r="G1892">
            <v>1930</v>
          </cell>
          <cell r="H1892" t="str">
            <v>MLI002</v>
          </cell>
          <cell r="J1892" t="str">
            <v>Banamba</v>
          </cell>
          <cell r="K1892">
            <v>19387</v>
          </cell>
          <cell r="L1892" t="str">
            <v>MLI002001</v>
          </cell>
        </row>
        <row r="1893">
          <cell r="F1893" t="str">
            <v>Koulikoro</v>
          </cell>
          <cell r="G1893">
            <v>1930</v>
          </cell>
          <cell r="H1893" t="str">
            <v>MLI002</v>
          </cell>
          <cell r="J1893" t="str">
            <v>Dioila</v>
          </cell>
          <cell r="K1893">
            <v>19388</v>
          </cell>
          <cell r="L1893" t="str">
            <v>MLI002002</v>
          </cell>
        </row>
        <row r="1894">
          <cell r="F1894" t="str">
            <v>Koulikoro</v>
          </cell>
          <cell r="G1894">
            <v>1930</v>
          </cell>
          <cell r="H1894" t="str">
            <v>MLI002</v>
          </cell>
          <cell r="J1894" t="str">
            <v>Kangaba</v>
          </cell>
          <cell r="K1894">
            <v>19389</v>
          </cell>
          <cell r="L1894" t="str">
            <v>MLI002003</v>
          </cell>
        </row>
        <row r="1895">
          <cell r="F1895" t="str">
            <v>Koulikoro</v>
          </cell>
          <cell r="G1895">
            <v>1930</v>
          </cell>
          <cell r="H1895" t="str">
            <v>MLI002</v>
          </cell>
          <cell r="J1895" t="str">
            <v>Kati</v>
          </cell>
          <cell r="K1895">
            <v>19390</v>
          </cell>
          <cell r="L1895" t="str">
            <v>MLI002004</v>
          </cell>
        </row>
        <row r="1896">
          <cell r="F1896" t="str">
            <v>Koulikoro</v>
          </cell>
          <cell r="G1896">
            <v>1930</v>
          </cell>
          <cell r="H1896" t="str">
            <v>MLI002</v>
          </cell>
          <cell r="J1896" t="str">
            <v>Kolokani</v>
          </cell>
          <cell r="K1896">
            <v>19391</v>
          </cell>
          <cell r="L1896" t="str">
            <v>MLI002005</v>
          </cell>
        </row>
        <row r="1897">
          <cell r="F1897" t="str">
            <v>Koulikoro</v>
          </cell>
          <cell r="G1897">
            <v>1930</v>
          </cell>
          <cell r="H1897" t="str">
            <v>MLI002</v>
          </cell>
          <cell r="J1897" t="str">
            <v>Nara</v>
          </cell>
          <cell r="K1897">
            <v>19393</v>
          </cell>
          <cell r="L1897" t="str">
            <v>MLI002007</v>
          </cell>
        </row>
        <row r="1898">
          <cell r="F1898" t="str">
            <v>Sikasso</v>
          </cell>
          <cell r="G1898">
            <v>1933</v>
          </cell>
          <cell r="H1898" t="str">
            <v>MLI003</v>
          </cell>
          <cell r="J1898" t="str">
            <v>Sikasso</v>
          </cell>
          <cell r="K1898">
            <v>19413</v>
          </cell>
          <cell r="L1898" t="str">
            <v>MLI003005</v>
          </cell>
        </row>
        <row r="1899">
          <cell r="F1899" t="str">
            <v>Sikasso</v>
          </cell>
          <cell r="G1899">
            <v>1933</v>
          </cell>
          <cell r="H1899" t="str">
            <v>MLI003</v>
          </cell>
          <cell r="J1899" t="str">
            <v>Bougouni</v>
          </cell>
          <cell r="K1899">
            <v>19409</v>
          </cell>
          <cell r="L1899" t="str">
            <v>MLI003001</v>
          </cell>
        </row>
        <row r="1900">
          <cell r="F1900" t="str">
            <v>Sikasso</v>
          </cell>
          <cell r="G1900">
            <v>1933</v>
          </cell>
          <cell r="H1900" t="str">
            <v>MLI003</v>
          </cell>
          <cell r="J1900" t="str">
            <v>Kadiolo</v>
          </cell>
          <cell r="K1900">
            <v>19410</v>
          </cell>
          <cell r="L1900" t="str">
            <v>MLI003002</v>
          </cell>
        </row>
        <row r="1901">
          <cell r="F1901" t="str">
            <v>Sikasso</v>
          </cell>
          <cell r="G1901">
            <v>1933</v>
          </cell>
          <cell r="H1901" t="str">
            <v>MLI003</v>
          </cell>
          <cell r="J1901" t="str">
            <v>Kolondieba</v>
          </cell>
          <cell r="K1901">
            <v>19411</v>
          </cell>
          <cell r="L1901" t="str">
            <v>MLI003003</v>
          </cell>
        </row>
        <row r="1902">
          <cell r="F1902" t="str">
            <v>Sikasso</v>
          </cell>
          <cell r="G1902">
            <v>1933</v>
          </cell>
          <cell r="H1902" t="str">
            <v>MLI003</v>
          </cell>
          <cell r="J1902" t="str">
            <v>Koutiala</v>
          </cell>
          <cell r="K1902">
            <v>19412</v>
          </cell>
          <cell r="L1902" t="str">
            <v>MLI003004</v>
          </cell>
        </row>
        <row r="1903">
          <cell r="F1903" t="str">
            <v>Sikasso</v>
          </cell>
          <cell r="G1903">
            <v>1933</v>
          </cell>
          <cell r="H1903" t="str">
            <v>MLI003</v>
          </cell>
          <cell r="J1903" t="str">
            <v>Yanfolila</v>
          </cell>
          <cell r="K1903">
            <v>19414</v>
          </cell>
          <cell r="L1903" t="str">
            <v>MLI003006</v>
          </cell>
        </row>
        <row r="1904">
          <cell r="F1904" t="str">
            <v>Sikasso</v>
          </cell>
          <cell r="G1904">
            <v>1933</v>
          </cell>
          <cell r="H1904" t="str">
            <v>MLI003</v>
          </cell>
          <cell r="J1904" t="str">
            <v>Yorosso</v>
          </cell>
          <cell r="K1904">
            <v>19415</v>
          </cell>
          <cell r="L1904" t="str">
            <v>MLI003007</v>
          </cell>
        </row>
        <row r="1905">
          <cell r="F1905" t="str">
            <v>Segou</v>
          </cell>
          <cell r="G1905">
            <v>1932</v>
          </cell>
          <cell r="H1905" t="str">
            <v>MLI004</v>
          </cell>
          <cell r="J1905" t="str">
            <v>Segou</v>
          </cell>
          <cell r="K1905">
            <v>19407</v>
          </cell>
          <cell r="L1905" t="str">
            <v>MLI004006</v>
          </cell>
        </row>
        <row r="1906">
          <cell r="F1906" t="str">
            <v>Segou</v>
          </cell>
          <cell r="G1906">
            <v>1932</v>
          </cell>
          <cell r="H1906" t="str">
            <v>MLI004</v>
          </cell>
          <cell r="J1906" t="str">
            <v>Baroueli</v>
          </cell>
          <cell r="K1906">
            <v>19402</v>
          </cell>
          <cell r="L1906" t="str">
            <v>MLI004001</v>
          </cell>
        </row>
        <row r="1907">
          <cell r="F1907" t="str">
            <v>Segou</v>
          </cell>
          <cell r="G1907">
            <v>1932</v>
          </cell>
          <cell r="H1907" t="str">
            <v>MLI004</v>
          </cell>
          <cell r="J1907" t="str">
            <v>Bla</v>
          </cell>
          <cell r="K1907">
            <v>19403</v>
          </cell>
          <cell r="L1907" t="str">
            <v>MLI004002</v>
          </cell>
        </row>
        <row r="1908">
          <cell r="F1908" t="str">
            <v>Segou</v>
          </cell>
          <cell r="G1908">
            <v>1932</v>
          </cell>
          <cell r="H1908" t="str">
            <v>MLI004</v>
          </cell>
          <cell r="J1908" t="str">
            <v>Macina</v>
          </cell>
          <cell r="K1908">
            <v>19404</v>
          </cell>
          <cell r="L1908" t="str">
            <v>MLI004003</v>
          </cell>
        </row>
        <row r="1909">
          <cell r="F1909" t="str">
            <v>Segou</v>
          </cell>
          <cell r="G1909">
            <v>1932</v>
          </cell>
          <cell r="H1909" t="str">
            <v>MLI004</v>
          </cell>
          <cell r="J1909" t="str">
            <v>Niono</v>
          </cell>
          <cell r="K1909">
            <v>19405</v>
          </cell>
          <cell r="L1909" t="str">
            <v>MLI004004</v>
          </cell>
        </row>
        <row r="1910">
          <cell r="F1910" t="str">
            <v>Segou</v>
          </cell>
          <cell r="G1910">
            <v>1932</v>
          </cell>
          <cell r="H1910" t="str">
            <v>MLI004</v>
          </cell>
          <cell r="J1910" t="str">
            <v>San</v>
          </cell>
          <cell r="K1910">
            <v>19406</v>
          </cell>
          <cell r="L1910" t="str">
            <v>MLI004005</v>
          </cell>
        </row>
        <row r="1911">
          <cell r="F1911" t="str">
            <v>Segou</v>
          </cell>
          <cell r="G1911">
            <v>1932</v>
          </cell>
          <cell r="H1911" t="str">
            <v>MLI004</v>
          </cell>
          <cell r="J1911" t="str">
            <v>Tominian</v>
          </cell>
          <cell r="K1911">
            <v>19408</v>
          </cell>
          <cell r="L1911" t="str">
            <v>MLI004007</v>
          </cell>
        </row>
        <row r="1912">
          <cell r="F1912" t="str">
            <v>Mopti</v>
          </cell>
          <cell r="G1912">
            <v>1931</v>
          </cell>
          <cell r="H1912" t="str">
            <v>MLI005</v>
          </cell>
          <cell r="J1912" t="str">
            <v>Mopti</v>
          </cell>
          <cell r="K1912">
            <v>19399</v>
          </cell>
          <cell r="L1912" t="str">
            <v>MLI005006</v>
          </cell>
        </row>
        <row r="1913">
          <cell r="F1913" t="str">
            <v>Mopti</v>
          </cell>
          <cell r="G1913">
            <v>1931</v>
          </cell>
          <cell r="H1913" t="str">
            <v>MLI005</v>
          </cell>
          <cell r="J1913" t="str">
            <v>Bandiagara</v>
          </cell>
          <cell r="K1913">
            <v>19394</v>
          </cell>
          <cell r="L1913" t="str">
            <v>MLI005001</v>
          </cell>
        </row>
        <row r="1914">
          <cell r="F1914" t="str">
            <v>Mopti</v>
          </cell>
          <cell r="G1914">
            <v>1931</v>
          </cell>
          <cell r="H1914" t="str">
            <v>MLI005</v>
          </cell>
          <cell r="J1914" t="str">
            <v>Bankass</v>
          </cell>
          <cell r="K1914">
            <v>19395</v>
          </cell>
          <cell r="L1914" t="str">
            <v>MLI005002</v>
          </cell>
        </row>
        <row r="1915">
          <cell r="F1915" t="str">
            <v>Mopti</v>
          </cell>
          <cell r="G1915">
            <v>1931</v>
          </cell>
          <cell r="H1915" t="str">
            <v>MLI005</v>
          </cell>
          <cell r="J1915" t="str">
            <v>Djenne</v>
          </cell>
          <cell r="K1915">
            <v>19396</v>
          </cell>
          <cell r="L1915" t="str">
            <v>MLI005003</v>
          </cell>
        </row>
        <row r="1916">
          <cell r="F1916" t="str">
            <v>Mopti</v>
          </cell>
          <cell r="G1916">
            <v>1931</v>
          </cell>
          <cell r="H1916" t="str">
            <v>MLI005</v>
          </cell>
          <cell r="J1916" t="str">
            <v>Douentza</v>
          </cell>
          <cell r="K1916">
            <v>19397</v>
          </cell>
          <cell r="L1916" t="str">
            <v>MLI005004</v>
          </cell>
        </row>
        <row r="1917">
          <cell r="F1917" t="str">
            <v>Mopti</v>
          </cell>
          <cell r="G1917">
            <v>1931</v>
          </cell>
          <cell r="H1917" t="str">
            <v>MLI005</v>
          </cell>
          <cell r="J1917" t="str">
            <v>Koro</v>
          </cell>
          <cell r="K1917">
            <v>19398</v>
          </cell>
          <cell r="L1917" t="str">
            <v>MLI005005</v>
          </cell>
        </row>
        <row r="1918">
          <cell r="F1918" t="str">
            <v>Mopti</v>
          </cell>
          <cell r="G1918">
            <v>1931</v>
          </cell>
          <cell r="H1918" t="str">
            <v>MLI005</v>
          </cell>
          <cell r="J1918" t="str">
            <v>Tenenkou</v>
          </cell>
          <cell r="K1918">
            <v>19400</v>
          </cell>
          <cell r="L1918" t="str">
            <v>MLI005007</v>
          </cell>
        </row>
        <row r="1919">
          <cell r="F1919" t="str">
            <v>Mopti</v>
          </cell>
          <cell r="G1919">
            <v>1931</v>
          </cell>
          <cell r="H1919" t="str">
            <v>MLI005</v>
          </cell>
          <cell r="J1919" t="str">
            <v>Youwarou</v>
          </cell>
          <cell r="K1919">
            <v>19401</v>
          </cell>
          <cell r="L1919" t="str">
            <v>MLI005008</v>
          </cell>
        </row>
        <row r="1920">
          <cell r="F1920" t="str">
            <v>Tombouctou</v>
          </cell>
          <cell r="G1920">
            <v>1934</v>
          </cell>
          <cell r="H1920" t="str">
            <v>MLI006</v>
          </cell>
          <cell r="J1920" t="str">
            <v>Tombouctou</v>
          </cell>
          <cell r="K1920">
            <v>19420</v>
          </cell>
          <cell r="L1920" t="str">
            <v>MLI006005</v>
          </cell>
        </row>
        <row r="1921">
          <cell r="F1921" t="str">
            <v>Tombouctou</v>
          </cell>
          <cell r="G1921">
            <v>1934</v>
          </cell>
          <cell r="H1921" t="str">
            <v>MLI006</v>
          </cell>
          <cell r="J1921" t="str">
            <v>Dire</v>
          </cell>
          <cell r="K1921">
            <v>19416</v>
          </cell>
          <cell r="L1921" t="str">
            <v>MLI006001</v>
          </cell>
        </row>
        <row r="1922">
          <cell r="F1922" t="str">
            <v>Tombouctou</v>
          </cell>
          <cell r="G1922">
            <v>1934</v>
          </cell>
          <cell r="H1922" t="str">
            <v>MLI006</v>
          </cell>
          <cell r="J1922" t="str">
            <v>Goundam</v>
          </cell>
          <cell r="K1922">
            <v>19417</v>
          </cell>
          <cell r="L1922" t="str">
            <v>MLI006002</v>
          </cell>
        </row>
        <row r="1923">
          <cell r="F1923" t="str">
            <v>Tombouctou</v>
          </cell>
          <cell r="G1923">
            <v>1934</v>
          </cell>
          <cell r="H1923" t="str">
            <v>MLI006</v>
          </cell>
          <cell r="J1923" t="str">
            <v>Gourma-Rharous</v>
          </cell>
          <cell r="K1923">
            <v>19418</v>
          </cell>
          <cell r="L1923" t="str">
            <v>MLI006003</v>
          </cell>
        </row>
        <row r="1924">
          <cell r="F1924" t="str">
            <v>Tombouctou</v>
          </cell>
          <cell r="G1924">
            <v>1934</v>
          </cell>
          <cell r="H1924" t="str">
            <v>MLI006</v>
          </cell>
          <cell r="J1924" t="str">
            <v>Niafunke</v>
          </cell>
          <cell r="K1924">
            <v>19419</v>
          </cell>
          <cell r="L1924" t="str">
            <v>MLI006004</v>
          </cell>
        </row>
        <row r="1925">
          <cell r="F1925" t="str">
            <v>Gao</v>
          </cell>
          <cell r="G1925">
            <v>1927</v>
          </cell>
          <cell r="H1925" t="str">
            <v>MLI007</v>
          </cell>
          <cell r="J1925" t="str">
            <v>Gao</v>
          </cell>
          <cell r="K1925">
            <v>19374</v>
          </cell>
          <cell r="L1925" t="str">
            <v>MLI007003</v>
          </cell>
        </row>
        <row r="1926">
          <cell r="F1926" t="str">
            <v>Gao</v>
          </cell>
          <cell r="G1926">
            <v>1927</v>
          </cell>
          <cell r="H1926" t="str">
            <v>MLI007</v>
          </cell>
          <cell r="J1926" t="str">
            <v>Ansongo</v>
          </cell>
          <cell r="K1926">
            <v>19372</v>
          </cell>
          <cell r="L1926" t="str">
            <v>MLI007001</v>
          </cell>
        </row>
        <row r="1927">
          <cell r="F1927" t="str">
            <v>Gao</v>
          </cell>
          <cell r="G1927">
            <v>1927</v>
          </cell>
          <cell r="H1927" t="str">
            <v>MLI007</v>
          </cell>
          <cell r="J1927" t="str">
            <v>Bourem</v>
          </cell>
          <cell r="K1927">
            <v>19373</v>
          </cell>
          <cell r="L1927" t="str">
            <v>MLI007002</v>
          </cell>
        </row>
        <row r="1928">
          <cell r="F1928" t="str">
            <v>Gao</v>
          </cell>
          <cell r="G1928">
            <v>1927</v>
          </cell>
          <cell r="H1928" t="str">
            <v>MLI007</v>
          </cell>
          <cell r="J1928" t="str">
            <v>Menaka</v>
          </cell>
          <cell r="K1928">
            <v>19375</v>
          </cell>
          <cell r="L1928" t="str">
            <v>MLI007004</v>
          </cell>
        </row>
        <row r="1929">
          <cell r="F1929" t="str">
            <v>Kidal</v>
          </cell>
          <cell r="G1929">
            <v>1929</v>
          </cell>
          <cell r="H1929" t="str">
            <v>MLI008</v>
          </cell>
          <cell r="J1929" t="str">
            <v>Kidal</v>
          </cell>
          <cell r="K1929">
            <v>19384</v>
          </cell>
          <cell r="L1929" t="str">
            <v>MLI008002</v>
          </cell>
        </row>
        <row r="1930">
          <cell r="F1930" t="str">
            <v>Kidal</v>
          </cell>
          <cell r="G1930">
            <v>1929</v>
          </cell>
          <cell r="H1930" t="str">
            <v>MLI008</v>
          </cell>
          <cell r="J1930" t="str">
            <v>Abeibara</v>
          </cell>
          <cell r="K1930">
            <v>19383</v>
          </cell>
          <cell r="L1930" t="str">
            <v>MLI008001</v>
          </cell>
        </row>
        <row r="1931">
          <cell r="F1931" t="str">
            <v>Kidal</v>
          </cell>
          <cell r="G1931">
            <v>1929</v>
          </cell>
          <cell r="H1931" t="str">
            <v>MLI008</v>
          </cell>
          <cell r="J1931" t="str">
            <v>Tessalit</v>
          </cell>
          <cell r="K1931">
            <v>19385</v>
          </cell>
          <cell r="L1931" t="str">
            <v>MLI008003</v>
          </cell>
        </row>
        <row r="1932">
          <cell r="F1932" t="str">
            <v>Kidal</v>
          </cell>
          <cell r="G1932">
            <v>1929</v>
          </cell>
          <cell r="H1932" t="str">
            <v>MLI008</v>
          </cell>
          <cell r="J1932" t="str">
            <v>Tin-Essako</v>
          </cell>
          <cell r="K1932">
            <v>19386</v>
          </cell>
          <cell r="L1932" t="str">
            <v>MLI008004</v>
          </cell>
        </row>
        <row r="1933">
          <cell r="F1933" t="str">
            <v>Bamako</v>
          </cell>
          <cell r="G1933">
            <v>1926</v>
          </cell>
          <cell r="H1933" t="str">
            <v>MLI009</v>
          </cell>
          <cell r="J1933" t="str">
            <v>Commune I</v>
          </cell>
          <cell r="L1933" t="str">
            <v>MLI00900101</v>
          </cell>
        </row>
        <row r="1934">
          <cell r="F1934" t="str">
            <v>Bamako</v>
          </cell>
          <cell r="G1934">
            <v>1926</v>
          </cell>
          <cell r="H1934" t="str">
            <v>MLI009</v>
          </cell>
          <cell r="J1934" t="str">
            <v>Commune II</v>
          </cell>
          <cell r="L1934" t="str">
            <v>MLI00900102</v>
          </cell>
        </row>
        <row r="1935">
          <cell r="F1935" t="str">
            <v>Bamako</v>
          </cell>
          <cell r="G1935">
            <v>1926</v>
          </cell>
          <cell r="H1935" t="str">
            <v>MLI009</v>
          </cell>
          <cell r="J1935" t="str">
            <v>Commune III</v>
          </cell>
          <cell r="L1935" t="str">
            <v>MLI00900103</v>
          </cell>
        </row>
        <row r="1936">
          <cell r="F1936" t="str">
            <v>Bamako</v>
          </cell>
          <cell r="G1936">
            <v>1926</v>
          </cell>
          <cell r="H1936" t="str">
            <v>MLI009</v>
          </cell>
          <cell r="J1936" t="str">
            <v>Commune IV</v>
          </cell>
          <cell r="L1936" t="str">
            <v>MLI00900104</v>
          </cell>
        </row>
        <row r="1937">
          <cell r="F1937" t="str">
            <v>Bamako</v>
          </cell>
          <cell r="G1937">
            <v>1926</v>
          </cell>
          <cell r="H1937" t="str">
            <v>MLI009</v>
          </cell>
          <cell r="J1937" t="str">
            <v>Commune V</v>
          </cell>
          <cell r="L1937" t="str">
            <v>MLI00900105</v>
          </cell>
        </row>
        <row r="1938">
          <cell r="F1938" t="str">
            <v>Bamako</v>
          </cell>
          <cell r="G1938">
            <v>1926</v>
          </cell>
          <cell r="H1938" t="str">
            <v>MLI009</v>
          </cell>
          <cell r="J1938" t="str">
            <v>Commune VI</v>
          </cell>
          <cell r="L1938" t="str">
            <v>MLI00900106</v>
          </cell>
        </row>
        <row r="1939">
          <cell r="F1939" t="str">
            <v>Kayes</v>
          </cell>
          <cell r="G1939">
            <v>1928</v>
          </cell>
          <cell r="H1939" t="str">
            <v>MLI001</v>
          </cell>
          <cell r="J1939" t="str">
            <v>Bafoulabe</v>
          </cell>
          <cell r="K1939">
            <v>19376</v>
          </cell>
          <cell r="L1939" t="str">
            <v>MLI001001</v>
          </cell>
        </row>
        <row r="1940">
          <cell r="F1940" t="str">
            <v>Kayes</v>
          </cell>
          <cell r="G1940">
            <v>1928</v>
          </cell>
          <cell r="H1940" t="str">
            <v>MLI001</v>
          </cell>
          <cell r="J1940" t="str">
            <v>Diema</v>
          </cell>
          <cell r="K1940">
            <v>19377</v>
          </cell>
          <cell r="L1940" t="str">
            <v>MLI001002</v>
          </cell>
        </row>
        <row r="1941">
          <cell r="F1941" t="str">
            <v>Kayes</v>
          </cell>
          <cell r="G1941">
            <v>1928</v>
          </cell>
          <cell r="H1941" t="str">
            <v>MLI001</v>
          </cell>
          <cell r="J1941" t="str">
            <v>Kayes</v>
          </cell>
          <cell r="K1941">
            <v>19378</v>
          </cell>
          <cell r="L1941" t="str">
            <v>MLI001003</v>
          </cell>
        </row>
        <row r="1942">
          <cell r="F1942" t="str">
            <v>Kayes</v>
          </cell>
          <cell r="G1942">
            <v>1928</v>
          </cell>
          <cell r="H1942" t="str">
            <v>MLI001</v>
          </cell>
          <cell r="J1942" t="str">
            <v>Kenieba</v>
          </cell>
          <cell r="K1942">
            <v>19379</v>
          </cell>
          <cell r="L1942" t="str">
            <v>MLI001004</v>
          </cell>
        </row>
        <row r="1943">
          <cell r="F1943" t="str">
            <v>Kayes</v>
          </cell>
          <cell r="G1943">
            <v>1928</v>
          </cell>
          <cell r="H1943" t="str">
            <v>MLI001</v>
          </cell>
          <cell r="J1943" t="str">
            <v>Kita</v>
          </cell>
          <cell r="K1943">
            <v>19380</v>
          </cell>
          <cell r="L1943" t="str">
            <v>MLI001005</v>
          </cell>
        </row>
        <row r="1944">
          <cell r="F1944" t="str">
            <v>Kayes</v>
          </cell>
          <cell r="G1944">
            <v>1928</v>
          </cell>
          <cell r="H1944" t="str">
            <v>MLI001</v>
          </cell>
          <cell r="J1944" t="str">
            <v>Nioro</v>
          </cell>
          <cell r="K1944">
            <v>19381</v>
          </cell>
          <cell r="L1944" t="str">
            <v>MLI001006</v>
          </cell>
        </row>
        <row r="1945">
          <cell r="F1945" t="str">
            <v>Kayes</v>
          </cell>
          <cell r="G1945">
            <v>1928</v>
          </cell>
          <cell r="H1945" t="str">
            <v>MLI001</v>
          </cell>
          <cell r="J1945" t="str">
            <v>Yelimane</v>
          </cell>
          <cell r="K1945">
            <v>19382</v>
          </cell>
          <cell r="L1945" t="str">
            <v>MLI001007</v>
          </cell>
        </row>
        <row r="1946">
          <cell r="F1946" t="str">
            <v>Koulikoro</v>
          </cell>
          <cell r="G1946">
            <v>1930</v>
          </cell>
          <cell r="H1946" t="str">
            <v>MLI002</v>
          </cell>
          <cell r="J1946" t="str">
            <v>Banamba</v>
          </cell>
          <cell r="K1946">
            <v>19387</v>
          </cell>
          <cell r="L1946" t="str">
            <v>MLI002001</v>
          </cell>
        </row>
        <row r="1947">
          <cell r="F1947" t="str">
            <v>Koulikoro</v>
          </cell>
          <cell r="G1947">
            <v>1930</v>
          </cell>
          <cell r="H1947" t="str">
            <v>MLI002</v>
          </cell>
          <cell r="J1947" t="str">
            <v>Dioila</v>
          </cell>
          <cell r="K1947">
            <v>19388</v>
          </cell>
          <cell r="L1947" t="str">
            <v>MLI002002</v>
          </cell>
        </row>
        <row r="1948">
          <cell r="F1948" t="str">
            <v>Koulikoro</v>
          </cell>
          <cell r="G1948">
            <v>1930</v>
          </cell>
          <cell r="H1948" t="str">
            <v>MLI002</v>
          </cell>
          <cell r="J1948" t="str">
            <v>Kangaba</v>
          </cell>
          <cell r="K1948">
            <v>19389</v>
          </cell>
          <cell r="L1948" t="str">
            <v>MLI002003</v>
          </cell>
        </row>
        <row r="1949">
          <cell r="F1949" t="str">
            <v>Koulikoro</v>
          </cell>
          <cell r="G1949">
            <v>1930</v>
          </cell>
          <cell r="H1949" t="str">
            <v>MLI002</v>
          </cell>
          <cell r="J1949" t="str">
            <v>Kati</v>
          </cell>
          <cell r="K1949">
            <v>19390</v>
          </cell>
          <cell r="L1949" t="str">
            <v>MLI002004</v>
          </cell>
        </row>
        <row r="1950">
          <cell r="F1950" t="str">
            <v>Koulikoro</v>
          </cell>
          <cell r="G1950">
            <v>1930</v>
          </cell>
          <cell r="H1950" t="str">
            <v>MLI002</v>
          </cell>
          <cell r="J1950" t="str">
            <v>Kolokani</v>
          </cell>
          <cell r="K1950">
            <v>19391</v>
          </cell>
          <cell r="L1950" t="str">
            <v>MLI002005</v>
          </cell>
        </row>
        <row r="1951">
          <cell r="F1951" t="str">
            <v>Koulikoro</v>
          </cell>
          <cell r="G1951">
            <v>1930</v>
          </cell>
          <cell r="H1951" t="str">
            <v>MLI002</v>
          </cell>
          <cell r="J1951" t="str">
            <v>Koulikoro</v>
          </cell>
          <cell r="K1951">
            <v>19392</v>
          </cell>
          <cell r="L1951" t="str">
            <v>MLI002006</v>
          </cell>
        </row>
        <row r="1952">
          <cell r="F1952" t="str">
            <v>Koulikoro</v>
          </cell>
          <cell r="G1952">
            <v>1930</v>
          </cell>
          <cell r="H1952" t="str">
            <v>MLI002</v>
          </cell>
          <cell r="J1952" t="str">
            <v>Nara</v>
          </cell>
          <cell r="K1952">
            <v>19393</v>
          </cell>
          <cell r="L1952" t="str">
            <v>MLI002007</v>
          </cell>
        </row>
        <row r="1953">
          <cell r="F1953" t="str">
            <v>Sikasso</v>
          </cell>
          <cell r="G1953">
            <v>1933</v>
          </cell>
          <cell r="H1953" t="str">
            <v>MLI003</v>
          </cell>
          <cell r="J1953" t="str">
            <v>Bougouni</v>
          </cell>
          <cell r="K1953">
            <v>19409</v>
          </cell>
          <cell r="L1953" t="str">
            <v>MLI003001</v>
          </cell>
        </row>
        <row r="1954">
          <cell r="F1954" t="str">
            <v>Sikasso</v>
          </cell>
          <cell r="G1954">
            <v>1933</v>
          </cell>
          <cell r="H1954" t="str">
            <v>MLI003</v>
          </cell>
          <cell r="J1954" t="str">
            <v>Kadiolo</v>
          </cell>
          <cell r="K1954">
            <v>19410</v>
          </cell>
          <cell r="L1954" t="str">
            <v>MLI003002</v>
          </cell>
        </row>
        <row r="1955">
          <cell r="F1955" t="str">
            <v>Sikasso</v>
          </cell>
          <cell r="G1955">
            <v>1933</v>
          </cell>
          <cell r="H1955" t="str">
            <v>MLI003</v>
          </cell>
          <cell r="J1955" t="str">
            <v>Kolondieba</v>
          </cell>
          <cell r="K1955">
            <v>19411</v>
          </cell>
          <cell r="L1955" t="str">
            <v>MLI003003</v>
          </cell>
        </row>
        <row r="1956">
          <cell r="F1956" t="str">
            <v>Sikasso</v>
          </cell>
          <cell r="G1956">
            <v>1933</v>
          </cell>
          <cell r="H1956" t="str">
            <v>MLI003</v>
          </cell>
          <cell r="J1956" t="str">
            <v>Koutiala</v>
          </cell>
          <cell r="K1956">
            <v>19412</v>
          </cell>
          <cell r="L1956" t="str">
            <v>MLI003004</v>
          </cell>
        </row>
        <row r="1957">
          <cell r="F1957" t="str">
            <v>Sikasso</v>
          </cell>
          <cell r="G1957">
            <v>1933</v>
          </cell>
          <cell r="H1957" t="str">
            <v>MLI003</v>
          </cell>
          <cell r="J1957" t="str">
            <v>Sikasso</v>
          </cell>
          <cell r="K1957">
            <v>19413</v>
          </cell>
          <cell r="L1957" t="str">
            <v>MLI003005</v>
          </cell>
        </row>
        <row r="1958">
          <cell r="F1958" t="str">
            <v>Sikasso</v>
          </cell>
          <cell r="G1958">
            <v>1933</v>
          </cell>
          <cell r="H1958" t="str">
            <v>MLI003</v>
          </cell>
          <cell r="J1958" t="str">
            <v>Yanfolila</v>
          </cell>
          <cell r="K1958">
            <v>19414</v>
          </cell>
          <cell r="L1958" t="str">
            <v>MLI003006</v>
          </cell>
        </row>
        <row r="1959">
          <cell r="F1959" t="str">
            <v>Sikasso</v>
          </cell>
          <cell r="G1959">
            <v>1933</v>
          </cell>
          <cell r="H1959" t="str">
            <v>MLI003</v>
          </cell>
          <cell r="J1959" t="str">
            <v>Yorosso</v>
          </cell>
          <cell r="K1959">
            <v>19415</v>
          </cell>
          <cell r="L1959" t="str">
            <v>MLI003007</v>
          </cell>
        </row>
        <row r="1960">
          <cell r="F1960" t="str">
            <v>Segou</v>
          </cell>
          <cell r="G1960">
            <v>1932</v>
          </cell>
          <cell r="H1960" t="str">
            <v>MLI004</v>
          </cell>
          <cell r="J1960" t="str">
            <v>Baroueli</v>
          </cell>
          <cell r="K1960">
            <v>19402</v>
          </cell>
          <cell r="L1960" t="str">
            <v>MLI004001</v>
          </cell>
        </row>
        <row r="1961">
          <cell r="F1961" t="str">
            <v>Segou</v>
          </cell>
          <cell r="G1961">
            <v>1932</v>
          </cell>
          <cell r="H1961" t="str">
            <v>MLI004</v>
          </cell>
          <cell r="J1961" t="str">
            <v>Bla</v>
          </cell>
          <cell r="K1961">
            <v>19403</v>
          </cell>
          <cell r="L1961" t="str">
            <v>MLI004002</v>
          </cell>
        </row>
        <row r="1962">
          <cell r="F1962" t="str">
            <v>Segou</v>
          </cell>
          <cell r="G1962">
            <v>1932</v>
          </cell>
          <cell r="H1962" t="str">
            <v>MLI004</v>
          </cell>
          <cell r="J1962" t="str">
            <v>Macina</v>
          </cell>
          <cell r="K1962">
            <v>19404</v>
          </cell>
          <cell r="L1962" t="str">
            <v>MLI004003</v>
          </cell>
        </row>
        <row r="1963">
          <cell r="F1963" t="str">
            <v>Segou</v>
          </cell>
          <cell r="G1963">
            <v>1932</v>
          </cell>
          <cell r="H1963" t="str">
            <v>MLI004</v>
          </cell>
          <cell r="J1963" t="str">
            <v>Niono</v>
          </cell>
          <cell r="K1963">
            <v>19405</v>
          </cell>
          <cell r="L1963" t="str">
            <v>MLI004004</v>
          </cell>
        </row>
        <row r="1964">
          <cell r="F1964" t="str">
            <v>Segou</v>
          </cell>
          <cell r="G1964">
            <v>1932</v>
          </cell>
          <cell r="H1964" t="str">
            <v>MLI004</v>
          </cell>
          <cell r="J1964" t="str">
            <v>San</v>
          </cell>
          <cell r="K1964">
            <v>19406</v>
          </cell>
          <cell r="L1964" t="str">
            <v>MLI004005</v>
          </cell>
        </row>
        <row r="1965">
          <cell r="F1965" t="str">
            <v>Segou</v>
          </cell>
          <cell r="G1965">
            <v>1932</v>
          </cell>
          <cell r="H1965" t="str">
            <v>MLI004</v>
          </cell>
          <cell r="J1965" t="str">
            <v>Segou</v>
          </cell>
          <cell r="K1965">
            <v>19407</v>
          </cell>
          <cell r="L1965" t="str">
            <v>MLI004006</v>
          </cell>
        </row>
        <row r="1966">
          <cell r="F1966" t="str">
            <v>Segou</v>
          </cell>
          <cell r="G1966">
            <v>1932</v>
          </cell>
          <cell r="H1966" t="str">
            <v>MLI004</v>
          </cell>
          <cell r="J1966" t="str">
            <v>Tominian</v>
          </cell>
          <cell r="K1966">
            <v>19408</v>
          </cell>
          <cell r="L1966" t="str">
            <v>MLI004007</v>
          </cell>
        </row>
        <row r="1967">
          <cell r="F1967" t="str">
            <v>Mopti</v>
          </cell>
          <cell r="G1967">
            <v>1931</v>
          </cell>
          <cell r="H1967" t="str">
            <v>MLI005</v>
          </cell>
          <cell r="J1967" t="str">
            <v>Bandiagara</v>
          </cell>
          <cell r="K1967">
            <v>19394</v>
          </cell>
          <cell r="L1967" t="str">
            <v>MLI005001</v>
          </cell>
        </row>
        <row r="1968">
          <cell r="F1968" t="str">
            <v>Mopti</v>
          </cell>
          <cell r="G1968">
            <v>1931</v>
          </cell>
          <cell r="H1968" t="str">
            <v>MLI005</v>
          </cell>
          <cell r="J1968" t="str">
            <v>Bankass</v>
          </cell>
          <cell r="K1968">
            <v>19395</v>
          </cell>
          <cell r="L1968" t="str">
            <v>MLI005002</v>
          </cell>
        </row>
        <row r="1969">
          <cell r="F1969" t="str">
            <v>Mopti</v>
          </cell>
          <cell r="G1969">
            <v>1931</v>
          </cell>
          <cell r="H1969" t="str">
            <v>MLI005</v>
          </cell>
          <cell r="J1969" t="str">
            <v>Djenne</v>
          </cell>
          <cell r="K1969">
            <v>19396</v>
          </cell>
          <cell r="L1969" t="str">
            <v>MLI005003</v>
          </cell>
        </row>
        <row r="1970">
          <cell r="F1970" t="str">
            <v>Mopti</v>
          </cell>
          <cell r="G1970">
            <v>1931</v>
          </cell>
          <cell r="H1970" t="str">
            <v>MLI005</v>
          </cell>
          <cell r="J1970" t="str">
            <v>Douentza</v>
          </cell>
          <cell r="K1970">
            <v>19397</v>
          </cell>
          <cell r="L1970" t="str">
            <v>MLI005004</v>
          </cell>
        </row>
        <row r="1971">
          <cell r="F1971" t="str">
            <v>Mopti</v>
          </cell>
          <cell r="G1971">
            <v>1931</v>
          </cell>
          <cell r="H1971" t="str">
            <v>MLI005</v>
          </cell>
          <cell r="J1971" t="str">
            <v>Koro</v>
          </cell>
          <cell r="K1971">
            <v>19398</v>
          </cell>
          <cell r="L1971" t="str">
            <v>MLI005005</v>
          </cell>
        </row>
        <row r="1972">
          <cell r="F1972" t="str">
            <v>Mopti</v>
          </cell>
          <cell r="G1972">
            <v>1931</v>
          </cell>
          <cell r="H1972" t="str">
            <v>MLI005</v>
          </cell>
          <cell r="J1972" t="str">
            <v>Mopti</v>
          </cell>
          <cell r="K1972">
            <v>19399</v>
          </cell>
          <cell r="L1972" t="str">
            <v>MLI005006</v>
          </cell>
        </row>
        <row r="1973">
          <cell r="F1973" t="str">
            <v>Mopti</v>
          </cell>
          <cell r="G1973">
            <v>1931</v>
          </cell>
          <cell r="H1973" t="str">
            <v>MLI005</v>
          </cell>
          <cell r="J1973" t="str">
            <v>Tenenkou</v>
          </cell>
          <cell r="K1973">
            <v>19400</v>
          </cell>
          <cell r="L1973" t="str">
            <v>MLI005007</v>
          </cell>
        </row>
        <row r="1974">
          <cell r="F1974" t="str">
            <v>Mopti</v>
          </cell>
          <cell r="G1974">
            <v>1931</v>
          </cell>
          <cell r="H1974" t="str">
            <v>MLI005</v>
          </cell>
          <cell r="J1974" t="str">
            <v>Youwarou</v>
          </cell>
          <cell r="K1974">
            <v>19401</v>
          </cell>
          <cell r="L1974" t="str">
            <v>MLI005008</v>
          </cell>
        </row>
        <row r="1975">
          <cell r="F1975" t="str">
            <v>Tombouctou</v>
          </cell>
          <cell r="G1975">
            <v>1934</v>
          </cell>
          <cell r="H1975" t="str">
            <v>MLI006</v>
          </cell>
          <cell r="J1975" t="str">
            <v>Dire</v>
          </cell>
          <cell r="K1975">
            <v>19416</v>
          </cell>
          <cell r="L1975" t="str">
            <v>MLI006001</v>
          </cell>
        </row>
        <row r="1976">
          <cell r="F1976" t="str">
            <v>Tombouctou</v>
          </cell>
          <cell r="G1976">
            <v>1934</v>
          </cell>
          <cell r="H1976" t="str">
            <v>MLI006</v>
          </cell>
          <cell r="J1976" t="str">
            <v>Goundam</v>
          </cell>
          <cell r="K1976">
            <v>19417</v>
          </cell>
          <cell r="L1976" t="str">
            <v>MLI006002</v>
          </cell>
        </row>
        <row r="1977">
          <cell r="F1977" t="str">
            <v>Tombouctou</v>
          </cell>
          <cell r="G1977">
            <v>1934</v>
          </cell>
          <cell r="H1977" t="str">
            <v>MLI006</v>
          </cell>
          <cell r="J1977" t="str">
            <v>Gourma-Rharous</v>
          </cell>
          <cell r="K1977">
            <v>19418</v>
          </cell>
          <cell r="L1977" t="str">
            <v>MLI006003</v>
          </cell>
        </row>
        <row r="1978">
          <cell r="F1978" t="str">
            <v>Tombouctou</v>
          </cell>
          <cell r="G1978">
            <v>1934</v>
          </cell>
          <cell r="H1978" t="str">
            <v>MLI006</v>
          </cell>
          <cell r="J1978" t="str">
            <v>Niafunke</v>
          </cell>
          <cell r="K1978">
            <v>19419</v>
          </cell>
          <cell r="L1978" t="str">
            <v>MLI006004</v>
          </cell>
        </row>
        <row r="1979">
          <cell r="F1979" t="str">
            <v>Tombouctou</v>
          </cell>
          <cell r="G1979">
            <v>1934</v>
          </cell>
          <cell r="H1979" t="str">
            <v>MLI006</v>
          </cell>
          <cell r="J1979" t="str">
            <v>Tombouctou</v>
          </cell>
          <cell r="K1979">
            <v>19420</v>
          </cell>
          <cell r="L1979" t="str">
            <v>MLI006005</v>
          </cell>
        </row>
        <row r="1980">
          <cell r="F1980" t="str">
            <v>Gao</v>
          </cell>
          <cell r="G1980">
            <v>1927</v>
          </cell>
          <cell r="H1980" t="str">
            <v>MLI007</v>
          </cell>
          <cell r="J1980" t="str">
            <v>Ansongo</v>
          </cell>
          <cell r="K1980">
            <v>19372</v>
          </cell>
          <cell r="L1980" t="str">
            <v>MLI007001</v>
          </cell>
        </row>
        <row r="1981">
          <cell r="F1981" t="str">
            <v>Gao</v>
          </cell>
          <cell r="G1981">
            <v>1927</v>
          </cell>
          <cell r="H1981" t="str">
            <v>MLI007</v>
          </cell>
          <cell r="J1981" t="str">
            <v>Bourem</v>
          </cell>
          <cell r="K1981">
            <v>19373</v>
          </cell>
          <cell r="L1981" t="str">
            <v>MLI007002</v>
          </cell>
        </row>
        <row r="1982">
          <cell r="F1982" t="str">
            <v>Gao</v>
          </cell>
          <cell r="G1982">
            <v>1927</v>
          </cell>
          <cell r="H1982" t="str">
            <v>MLI007</v>
          </cell>
          <cell r="J1982" t="str">
            <v>Gao</v>
          </cell>
          <cell r="K1982">
            <v>19374</v>
          </cell>
          <cell r="L1982" t="str">
            <v>MLI007003</v>
          </cell>
        </row>
        <row r="1983">
          <cell r="F1983" t="str">
            <v>Gao</v>
          </cell>
          <cell r="G1983">
            <v>1927</v>
          </cell>
          <cell r="H1983" t="str">
            <v>MLI007</v>
          </cell>
          <cell r="J1983" t="str">
            <v>Menaka</v>
          </cell>
          <cell r="K1983">
            <v>19375</v>
          </cell>
          <cell r="L1983" t="str">
            <v>MLI007004</v>
          </cell>
        </row>
        <row r="1984">
          <cell r="F1984" t="str">
            <v>Kidal</v>
          </cell>
          <cell r="G1984">
            <v>1929</v>
          </cell>
          <cell r="H1984" t="str">
            <v>MLI008</v>
          </cell>
          <cell r="J1984" t="str">
            <v>Abeibara</v>
          </cell>
          <cell r="K1984">
            <v>19383</v>
          </cell>
          <cell r="L1984" t="str">
            <v>MLI008001</v>
          </cell>
        </row>
        <row r="1985">
          <cell r="F1985" t="str">
            <v>Kidal</v>
          </cell>
          <cell r="G1985">
            <v>1929</v>
          </cell>
          <cell r="H1985" t="str">
            <v>MLI008</v>
          </cell>
          <cell r="J1985" t="str">
            <v>Kidal</v>
          </cell>
          <cell r="K1985">
            <v>19384</v>
          </cell>
          <cell r="L1985" t="str">
            <v>MLI008002</v>
          </cell>
        </row>
        <row r="1986">
          <cell r="F1986" t="str">
            <v>Kidal</v>
          </cell>
          <cell r="G1986">
            <v>1929</v>
          </cell>
          <cell r="H1986" t="str">
            <v>MLI008</v>
          </cell>
          <cell r="J1986" t="str">
            <v>Tessalit</v>
          </cell>
          <cell r="K1986">
            <v>19385</v>
          </cell>
          <cell r="L1986" t="str">
            <v>MLI008003</v>
          </cell>
        </row>
        <row r="1987">
          <cell r="F1987" t="str">
            <v>Kidal</v>
          </cell>
          <cell r="G1987">
            <v>1929</v>
          </cell>
          <cell r="H1987" t="str">
            <v>MLI008</v>
          </cell>
          <cell r="J1987" t="str">
            <v>Tin-Essako</v>
          </cell>
          <cell r="K1987">
            <v>19386</v>
          </cell>
          <cell r="L1987" t="str">
            <v>MLI008004</v>
          </cell>
        </row>
        <row r="1988">
          <cell r="F1988" t="str">
            <v>Bamako</v>
          </cell>
          <cell r="G1988">
            <v>1926</v>
          </cell>
          <cell r="H1988" t="str">
            <v>MLI009</v>
          </cell>
          <cell r="J1988" t="str">
            <v>Commune I</v>
          </cell>
          <cell r="L1988" t="str">
            <v>MLI00900101</v>
          </cell>
        </row>
        <row r="1989">
          <cell r="F1989" t="str">
            <v>Bamako</v>
          </cell>
          <cell r="G1989">
            <v>1926</v>
          </cell>
          <cell r="H1989" t="str">
            <v>MLI009</v>
          </cell>
          <cell r="J1989" t="str">
            <v>Commune II</v>
          </cell>
          <cell r="L1989" t="str">
            <v>MLI00900102</v>
          </cell>
        </row>
        <row r="1990">
          <cell r="F1990" t="str">
            <v>Bamako</v>
          </cell>
          <cell r="G1990">
            <v>1926</v>
          </cell>
          <cell r="H1990" t="str">
            <v>MLI009</v>
          </cell>
          <cell r="J1990" t="str">
            <v>Commune III</v>
          </cell>
          <cell r="L1990" t="str">
            <v>MLI00900103</v>
          </cell>
        </row>
        <row r="1991">
          <cell r="F1991" t="str">
            <v>Bamako</v>
          </cell>
          <cell r="G1991">
            <v>1926</v>
          </cell>
          <cell r="H1991" t="str">
            <v>MLI009</v>
          </cell>
          <cell r="J1991" t="str">
            <v>Commune IV</v>
          </cell>
          <cell r="L1991" t="str">
            <v>MLI00900104</v>
          </cell>
        </row>
        <row r="1992">
          <cell r="F1992" t="str">
            <v>Bamako</v>
          </cell>
          <cell r="G1992">
            <v>1926</v>
          </cell>
          <cell r="H1992" t="str">
            <v>MLI009</v>
          </cell>
          <cell r="J1992" t="str">
            <v>Commune V</v>
          </cell>
          <cell r="L1992" t="str">
            <v>MLI00900105</v>
          </cell>
        </row>
        <row r="1993">
          <cell r="F1993" t="str">
            <v>Bamako</v>
          </cell>
          <cell r="G1993">
            <v>1926</v>
          </cell>
          <cell r="H1993" t="str">
            <v>MLI009</v>
          </cell>
          <cell r="J1993" t="str">
            <v>Commune VI</v>
          </cell>
          <cell r="L1993" t="str">
            <v>MLI00900106</v>
          </cell>
        </row>
        <row r="1994">
          <cell r="F1994" t="str">
            <v>Kayes</v>
          </cell>
          <cell r="G1994">
            <v>1928</v>
          </cell>
          <cell r="H1994" t="str">
            <v>MLI001</v>
          </cell>
          <cell r="J1994" t="str">
            <v>Bafoulabe</v>
          </cell>
          <cell r="K1994">
            <v>19376</v>
          </cell>
          <cell r="L1994" t="str">
            <v>MLI001001</v>
          </cell>
        </row>
        <row r="1995">
          <cell r="F1995" t="str">
            <v>Kayes</v>
          </cell>
          <cell r="G1995">
            <v>1928</v>
          </cell>
          <cell r="H1995" t="str">
            <v>MLI001</v>
          </cell>
          <cell r="J1995" t="str">
            <v>Diema</v>
          </cell>
          <cell r="K1995">
            <v>19377</v>
          </cell>
          <cell r="L1995" t="str">
            <v>MLI001002</v>
          </cell>
        </row>
        <row r="1996">
          <cell r="F1996" t="str">
            <v>Kayes</v>
          </cell>
          <cell r="G1996">
            <v>1928</v>
          </cell>
          <cell r="H1996" t="str">
            <v>MLI001</v>
          </cell>
          <cell r="J1996" t="str">
            <v>Kayes</v>
          </cell>
          <cell r="K1996">
            <v>19378</v>
          </cell>
          <cell r="L1996" t="str">
            <v>MLI001003</v>
          </cell>
        </row>
        <row r="1997">
          <cell r="F1997" t="str">
            <v>Kayes</v>
          </cell>
          <cell r="G1997">
            <v>1928</v>
          </cell>
          <cell r="H1997" t="str">
            <v>MLI001</v>
          </cell>
          <cell r="J1997" t="str">
            <v>Kenieba</v>
          </cell>
          <cell r="K1997">
            <v>19379</v>
          </cell>
          <cell r="L1997" t="str">
            <v>MLI001004</v>
          </cell>
        </row>
        <row r="1998">
          <cell r="F1998" t="str">
            <v>Kayes</v>
          </cell>
          <cell r="G1998">
            <v>1928</v>
          </cell>
          <cell r="H1998" t="str">
            <v>MLI001</v>
          </cell>
          <cell r="J1998" t="str">
            <v>Kita</v>
          </cell>
          <cell r="K1998">
            <v>19380</v>
          </cell>
          <cell r="L1998" t="str">
            <v>MLI001005</v>
          </cell>
        </row>
        <row r="1999">
          <cell r="F1999" t="str">
            <v>Kayes</v>
          </cell>
          <cell r="G1999">
            <v>1928</v>
          </cell>
          <cell r="H1999" t="str">
            <v>MLI001</v>
          </cell>
          <cell r="J1999" t="str">
            <v>Nioro</v>
          </cell>
          <cell r="K1999">
            <v>19381</v>
          </cell>
          <cell r="L1999" t="str">
            <v>MLI001006</v>
          </cell>
        </row>
        <row r="2000">
          <cell r="F2000" t="str">
            <v>Kayes</v>
          </cell>
          <cell r="G2000">
            <v>1928</v>
          </cell>
          <cell r="H2000" t="str">
            <v>MLI001</v>
          </cell>
          <cell r="J2000" t="str">
            <v>Yelimane</v>
          </cell>
          <cell r="K2000">
            <v>19382</v>
          </cell>
          <cell r="L2000" t="str">
            <v>MLI001007</v>
          </cell>
        </row>
        <row r="2001">
          <cell r="F2001" t="str">
            <v>Koulikoro</v>
          </cell>
          <cell r="G2001">
            <v>1930</v>
          </cell>
          <cell r="H2001" t="str">
            <v>MLI002</v>
          </cell>
          <cell r="J2001" t="str">
            <v>Banamba</v>
          </cell>
          <cell r="K2001">
            <v>19387</v>
          </cell>
          <cell r="L2001" t="str">
            <v>MLI002001</v>
          </cell>
        </row>
        <row r="2002">
          <cell r="F2002" t="str">
            <v>Koulikoro</v>
          </cell>
          <cell r="G2002">
            <v>1930</v>
          </cell>
          <cell r="H2002" t="str">
            <v>MLI002</v>
          </cell>
          <cell r="J2002" t="str">
            <v>Dioila</v>
          </cell>
          <cell r="K2002">
            <v>19388</v>
          </cell>
          <cell r="L2002" t="str">
            <v>MLI002002</v>
          </cell>
        </row>
        <row r="2003">
          <cell r="F2003" t="str">
            <v>Koulikoro</v>
          </cell>
          <cell r="G2003">
            <v>1930</v>
          </cell>
          <cell r="H2003" t="str">
            <v>MLI002</v>
          </cell>
          <cell r="J2003" t="str">
            <v>Kangaba</v>
          </cell>
          <cell r="K2003">
            <v>19389</v>
          </cell>
          <cell r="L2003" t="str">
            <v>MLI002003</v>
          </cell>
        </row>
        <row r="2004">
          <cell r="F2004" t="str">
            <v>Koulikoro</v>
          </cell>
          <cell r="G2004">
            <v>1930</v>
          </cell>
          <cell r="H2004" t="str">
            <v>MLI002</v>
          </cell>
          <cell r="J2004" t="str">
            <v>Kati</v>
          </cell>
          <cell r="K2004">
            <v>19390</v>
          </cell>
          <cell r="L2004" t="str">
            <v>MLI002004</v>
          </cell>
        </row>
        <row r="2005">
          <cell r="F2005" t="str">
            <v>Koulikoro</v>
          </cell>
          <cell r="G2005">
            <v>1930</v>
          </cell>
          <cell r="H2005" t="str">
            <v>MLI002</v>
          </cell>
          <cell r="J2005" t="str">
            <v>Kolokani</v>
          </cell>
          <cell r="K2005">
            <v>19391</v>
          </cell>
          <cell r="L2005" t="str">
            <v>MLI002005</v>
          </cell>
        </row>
        <row r="2006">
          <cell r="F2006" t="str">
            <v>Koulikoro</v>
          </cell>
          <cell r="G2006">
            <v>1930</v>
          </cell>
          <cell r="H2006" t="str">
            <v>MLI002</v>
          </cell>
          <cell r="J2006" t="str">
            <v>Koulikoro</v>
          </cell>
          <cell r="K2006">
            <v>19392</v>
          </cell>
          <cell r="L2006" t="str">
            <v>MLI002006</v>
          </cell>
        </row>
        <row r="2007">
          <cell r="F2007" t="str">
            <v>Koulikoro</v>
          </cell>
          <cell r="G2007">
            <v>1930</v>
          </cell>
          <cell r="H2007" t="str">
            <v>MLI002</v>
          </cell>
          <cell r="J2007" t="str">
            <v>Nara</v>
          </cell>
          <cell r="K2007">
            <v>19393</v>
          </cell>
          <cell r="L2007" t="str">
            <v>MLI002007</v>
          </cell>
        </row>
        <row r="2008">
          <cell r="F2008" t="str">
            <v>Sikasso</v>
          </cell>
          <cell r="G2008">
            <v>1933</v>
          </cell>
          <cell r="H2008" t="str">
            <v>MLI003</v>
          </cell>
          <cell r="J2008" t="str">
            <v>Bougouni</v>
          </cell>
          <cell r="K2008">
            <v>19409</v>
          </cell>
          <cell r="L2008" t="str">
            <v>MLI003001</v>
          </cell>
        </row>
        <row r="2009">
          <cell r="F2009" t="str">
            <v>Sikasso</v>
          </cell>
          <cell r="G2009">
            <v>1933</v>
          </cell>
          <cell r="H2009" t="str">
            <v>MLI003</v>
          </cell>
          <cell r="J2009" t="str">
            <v>Kadiolo</v>
          </cell>
          <cell r="K2009">
            <v>19410</v>
          </cell>
          <cell r="L2009" t="str">
            <v>MLI003002</v>
          </cell>
        </row>
        <row r="2010">
          <cell r="F2010" t="str">
            <v>Sikasso</v>
          </cell>
          <cell r="G2010">
            <v>1933</v>
          </cell>
          <cell r="H2010" t="str">
            <v>MLI003</v>
          </cell>
          <cell r="J2010" t="str">
            <v>Kolondieba</v>
          </cell>
          <cell r="K2010">
            <v>19411</v>
          </cell>
          <cell r="L2010" t="str">
            <v>MLI003003</v>
          </cell>
        </row>
        <row r="2011">
          <cell r="F2011" t="str">
            <v>Sikasso</v>
          </cell>
          <cell r="G2011">
            <v>1933</v>
          </cell>
          <cell r="H2011" t="str">
            <v>MLI003</v>
          </cell>
          <cell r="J2011" t="str">
            <v>Koutiala</v>
          </cell>
          <cell r="K2011">
            <v>19412</v>
          </cell>
          <cell r="L2011" t="str">
            <v>MLI003004</v>
          </cell>
        </row>
        <row r="2012">
          <cell r="F2012" t="str">
            <v>Sikasso</v>
          </cell>
          <cell r="G2012">
            <v>1933</v>
          </cell>
          <cell r="H2012" t="str">
            <v>MLI003</v>
          </cell>
          <cell r="J2012" t="str">
            <v>Sikasso</v>
          </cell>
          <cell r="K2012">
            <v>19413</v>
          </cell>
          <cell r="L2012" t="str">
            <v>MLI003005</v>
          </cell>
        </row>
        <row r="2013">
          <cell r="F2013" t="str">
            <v>Sikasso</v>
          </cell>
          <cell r="G2013">
            <v>1933</v>
          </cell>
          <cell r="H2013" t="str">
            <v>MLI003</v>
          </cell>
          <cell r="J2013" t="str">
            <v>Yanfolila</v>
          </cell>
          <cell r="K2013">
            <v>19414</v>
          </cell>
          <cell r="L2013" t="str">
            <v>MLI003006</v>
          </cell>
        </row>
        <row r="2014">
          <cell r="F2014" t="str">
            <v>Sikasso</v>
          </cell>
          <cell r="G2014">
            <v>1933</v>
          </cell>
          <cell r="H2014" t="str">
            <v>MLI003</v>
          </cell>
          <cell r="J2014" t="str">
            <v>Yorosso</v>
          </cell>
          <cell r="K2014">
            <v>19415</v>
          </cell>
          <cell r="L2014" t="str">
            <v>MLI003007</v>
          </cell>
        </row>
        <row r="2015">
          <cell r="F2015" t="str">
            <v>Segou</v>
          </cell>
          <cell r="G2015">
            <v>1932</v>
          </cell>
          <cell r="H2015" t="str">
            <v>MLI004</v>
          </cell>
          <cell r="J2015" t="str">
            <v>Baroueli</v>
          </cell>
          <cell r="K2015">
            <v>19402</v>
          </cell>
          <cell r="L2015" t="str">
            <v>MLI004001</v>
          </cell>
        </row>
        <row r="2016">
          <cell r="F2016" t="str">
            <v>Segou</v>
          </cell>
          <cell r="G2016">
            <v>1932</v>
          </cell>
          <cell r="H2016" t="str">
            <v>MLI004</v>
          </cell>
          <cell r="J2016" t="str">
            <v>Bla</v>
          </cell>
          <cell r="K2016">
            <v>19403</v>
          </cell>
          <cell r="L2016" t="str">
            <v>MLI004002</v>
          </cell>
        </row>
        <row r="2017">
          <cell r="F2017" t="str">
            <v>Segou</v>
          </cell>
          <cell r="G2017">
            <v>1932</v>
          </cell>
          <cell r="H2017" t="str">
            <v>MLI004</v>
          </cell>
          <cell r="J2017" t="str">
            <v>Macina</v>
          </cell>
          <cell r="K2017">
            <v>19404</v>
          </cell>
          <cell r="L2017" t="str">
            <v>MLI004003</v>
          </cell>
        </row>
        <row r="2018">
          <cell r="F2018" t="str">
            <v>Segou</v>
          </cell>
          <cell r="G2018">
            <v>1932</v>
          </cell>
          <cell r="H2018" t="str">
            <v>MLI004</v>
          </cell>
          <cell r="J2018" t="str">
            <v>Niono</v>
          </cell>
          <cell r="K2018">
            <v>19405</v>
          </cell>
          <cell r="L2018" t="str">
            <v>MLI004004</v>
          </cell>
        </row>
        <row r="2019">
          <cell r="F2019" t="str">
            <v>Segou</v>
          </cell>
          <cell r="G2019">
            <v>1932</v>
          </cell>
          <cell r="H2019" t="str">
            <v>MLI004</v>
          </cell>
          <cell r="J2019" t="str">
            <v>San</v>
          </cell>
          <cell r="K2019">
            <v>19406</v>
          </cell>
          <cell r="L2019" t="str">
            <v>MLI004005</v>
          </cell>
        </row>
        <row r="2020">
          <cell r="F2020" t="str">
            <v>Segou</v>
          </cell>
          <cell r="G2020">
            <v>1932</v>
          </cell>
          <cell r="H2020" t="str">
            <v>MLI004</v>
          </cell>
          <cell r="J2020" t="str">
            <v>Segou</v>
          </cell>
          <cell r="K2020">
            <v>19407</v>
          </cell>
          <cell r="L2020" t="str">
            <v>MLI004006</v>
          </cell>
        </row>
        <row r="2021">
          <cell r="F2021" t="str">
            <v>Segou</v>
          </cell>
          <cell r="G2021">
            <v>1932</v>
          </cell>
          <cell r="H2021" t="str">
            <v>MLI004</v>
          </cell>
          <cell r="J2021" t="str">
            <v>Tominian</v>
          </cell>
          <cell r="K2021">
            <v>19408</v>
          </cell>
          <cell r="L2021" t="str">
            <v>MLI004007</v>
          </cell>
        </row>
        <row r="2022">
          <cell r="F2022" t="str">
            <v>Mopti</v>
          </cell>
          <cell r="G2022">
            <v>1931</v>
          </cell>
          <cell r="H2022" t="str">
            <v>MLI005</v>
          </cell>
          <cell r="J2022" t="str">
            <v>Bandiagara</v>
          </cell>
          <cell r="K2022">
            <v>19394</v>
          </cell>
          <cell r="L2022" t="str">
            <v>MLI005001</v>
          </cell>
        </row>
        <row r="2023">
          <cell r="F2023" t="str">
            <v>Mopti</v>
          </cell>
          <cell r="G2023">
            <v>1931</v>
          </cell>
          <cell r="H2023" t="str">
            <v>MLI005</v>
          </cell>
          <cell r="J2023" t="str">
            <v>Bankass</v>
          </cell>
          <cell r="K2023">
            <v>19395</v>
          </cell>
          <cell r="L2023" t="str">
            <v>MLI005002</v>
          </cell>
        </row>
        <row r="2024">
          <cell r="F2024" t="str">
            <v>Mopti</v>
          </cell>
          <cell r="G2024">
            <v>1931</v>
          </cell>
          <cell r="H2024" t="str">
            <v>MLI005</v>
          </cell>
          <cell r="J2024" t="str">
            <v>Djenne</v>
          </cell>
          <cell r="K2024">
            <v>19396</v>
          </cell>
          <cell r="L2024" t="str">
            <v>MLI005003</v>
          </cell>
        </row>
        <row r="2025">
          <cell r="F2025" t="str">
            <v>Mopti</v>
          </cell>
          <cell r="G2025">
            <v>1931</v>
          </cell>
          <cell r="H2025" t="str">
            <v>MLI005</v>
          </cell>
          <cell r="J2025" t="str">
            <v>Douentza</v>
          </cell>
          <cell r="K2025">
            <v>19397</v>
          </cell>
          <cell r="L2025" t="str">
            <v>MLI005004</v>
          </cell>
        </row>
        <row r="2026">
          <cell r="F2026" t="str">
            <v>Mopti</v>
          </cell>
          <cell r="G2026">
            <v>1931</v>
          </cell>
          <cell r="H2026" t="str">
            <v>MLI005</v>
          </cell>
          <cell r="J2026" t="str">
            <v>Koro</v>
          </cell>
          <cell r="K2026">
            <v>19398</v>
          </cell>
          <cell r="L2026" t="str">
            <v>MLI005005</v>
          </cell>
        </row>
        <row r="2027">
          <cell r="F2027" t="str">
            <v>Mopti</v>
          </cell>
          <cell r="G2027">
            <v>1931</v>
          </cell>
          <cell r="H2027" t="str">
            <v>MLI005</v>
          </cell>
          <cell r="J2027" t="str">
            <v>Mopti</v>
          </cell>
          <cell r="K2027">
            <v>19399</v>
          </cell>
          <cell r="L2027" t="str">
            <v>MLI005006</v>
          </cell>
        </row>
        <row r="2028">
          <cell r="F2028" t="str">
            <v>Mopti</v>
          </cell>
          <cell r="G2028">
            <v>1931</v>
          </cell>
          <cell r="H2028" t="str">
            <v>MLI005</v>
          </cell>
          <cell r="J2028" t="str">
            <v>Tenenkou</v>
          </cell>
          <cell r="K2028">
            <v>19400</v>
          </cell>
          <cell r="L2028" t="str">
            <v>MLI005007</v>
          </cell>
        </row>
        <row r="2029">
          <cell r="F2029" t="str">
            <v>Mopti</v>
          </cell>
          <cell r="G2029">
            <v>1931</v>
          </cell>
          <cell r="H2029" t="str">
            <v>MLI005</v>
          </cell>
          <cell r="J2029" t="str">
            <v>Youwarou</v>
          </cell>
          <cell r="K2029">
            <v>19401</v>
          </cell>
          <cell r="L2029" t="str">
            <v>MLI005008</v>
          </cell>
        </row>
        <row r="2030">
          <cell r="F2030" t="str">
            <v>Tombouctou</v>
          </cell>
          <cell r="G2030">
            <v>1934</v>
          </cell>
          <cell r="H2030" t="str">
            <v>MLI006</v>
          </cell>
          <cell r="J2030" t="str">
            <v>Dire</v>
          </cell>
          <cell r="K2030">
            <v>19416</v>
          </cell>
          <cell r="L2030" t="str">
            <v>MLI006001</v>
          </cell>
        </row>
        <row r="2031">
          <cell r="F2031" t="str">
            <v>Tombouctou</v>
          </cell>
          <cell r="G2031">
            <v>1934</v>
          </cell>
          <cell r="H2031" t="str">
            <v>MLI006</v>
          </cell>
          <cell r="J2031" t="str">
            <v>Goundam</v>
          </cell>
          <cell r="K2031">
            <v>19417</v>
          </cell>
          <cell r="L2031" t="str">
            <v>MLI006002</v>
          </cell>
        </row>
        <row r="2032">
          <cell r="F2032" t="str">
            <v>Tombouctou</v>
          </cell>
          <cell r="G2032">
            <v>1934</v>
          </cell>
          <cell r="H2032" t="str">
            <v>MLI006</v>
          </cell>
          <cell r="J2032" t="str">
            <v>Gourma-Rharous</v>
          </cell>
          <cell r="K2032">
            <v>19418</v>
          </cell>
          <cell r="L2032" t="str">
            <v>MLI006003</v>
          </cell>
        </row>
        <row r="2033">
          <cell r="F2033" t="str">
            <v>Tombouctou</v>
          </cell>
          <cell r="G2033">
            <v>1934</v>
          </cell>
          <cell r="H2033" t="str">
            <v>MLI006</v>
          </cell>
          <cell r="J2033" t="str">
            <v>Niafunke</v>
          </cell>
          <cell r="K2033">
            <v>19419</v>
          </cell>
          <cell r="L2033" t="str">
            <v>MLI006004</v>
          </cell>
        </row>
        <row r="2034">
          <cell r="F2034" t="str">
            <v>Tombouctou</v>
          </cell>
          <cell r="G2034">
            <v>1934</v>
          </cell>
          <cell r="H2034" t="str">
            <v>MLI006</v>
          </cell>
          <cell r="J2034" t="str">
            <v>Tombouctou</v>
          </cell>
          <cell r="K2034">
            <v>19420</v>
          </cell>
          <cell r="L2034" t="str">
            <v>MLI006005</v>
          </cell>
        </row>
        <row r="2035">
          <cell r="F2035" t="str">
            <v>Gao</v>
          </cell>
          <cell r="G2035">
            <v>1927</v>
          </cell>
          <cell r="H2035" t="str">
            <v>MLI007</v>
          </cell>
          <cell r="J2035" t="str">
            <v>Ansongo</v>
          </cell>
          <cell r="K2035">
            <v>19372</v>
          </cell>
          <cell r="L2035" t="str">
            <v>MLI007001</v>
          </cell>
        </row>
        <row r="2036">
          <cell r="F2036" t="str">
            <v>Gao</v>
          </cell>
          <cell r="G2036">
            <v>1927</v>
          </cell>
          <cell r="H2036" t="str">
            <v>MLI007</v>
          </cell>
          <cell r="J2036" t="str">
            <v>Bourem</v>
          </cell>
          <cell r="K2036">
            <v>19373</v>
          </cell>
          <cell r="L2036" t="str">
            <v>MLI007002</v>
          </cell>
        </row>
        <row r="2037">
          <cell r="F2037" t="str">
            <v>Gao</v>
          </cell>
          <cell r="G2037">
            <v>1927</v>
          </cell>
          <cell r="H2037" t="str">
            <v>MLI007</v>
          </cell>
          <cell r="J2037" t="str">
            <v>Gao</v>
          </cell>
          <cell r="K2037">
            <v>19374</v>
          </cell>
          <cell r="L2037" t="str">
            <v>MLI007003</v>
          </cell>
        </row>
        <row r="2038">
          <cell r="F2038" t="str">
            <v>Gao</v>
          </cell>
          <cell r="G2038">
            <v>1927</v>
          </cell>
          <cell r="H2038" t="str">
            <v>MLI007</v>
          </cell>
          <cell r="J2038" t="str">
            <v>Menaka</v>
          </cell>
          <cell r="K2038">
            <v>19375</v>
          </cell>
          <cell r="L2038" t="str">
            <v>MLI007004</v>
          </cell>
        </row>
        <row r="2039">
          <cell r="F2039" t="str">
            <v>Kidal</v>
          </cell>
          <cell r="G2039">
            <v>1929</v>
          </cell>
          <cell r="H2039" t="str">
            <v>MLI008</v>
          </cell>
          <cell r="J2039" t="str">
            <v>Abeibara</v>
          </cell>
          <cell r="K2039">
            <v>19383</v>
          </cell>
          <cell r="L2039" t="str">
            <v>MLI008001</v>
          </cell>
        </row>
        <row r="2040">
          <cell r="F2040" t="str">
            <v>Kidal</v>
          </cell>
          <cell r="G2040">
            <v>1929</v>
          </cell>
          <cell r="H2040" t="str">
            <v>MLI008</v>
          </cell>
          <cell r="J2040" t="str">
            <v>Kidal</v>
          </cell>
          <cell r="K2040">
            <v>19384</v>
          </cell>
          <cell r="L2040" t="str">
            <v>MLI008002</v>
          </cell>
        </row>
        <row r="2041">
          <cell r="F2041" t="str">
            <v>Kidal</v>
          </cell>
          <cell r="G2041">
            <v>1929</v>
          </cell>
          <cell r="H2041" t="str">
            <v>MLI008</v>
          </cell>
          <cell r="J2041" t="str">
            <v>Tessalit</v>
          </cell>
          <cell r="K2041">
            <v>19385</v>
          </cell>
          <cell r="L2041" t="str">
            <v>MLI008003</v>
          </cell>
        </row>
        <row r="2042">
          <cell r="F2042" t="str">
            <v>Kidal</v>
          </cell>
          <cell r="G2042">
            <v>1929</v>
          </cell>
          <cell r="H2042" t="str">
            <v>MLI008</v>
          </cell>
          <cell r="J2042" t="str">
            <v>Tin-Essako</v>
          </cell>
          <cell r="K2042">
            <v>19386</v>
          </cell>
          <cell r="L2042" t="str">
            <v>MLI008004</v>
          </cell>
        </row>
        <row r="2043">
          <cell r="F2043" t="str">
            <v>Bamako</v>
          </cell>
          <cell r="G2043">
            <v>1926</v>
          </cell>
          <cell r="H2043" t="str">
            <v>MLI009</v>
          </cell>
          <cell r="J2043" t="str">
            <v>Commune I</v>
          </cell>
          <cell r="L2043" t="str">
            <v>MLI00900101</v>
          </cell>
        </row>
        <row r="2044">
          <cell r="F2044" t="str">
            <v>Bamako</v>
          </cell>
          <cell r="G2044">
            <v>1926</v>
          </cell>
          <cell r="H2044" t="str">
            <v>MLI009</v>
          </cell>
          <cell r="J2044" t="str">
            <v>Commune II</v>
          </cell>
          <cell r="L2044" t="str">
            <v>MLI00900102</v>
          </cell>
        </row>
        <row r="2045">
          <cell r="F2045" t="str">
            <v>Bamako</v>
          </cell>
          <cell r="G2045">
            <v>1926</v>
          </cell>
          <cell r="H2045" t="str">
            <v>MLI009</v>
          </cell>
          <cell r="J2045" t="str">
            <v>Commune III</v>
          </cell>
          <cell r="L2045" t="str">
            <v>MLI00900103</v>
          </cell>
        </row>
        <row r="2046">
          <cell r="F2046" t="str">
            <v>Bamako</v>
          </cell>
          <cell r="G2046">
            <v>1926</v>
          </cell>
          <cell r="H2046" t="str">
            <v>MLI009</v>
          </cell>
          <cell r="J2046" t="str">
            <v>Commune IV</v>
          </cell>
          <cell r="L2046" t="str">
            <v>MLI00900104</v>
          </cell>
        </row>
        <row r="2047">
          <cell r="F2047" t="str">
            <v>Bamako</v>
          </cell>
          <cell r="G2047">
            <v>1926</v>
          </cell>
          <cell r="H2047" t="str">
            <v>MLI009</v>
          </cell>
          <cell r="J2047" t="str">
            <v>Commune V</v>
          </cell>
          <cell r="L2047" t="str">
            <v>MLI00900105</v>
          </cell>
        </row>
        <row r="2048">
          <cell r="F2048" t="str">
            <v>Bamako</v>
          </cell>
          <cell r="G2048">
            <v>1926</v>
          </cell>
          <cell r="H2048" t="str">
            <v>MLI009</v>
          </cell>
          <cell r="J2048" t="str">
            <v>Commune VI</v>
          </cell>
          <cell r="L2048" t="str">
            <v>MLI00900106</v>
          </cell>
        </row>
        <row r="2049">
          <cell r="F2049" t="str">
            <v>Tombouctou</v>
          </cell>
          <cell r="G2049">
            <v>1934</v>
          </cell>
          <cell r="H2049" t="str">
            <v>MLI006</v>
          </cell>
          <cell r="J2049" t="str">
            <v>Tombouctou</v>
          </cell>
          <cell r="K2049">
            <v>19420</v>
          </cell>
          <cell r="L2049" t="str">
            <v>MLI006005</v>
          </cell>
        </row>
        <row r="2050">
          <cell r="F2050" t="str">
            <v>Tombouctou</v>
          </cell>
          <cell r="G2050">
            <v>1934</v>
          </cell>
          <cell r="H2050" t="str">
            <v>MLI006</v>
          </cell>
          <cell r="J2050" t="str">
            <v>Dire</v>
          </cell>
          <cell r="K2050">
            <v>19416</v>
          </cell>
          <cell r="L2050" t="str">
            <v>MLI006001</v>
          </cell>
        </row>
        <row r="2051">
          <cell r="F2051" t="str">
            <v>Tombouctou</v>
          </cell>
          <cell r="G2051">
            <v>1934</v>
          </cell>
          <cell r="H2051" t="str">
            <v>MLI006</v>
          </cell>
          <cell r="J2051" t="str">
            <v>Goundam</v>
          </cell>
          <cell r="K2051">
            <v>19417</v>
          </cell>
          <cell r="L2051" t="str">
            <v>MLI006002</v>
          </cell>
        </row>
        <row r="2052">
          <cell r="F2052" t="str">
            <v>Tombouctou</v>
          </cell>
          <cell r="G2052">
            <v>1934</v>
          </cell>
          <cell r="H2052" t="str">
            <v>MLI006</v>
          </cell>
          <cell r="J2052" t="str">
            <v>Gourma-Rharous</v>
          </cell>
          <cell r="K2052">
            <v>19418</v>
          </cell>
          <cell r="L2052" t="str">
            <v>MLI006003</v>
          </cell>
        </row>
        <row r="2053">
          <cell r="F2053" t="str">
            <v>Tombouctou</v>
          </cell>
          <cell r="G2053">
            <v>1934</v>
          </cell>
          <cell r="H2053" t="str">
            <v>MLI006</v>
          </cell>
          <cell r="J2053" t="str">
            <v>Niafunke</v>
          </cell>
          <cell r="K2053">
            <v>19419</v>
          </cell>
          <cell r="L2053" t="str">
            <v>MLI006004</v>
          </cell>
        </row>
        <row r="2054">
          <cell r="F2054" t="str">
            <v>Kidal</v>
          </cell>
          <cell r="G2054">
            <v>1929</v>
          </cell>
          <cell r="H2054" t="str">
            <v>MLI008</v>
          </cell>
          <cell r="J2054" t="str">
            <v>Kidal</v>
          </cell>
          <cell r="K2054">
            <v>19384</v>
          </cell>
          <cell r="L2054" t="str">
            <v>MLI008002</v>
          </cell>
        </row>
        <row r="2055">
          <cell r="F2055" t="str">
            <v>Kidal</v>
          </cell>
          <cell r="G2055">
            <v>1929</v>
          </cell>
          <cell r="H2055" t="str">
            <v>MLI008</v>
          </cell>
          <cell r="J2055" t="str">
            <v>Abeibara</v>
          </cell>
          <cell r="K2055">
            <v>19383</v>
          </cell>
          <cell r="L2055" t="str">
            <v>MLI008001</v>
          </cell>
        </row>
        <row r="2056">
          <cell r="F2056" t="str">
            <v>Kidal</v>
          </cell>
          <cell r="G2056">
            <v>1929</v>
          </cell>
          <cell r="H2056" t="str">
            <v>MLI008</v>
          </cell>
          <cell r="J2056" t="str">
            <v>Tessalit</v>
          </cell>
          <cell r="K2056">
            <v>19385</v>
          </cell>
          <cell r="L2056" t="str">
            <v>MLI008003</v>
          </cell>
        </row>
        <row r="2057">
          <cell r="F2057" t="str">
            <v>Kidal</v>
          </cell>
          <cell r="G2057">
            <v>1929</v>
          </cell>
          <cell r="H2057" t="str">
            <v>MLI008</v>
          </cell>
          <cell r="J2057" t="str">
            <v>Tin-Essako</v>
          </cell>
          <cell r="K2057">
            <v>19386</v>
          </cell>
          <cell r="L2057" t="str">
            <v>MLI008004</v>
          </cell>
        </row>
        <row r="2058">
          <cell r="F2058" t="str">
            <v>Koulikoro</v>
          </cell>
          <cell r="G2058">
            <v>1930</v>
          </cell>
          <cell r="H2058" t="str">
            <v>MLI002</v>
          </cell>
          <cell r="J2058" t="str">
            <v>Koulikoro</v>
          </cell>
          <cell r="K2058">
            <v>19392</v>
          </cell>
          <cell r="L2058" t="str">
            <v>MLI002006</v>
          </cell>
        </row>
        <row r="2059">
          <cell r="F2059" t="str">
            <v>Koulikoro</v>
          </cell>
          <cell r="G2059">
            <v>1930</v>
          </cell>
          <cell r="H2059" t="str">
            <v>MLI002</v>
          </cell>
          <cell r="J2059" t="str">
            <v>Banamba</v>
          </cell>
          <cell r="K2059">
            <v>19387</v>
          </cell>
          <cell r="L2059" t="str">
            <v>MLI002001</v>
          </cell>
        </row>
        <row r="2060">
          <cell r="F2060" t="str">
            <v>Koulikoro</v>
          </cell>
          <cell r="G2060">
            <v>1930</v>
          </cell>
          <cell r="H2060" t="str">
            <v>MLI002</v>
          </cell>
          <cell r="J2060" t="str">
            <v>Dioila</v>
          </cell>
          <cell r="K2060">
            <v>19388</v>
          </cell>
          <cell r="L2060" t="str">
            <v>MLI002002</v>
          </cell>
        </row>
        <row r="2061">
          <cell r="F2061" t="str">
            <v>Koulikoro</v>
          </cell>
          <cell r="G2061">
            <v>1930</v>
          </cell>
          <cell r="H2061" t="str">
            <v>MLI002</v>
          </cell>
          <cell r="J2061" t="str">
            <v>Kangaba</v>
          </cell>
          <cell r="K2061">
            <v>19389</v>
          </cell>
          <cell r="L2061" t="str">
            <v>MLI002003</v>
          </cell>
        </row>
        <row r="2062">
          <cell r="F2062" t="str">
            <v>Koulikoro</v>
          </cell>
          <cell r="G2062">
            <v>1930</v>
          </cell>
          <cell r="H2062" t="str">
            <v>MLI002</v>
          </cell>
          <cell r="J2062" t="str">
            <v>Kati</v>
          </cell>
          <cell r="K2062">
            <v>19390</v>
          </cell>
          <cell r="L2062" t="str">
            <v>MLI002004</v>
          </cell>
        </row>
        <row r="2063">
          <cell r="F2063" t="str">
            <v>Koulikoro</v>
          </cell>
          <cell r="G2063">
            <v>1930</v>
          </cell>
          <cell r="H2063" t="str">
            <v>MLI002</v>
          </cell>
          <cell r="J2063" t="str">
            <v>Kolokani</v>
          </cell>
          <cell r="K2063">
            <v>19391</v>
          </cell>
          <cell r="L2063" t="str">
            <v>MLI002005</v>
          </cell>
        </row>
        <row r="2064">
          <cell r="F2064" t="str">
            <v>Koulikoro</v>
          </cell>
          <cell r="G2064">
            <v>1930</v>
          </cell>
          <cell r="H2064" t="str">
            <v>MLI002</v>
          </cell>
          <cell r="J2064" t="str">
            <v>Nara</v>
          </cell>
          <cell r="K2064">
            <v>19393</v>
          </cell>
          <cell r="L2064" t="str">
            <v>MLI002007</v>
          </cell>
        </row>
        <row r="2065">
          <cell r="F2065" t="str">
            <v>Kayes</v>
          </cell>
          <cell r="G2065">
            <v>1928</v>
          </cell>
          <cell r="H2065" t="str">
            <v>MLI001</v>
          </cell>
          <cell r="J2065" t="str">
            <v>Kayes</v>
          </cell>
          <cell r="K2065">
            <v>19378</v>
          </cell>
          <cell r="L2065" t="str">
            <v>MLI001003</v>
          </cell>
        </row>
        <row r="2066">
          <cell r="F2066" t="str">
            <v>Kayes</v>
          </cell>
          <cell r="G2066">
            <v>1928</v>
          </cell>
          <cell r="H2066" t="str">
            <v>MLI001</v>
          </cell>
          <cell r="J2066" t="str">
            <v>Bafoulabe</v>
          </cell>
          <cell r="K2066">
            <v>19376</v>
          </cell>
          <cell r="L2066" t="str">
            <v>MLI001001</v>
          </cell>
        </row>
        <row r="2067">
          <cell r="F2067" t="str">
            <v>Kayes</v>
          </cell>
          <cell r="G2067">
            <v>1928</v>
          </cell>
          <cell r="H2067" t="str">
            <v>MLI001</v>
          </cell>
          <cell r="J2067" t="str">
            <v>Diema</v>
          </cell>
          <cell r="K2067">
            <v>19377</v>
          </cell>
          <cell r="L2067" t="str">
            <v>MLI001002</v>
          </cell>
        </row>
        <row r="2068">
          <cell r="F2068" t="str">
            <v>Kayes</v>
          </cell>
          <cell r="G2068">
            <v>1928</v>
          </cell>
          <cell r="H2068" t="str">
            <v>MLI001</v>
          </cell>
          <cell r="J2068" t="str">
            <v>Kenieba</v>
          </cell>
          <cell r="K2068">
            <v>19379</v>
          </cell>
          <cell r="L2068" t="str">
            <v>MLI001004</v>
          </cell>
        </row>
        <row r="2069">
          <cell r="F2069" t="str">
            <v>Kayes</v>
          </cell>
          <cell r="G2069">
            <v>1928</v>
          </cell>
          <cell r="H2069" t="str">
            <v>MLI001</v>
          </cell>
          <cell r="J2069" t="str">
            <v>Kita</v>
          </cell>
          <cell r="K2069">
            <v>19380</v>
          </cell>
          <cell r="L2069" t="str">
            <v>MLI001005</v>
          </cell>
        </row>
        <row r="2070">
          <cell r="F2070" t="str">
            <v>Kayes</v>
          </cell>
          <cell r="G2070">
            <v>1928</v>
          </cell>
          <cell r="H2070" t="str">
            <v>MLI001</v>
          </cell>
          <cell r="J2070" t="str">
            <v>Nioro</v>
          </cell>
          <cell r="K2070">
            <v>19381</v>
          </cell>
          <cell r="L2070" t="str">
            <v>MLI001006</v>
          </cell>
        </row>
        <row r="2071">
          <cell r="F2071" t="str">
            <v>Kayes</v>
          </cell>
          <cell r="G2071">
            <v>1928</v>
          </cell>
          <cell r="H2071" t="str">
            <v>MLI001</v>
          </cell>
          <cell r="J2071" t="str">
            <v>Yelimane</v>
          </cell>
          <cell r="K2071">
            <v>19382</v>
          </cell>
          <cell r="L2071" t="str">
            <v>MLI001007</v>
          </cell>
        </row>
        <row r="2072">
          <cell r="F2072" t="str">
            <v>Segou</v>
          </cell>
          <cell r="G2072">
            <v>1932</v>
          </cell>
          <cell r="H2072" t="str">
            <v>MLI004</v>
          </cell>
          <cell r="J2072" t="str">
            <v>Segou</v>
          </cell>
          <cell r="K2072">
            <v>19407</v>
          </cell>
          <cell r="L2072" t="str">
            <v>MLI004006</v>
          </cell>
        </row>
        <row r="2073">
          <cell r="F2073" t="str">
            <v>Segou</v>
          </cell>
          <cell r="G2073">
            <v>1932</v>
          </cell>
          <cell r="H2073" t="str">
            <v>MLI004</v>
          </cell>
          <cell r="J2073" t="str">
            <v>Baroueli</v>
          </cell>
          <cell r="K2073">
            <v>19402</v>
          </cell>
          <cell r="L2073" t="str">
            <v>MLI004001</v>
          </cell>
        </row>
        <row r="2074">
          <cell r="F2074" t="str">
            <v>Segou</v>
          </cell>
          <cell r="G2074">
            <v>1932</v>
          </cell>
          <cell r="H2074" t="str">
            <v>MLI004</v>
          </cell>
          <cell r="J2074" t="str">
            <v>Bla</v>
          </cell>
          <cell r="K2074">
            <v>19403</v>
          </cell>
          <cell r="L2074" t="str">
            <v>MLI004002</v>
          </cell>
        </row>
        <row r="2075">
          <cell r="F2075" t="str">
            <v>Segou</v>
          </cell>
          <cell r="G2075">
            <v>1932</v>
          </cell>
          <cell r="H2075" t="str">
            <v>MLI004</v>
          </cell>
          <cell r="J2075" t="str">
            <v>Macina</v>
          </cell>
          <cell r="K2075">
            <v>19404</v>
          </cell>
          <cell r="L2075" t="str">
            <v>MLI004003</v>
          </cell>
        </row>
        <row r="2076">
          <cell r="F2076" t="str">
            <v>Segou</v>
          </cell>
          <cell r="G2076">
            <v>1932</v>
          </cell>
          <cell r="H2076" t="str">
            <v>MLI004</v>
          </cell>
          <cell r="J2076" t="str">
            <v>Niono</v>
          </cell>
          <cell r="K2076">
            <v>19405</v>
          </cell>
          <cell r="L2076" t="str">
            <v>MLI004004</v>
          </cell>
        </row>
        <row r="2077">
          <cell r="F2077" t="str">
            <v>Segou</v>
          </cell>
          <cell r="G2077">
            <v>1932</v>
          </cell>
          <cell r="H2077" t="str">
            <v>MLI004</v>
          </cell>
          <cell r="J2077" t="str">
            <v>San</v>
          </cell>
          <cell r="K2077">
            <v>19406</v>
          </cell>
          <cell r="L2077" t="str">
            <v>MLI004005</v>
          </cell>
        </row>
        <row r="2078">
          <cell r="F2078" t="str">
            <v>Segou</v>
          </cell>
          <cell r="G2078">
            <v>1932</v>
          </cell>
          <cell r="H2078" t="str">
            <v>MLI004</v>
          </cell>
          <cell r="J2078" t="str">
            <v>Tominian</v>
          </cell>
          <cell r="K2078">
            <v>19408</v>
          </cell>
          <cell r="L2078" t="str">
            <v>MLI004007</v>
          </cell>
        </row>
        <row r="2079">
          <cell r="F2079" t="str">
            <v>Sikasso</v>
          </cell>
          <cell r="G2079">
            <v>1933</v>
          </cell>
          <cell r="H2079" t="str">
            <v>MLI003</v>
          </cell>
          <cell r="J2079" t="str">
            <v>Sikasso</v>
          </cell>
          <cell r="K2079">
            <v>19413</v>
          </cell>
          <cell r="L2079" t="str">
            <v>MLI003005</v>
          </cell>
        </row>
        <row r="2080">
          <cell r="F2080" t="str">
            <v>Sikasso</v>
          </cell>
          <cell r="G2080">
            <v>1933</v>
          </cell>
          <cell r="H2080" t="str">
            <v>MLI003</v>
          </cell>
          <cell r="J2080" t="str">
            <v>Bougouni</v>
          </cell>
          <cell r="K2080">
            <v>19409</v>
          </cell>
          <cell r="L2080" t="str">
            <v>MLI003001</v>
          </cell>
        </row>
        <row r="2081">
          <cell r="F2081" t="str">
            <v>Sikasso</v>
          </cell>
          <cell r="G2081">
            <v>1933</v>
          </cell>
          <cell r="H2081" t="str">
            <v>MLI003</v>
          </cell>
          <cell r="J2081" t="str">
            <v>Kadiolo</v>
          </cell>
          <cell r="K2081">
            <v>19410</v>
          </cell>
          <cell r="L2081" t="str">
            <v>MLI003002</v>
          </cell>
        </row>
        <row r="2082">
          <cell r="F2082" t="str">
            <v>Sikasso</v>
          </cell>
          <cell r="G2082">
            <v>1933</v>
          </cell>
          <cell r="H2082" t="str">
            <v>MLI003</v>
          </cell>
          <cell r="J2082" t="str">
            <v>Kolondieba</v>
          </cell>
          <cell r="K2082">
            <v>19411</v>
          </cell>
          <cell r="L2082" t="str">
            <v>MLI003003</v>
          </cell>
        </row>
        <row r="2083">
          <cell r="F2083" t="str">
            <v>Sikasso</v>
          </cell>
          <cell r="G2083">
            <v>1933</v>
          </cell>
          <cell r="H2083" t="str">
            <v>MLI003</v>
          </cell>
          <cell r="J2083" t="str">
            <v>Koutiala</v>
          </cell>
          <cell r="K2083">
            <v>19412</v>
          </cell>
          <cell r="L2083" t="str">
            <v>MLI003004</v>
          </cell>
        </row>
        <row r="2084">
          <cell r="F2084" t="str">
            <v>Sikasso</v>
          </cell>
          <cell r="G2084">
            <v>1933</v>
          </cell>
          <cell r="H2084" t="str">
            <v>MLI003</v>
          </cell>
          <cell r="J2084" t="str">
            <v>Yanfolila</v>
          </cell>
          <cell r="K2084">
            <v>19414</v>
          </cell>
          <cell r="L2084" t="str">
            <v>MLI003006</v>
          </cell>
        </row>
        <row r="2085">
          <cell r="F2085" t="str">
            <v>Sikasso</v>
          </cell>
          <cell r="G2085">
            <v>1933</v>
          </cell>
          <cell r="H2085" t="str">
            <v>MLI003</v>
          </cell>
          <cell r="J2085" t="str">
            <v>Yorosso</v>
          </cell>
          <cell r="K2085">
            <v>19415</v>
          </cell>
          <cell r="L2085" t="str">
            <v>MLI003007</v>
          </cell>
        </row>
        <row r="2086">
          <cell r="F2086" t="str">
            <v>Gao</v>
          </cell>
          <cell r="G2086">
            <v>1927</v>
          </cell>
          <cell r="H2086" t="str">
            <v>MLI007</v>
          </cell>
          <cell r="J2086" t="str">
            <v>Gao</v>
          </cell>
          <cell r="K2086">
            <v>19374</v>
          </cell>
          <cell r="L2086" t="str">
            <v>MLI007003</v>
          </cell>
        </row>
        <row r="2087">
          <cell r="F2087" t="str">
            <v>Gao</v>
          </cell>
          <cell r="G2087">
            <v>1927</v>
          </cell>
          <cell r="H2087" t="str">
            <v>MLI007</v>
          </cell>
          <cell r="J2087" t="str">
            <v>Ansongo</v>
          </cell>
          <cell r="K2087">
            <v>19372</v>
          </cell>
          <cell r="L2087" t="str">
            <v>MLI007001</v>
          </cell>
        </row>
        <row r="2088">
          <cell r="F2088" t="str">
            <v>Gao</v>
          </cell>
          <cell r="G2088">
            <v>1927</v>
          </cell>
          <cell r="H2088" t="str">
            <v>MLI007</v>
          </cell>
          <cell r="J2088" t="str">
            <v>Bourem</v>
          </cell>
          <cell r="K2088">
            <v>19373</v>
          </cell>
          <cell r="L2088" t="str">
            <v>MLI007002</v>
          </cell>
        </row>
        <row r="2089">
          <cell r="F2089" t="str">
            <v>Gao</v>
          </cell>
          <cell r="G2089">
            <v>1927</v>
          </cell>
          <cell r="H2089" t="str">
            <v>MLI007</v>
          </cell>
          <cell r="J2089" t="str">
            <v>Menaka</v>
          </cell>
          <cell r="K2089">
            <v>19375</v>
          </cell>
          <cell r="L2089" t="str">
            <v>MLI007004</v>
          </cell>
        </row>
        <row r="2090">
          <cell r="F2090" t="str">
            <v>Mopti</v>
          </cell>
          <cell r="G2090">
            <v>1931</v>
          </cell>
          <cell r="H2090" t="str">
            <v>MLI005</v>
          </cell>
          <cell r="J2090" t="str">
            <v>Mopti</v>
          </cell>
          <cell r="K2090">
            <v>19399</v>
          </cell>
          <cell r="L2090" t="str">
            <v>MLI005006</v>
          </cell>
        </row>
        <row r="2091">
          <cell r="F2091" t="str">
            <v>Mopti</v>
          </cell>
          <cell r="G2091">
            <v>1931</v>
          </cell>
          <cell r="H2091" t="str">
            <v>MLI005</v>
          </cell>
          <cell r="J2091" t="str">
            <v>Bandiagara</v>
          </cell>
          <cell r="K2091">
            <v>19394</v>
          </cell>
          <cell r="L2091" t="str">
            <v>MLI005001</v>
          </cell>
        </row>
        <row r="2092">
          <cell r="F2092" t="str">
            <v>Mopti</v>
          </cell>
          <cell r="G2092">
            <v>1931</v>
          </cell>
          <cell r="H2092" t="str">
            <v>MLI005</v>
          </cell>
          <cell r="J2092" t="str">
            <v>Bankass</v>
          </cell>
          <cell r="K2092">
            <v>19395</v>
          </cell>
          <cell r="L2092" t="str">
            <v>MLI005002</v>
          </cell>
        </row>
        <row r="2093">
          <cell r="F2093" t="str">
            <v>Mopti</v>
          </cell>
          <cell r="G2093">
            <v>1931</v>
          </cell>
          <cell r="H2093" t="str">
            <v>MLI005</v>
          </cell>
          <cell r="J2093" t="str">
            <v>Djenne</v>
          </cell>
          <cell r="K2093">
            <v>19396</v>
          </cell>
          <cell r="L2093" t="str">
            <v>MLI005003</v>
          </cell>
        </row>
        <row r="2094">
          <cell r="F2094" t="str">
            <v>Mopti</v>
          </cell>
          <cell r="G2094">
            <v>1931</v>
          </cell>
          <cell r="H2094" t="str">
            <v>MLI005</v>
          </cell>
          <cell r="J2094" t="str">
            <v>Douentza</v>
          </cell>
          <cell r="K2094">
            <v>19397</v>
          </cell>
          <cell r="L2094" t="str">
            <v>MLI005004</v>
          </cell>
        </row>
        <row r="2095">
          <cell r="F2095" t="str">
            <v>Mopti</v>
          </cell>
          <cell r="G2095">
            <v>1931</v>
          </cell>
          <cell r="H2095" t="str">
            <v>MLI005</v>
          </cell>
          <cell r="J2095" t="str">
            <v>Koro</v>
          </cell>
          <cell r="K2095">
            <v>19398</v>
          </cell>
          <cell r="L2095" t="str">
            <v>MLI005005</v>
          </cell>
        </row>
        <row r="2096">
          <cell r="F2096" t="str">
            <v>Mopti</v>
          </cell>
          <cell r="G2096">
            <v>1931</v>
          </cell>
          <cell r="H2096" t="str">
            <v>MLI005</v>
          </cell>
          <cell r="J2096" t="str">
            <v>Tenenkou</v>
          </cell>
          <cell r="K2096">
            <v>19400</v>
          </cell>
          <cell r="L2096" t="str">
            <v>MLI005007</v>
          </cell>
        </row>
        <row r="2097">
          <cell r="F2097" t="str">
            <v>Mopti</v>
          </cell>
          <cell r="G2097">
            <v>1931</v>
          </cell>
          <cell r="H2097" t="str">
            <v>MLI005</v>
          </cell>
          <cell r="J2097" t="str">
            <v>Youwarou</v>
          </cell>
          <cell r="K2097">
            <v>19401</v>
          </cell>
          <cell r="L2097" t="str">
            <v>MLI005008</v>
          </cell>
        </row>
        <row r="2098">
          <cell r="F2098" t="str">
            <v>Tombouctou</v>
          </cell>
          <cell r="G2098">
            <v>1934</v>
          </cell>
          <cell r="H2098" t="str">
            <v>MLI006</v>
          </cell>
          <cell r="J2098" t="str">
            <v>Tombouctou</v>
          </cell>
          <cell r="K2098">
            <v>19420</v>
          </cell>
          <cell r="L2098" t="str">
            <v>MLI006005</v>
          </cell>
        </row>
        <row r="2099">
          <cell r="F2099" t="str">
            <v>Tombouctou</v>
          </cell>
          <cell r="G2099">
            <v>1934</v>
          </cell>
          <cell r="H2099" t="str">
            <v>MLI006</v>
          </cell>
          <cell r="J2099" t="str">
            <v>Dire</v>
          </cell>
          <cell r="K2099">
            <v>19416</v>
          </cell>
          <cell r="L2099" t="str">
            <v>MLI006001</v>
          </cell>
        </row>
        <row r="2100">
          <cell r="F2100" t="str">
            <v>Tombouctou</v>
          </cell>
          <cell r="G2100">
            <v>1934</v>
          </cell>
          <cell r="H2100" t="str">
            <v>MLI006</v>
          </cell>
          <cell r="J2100" t="str">
            <v>Goundam</v>
          </cell>
          <cell r="K2100">
            <v>19417</v>
          </cell>
          <cell r="L2100" t="str">
            <v>MLI006002</v>
          </cell>
        </row>
        <row r="2101">
          <cell r="F2101" t="str">
            <v>Tombouctou</v>
          </cell>
          <cell r="G2101">
            <v>1934</v>
          </cell>
          <cell r="H2101" t="str">
            <v>MLI006</v>
          </cell>
          <cell r="J2101" t="str">
            <v>Gourma-Rharous</v>
          </cell>
          <cell r="K2101">
            <v>19418</v>
          </cell>
          <cell r="L2101" t="str">
            <v>MLI006003</v>
          </cell>
        </row>
        <row r="2102">
          <cell r="F2102" t="str">
            <v>Tombouctou</v>
          </cell>
          <cell r="G2102">
            <v>1934</v>
          </cell>
          <cell r="H2102" t="str">
            <v>MLI006</v>
          </cell>
          <cell r="J2102" t="str">
            <v>Niafunke</v>
          </cell>
          <cell r="K2102">
            <v>19419</v>
          </cell>
          <cell r="L2102" t="str">
            <v>MLI006004</v>
          </cell>
        </row>
        <row r="2103">
          <cell r="F2103" t="str">
            <v>Kidal</v>
          </cell>
          <cell r="G2103">
            <v>1929</v>
          </cell>
          <cell r="H2103" t="str">
            <v>MLI008</v>
          </cell>
          <cell r="J2103" t="str">
            <v>Kidal</v>
          </cell>
          <cell r="K2103">
            <v>19384</v>
          </cell>
          <cell r="L2103" t="str">
            <v>MLI008002</v>
          </cell>
        </row>
        <row r="2104">
          <cell r="F2104" t="str">
            <v>Kidal</v>
          </cell>
          <cell r="G2104">
            <v>1929</v>
          </cell>
          <cell r="H2104" t="str">
            <v>MLI008</v>
          </cell>
          <cell r="J2104" t="str">
            <v>Abeibara</v>
          </cell>
          <cell r="K2104">
            <v>19383</v>
          </cell>
          <cell r="L2104" t="str">
            <v>MLI008001</v>
          </cell>
        </row>
        <row r="2105">
          <cell r="F2105" t="str">
            <v>Kidal</v>
          </cell>
          <cell r="G2105">
            <v>1929</v>
          </cell>
          <cell r="H2105" t="str">
            <v>MLI008</v>
          </cell>
          <cell r="J2105" t="str">
            <v>Tessalit</v>
          </cell>
          <cell r="K2105">
            <v>19385</v>
          </cell>
          <cell r="L2105" t="str">
            <v>MLI008003</v>
          </cell>
        </row>
        <row r="2106">
          <cell r="F2106" t="str">
            <v>Kidal</v>
          </cell>
          <cell r="G2106">
            <v>1929</v>
          </cell>
          <cell r="H2106" t="str">
            <v>MLI008</v>
          </cell>
          <cell r="J2106" t="str">
            <v>Tin-Essako</v>
          </cell>
          <cell r="K2106">
            <v>19386</v>
          </cell>
          <cell r="L2106" t="str">
            <v>MLI008004</v>
          </cell>
        </row>
        <row r="2107">
          <cell r="F2107" t="str">
            <v>Koulikoro</v>
          </cell>
          <cell r="G2107">
            <v>1930</v>
          </cell>
          <cell r="H2107" t="str">
            <v>MLI002</v>
          </cell>
          <cell r="J2107" t="str">
            <v>Koulikoro</v>
          </cell>
          <cell r="K2107">
            <v>19392</v>
          </cell>
          <cell r="L2107" t="str">
            <v>MLI002006</v>
          </cell>
        </row>
        <row r="2108">
          <cell r="F2108" t="str">
            <v>Koulikoro</v>
          </cell>
          <cell r="G2108">
            <v>1930</v>
          </cell>
          <cell r="H2108" t="str">
            <v>MLI002</v>
          </cell>
          <cell r="J2108" t="str">
            <v>Banamba</v>
          </cell>
          <cell r="K2108">
            <v>19387</v>
          </cell>
          <cell r="L2108" t="str">
            <v>MLI002001</v>
          </cell>
        </row>
        <row r="2109">
          <cell r="F2109" t="str">
            <v>Koulikoro</v>
          </cell>
          <cell r="G2109">
            <v>1930</v>
          </cell>
          <cell r="H2109" t="str">
            <v>MLI002</v>
          </cell>
          <cell r="J2109" t="str">
            <v>Dioila</v>
          </cell>
          <cell r="K2109">
            <v>19388</v>
          </cell>
          <cell r="L2109" t="str">
            <v>MLI002002</v>
          </cell>
        </row>
        <row r="2110">
          <cell r="F2110" t="str">
            <v>Koulikoro</v>
          </cell>
          <cell r="G2110">
            <v>1930</v>
          </cell>
          <cell r="H2110" t="str">
            <v>MLI002</v>
          </cell>
          <cell r="J2110" t="str">
            <v>Kangaba</v>
          </cell>
          <cell r="K2110">
            <v>19389</v>
          </cell>
          <cell r="L2110" t="str">
            <v>MLI002003</v>
          </cell>
        </row>
        <row r="2111">
          <cell r="F2111" t="str">
            <v>Koulikoro</v>
          </cell>
          <cell r="G2111">
            <v>1930</v>
          </cell>
          <cell r="H2111" t="str">
            <v>MLI002</v>
          </cell>
          <cell r="J2111" t="str">
            <v>Kati</v>
          </cell>
          <cell r="K2111">
            <v>19390</v>
          </cell>
          <cell r="L2111" t="str">
            <v>MLI002004</v>
          </cell>
        </row>
        <row r="2112">
          <cell r="F2112" t="str">
            <v>Koulikoro</v>
          </cell>
          <cell r="G2112">
            <v>1930</v>
          </cell>
          <cell r="H2112" t="str">
            <v>MLI002</v>
          </cell>
          <cell r="J2112" t="str">
            <v>Kolokani</v>
          </cell>
          <cell r="K2112">
            <v>19391</v>
          </cell>
          <cell r="L2112" t="str">
            <v>MLI002005</v>
          </cell>
        </row>
        <row r="2113">
          <cell r="F2113" t="str">
            <v>Koulikoro</v>
          </cell>
          <cell r="G2113">
            <v>1930</v>
          </cell>
          <cell r="H2113" t="str">
            <v>MLI002</v>
          </cell>
          <cell r="J2113" t="str">
            <v>Nara</v>
          </cell>
          <cell r="K2113">
            <v>19393</v>
          </cell>
          <cell r="L2113" t="str">
            <v>MLI002007</v>
          </cell>
        </row>
        <row r="2114">
          <cell r="F2114" t="str">
            <v>Kayes</v>
          </cell>
          <cell r="G2114">
            <v>1928</v>
          </cell>
          <cell r="H2114" t="str">
            <v>MLI001</v>
          </cell>
          <cell r="J2114" t="str">
            <v>Kayes</v>
          </cell>
          <cell r="K2114">
            <v>19378</v>
          </cell>
          <cell r="L2114" t="str">
            <v>MLI001003</v>
          </cell>
        </row>
        <row r="2115">
          <cell r="F2115" t="str">
            <v>Kayes</v>
          </cell>
          <cell r="G2115">
            <v>1928</v>
          </cell>
          <cell r="H2115" t="str">
            <v>MLI001</v>
          </cell>
          <cell r="J2115" t="str">
            <v>Bafoulabe</v>
          </cell>
          <cell r="K2115">
            <v>19376</v>
          </cell>
          <cell r="L2115" t="str">
            <v>MLI001001</v>
          </cell>
        </row>
        <row r="2116">
          <cell r="F2116" t="str">
            <v>Kayes</v>
          </cell>
          <cell r="G2116">
            <v>1928</v>
          </cell>
          <cell r="H2116" t="str">
            <v>MLI001</v>
          </cell>
          <cell r="J2116" t="str">
            <v>Diema</v>
          </cell>
          <cell r="K2116">
            <v>19377</v>
          </cell>
          <cell r="L2116" t="str">
            <v>MLI001002</v>
          </cell>
        </row>
        <row r="2117">
          <cell r="F2117" t="str">
            <v>Kayes</v>
          </cell>
          <cell r="G2117">
            <v>1928</v>
          </cell>
          <cell r="H2117" t="str">
            <v>MLI001</v>
          </cell>
          <cell r="J2117" t="str">
            <v>Kenieba</v>
          </cell>
          <cell r="K2117">
            <v>19379</v>
          </cell>
          <cell r="L2117" t="str">
            <v>MLI001004</v>
          </cell>
        </row>
        <row r="2118">
          <cell r="F2118" t="str">
            <v>Kayes</v>
          </cell>
          <cell r="G2118">
            <v>1928</v>
          </cell>
          <cell r="H2118" t="str">
            <v>MLI001</v>
          </cell>
          <cell r="J2118" t="str">
            <v>Kita</v>
          </cell>
          <cell r="K2118">
            <v>19380</v>
          </cell>
          <cell r="L2118" t="str">
            <v>MLI001005</v>
          </cell>
        </row>
        <row r="2119">
          <cell r="F2119" t="str">
            <v>Kayes</v>
          </cell>
          <cell r="G2119">
            <v>1928</v>
          </cell>
          <cell r="H2119" t="str">
            <v>MLI001</v>
          </cell>
          <cell r="J2119" t="str">
            <v>Nioro</v>
          </cell>
          <cell r="K2119">
            <v>19381</v>
          </cell>
          <cell r="L2119" t="str">
            <v>MLI001006</v>
          </cell>
        </row>
        <row r="2120">
          <cell r="F2120" t="str">
            <v>Kayes</v>
          </cell>
          <cell r="G2120">
            <v>1928</v>
          </cell>
          <cell r="H2120" t="str">
            <v>MLI001</v>
          </cell>
          <cell r="J2120" t="str">
            <v>Yelimane</v>
          </cell>
          <cell r="K2120">
            <v>19382</v>
          </cell>
          <cell r="L2120" t="str">
            <v>MLI001007</v>
          </cell>
        </row>
        <row r="2121">
          <cell r="F2121" t="str">
            <v>Segou</v>
          </cell>
          <cell r="G2121">
            <v>1932</v>
          </cell>
          <cell r="H2121" t="str">
            <v>MLI004</v>
          </cell>
          <cell r="J2121" t="str">
            <v>Segou</v>
          </cell>
          <cell r="K2121">
            <v>19407</v>
          </cell>
          <cell r="L2121" t="str">
            <v>MLI004006</v>
          </cell>
        </row>
        <row r="2122">
          <cell r="F2122" t="str">
            <v>Segou</v>
          </cell>
          <cell r="G2122">
            <v>1932</v>
          </cell>
          <cell r="H2122" t="str">
            <v>MLI004</v>
          </cell>
          <cell r="J2122" t="str">
            <v>Baroueli</v>
          </cell>
          <cell r="K2122">
            <v>19402</v>
          </cell>
          <cell r="L2122" t="str">
            <v>MLI004001</v>
          </cell>
        </row>
        <row r="2123">
          <cell r="F2123" t="str">
            <v>Segou</v>
          </cell>
          <cell r="G2123">
            <v>1932</v>
          </cell>
          <cell r="H2123" t="str">
            <v>MLI004</v>
          </cell>
          <cell r="J2123" t="str">
            <v>Bla</v>
          </cell>
          <cell r="K2123">
            <v>19403</v>
          </cell>
          <cell r="L2123" t="str">
            <v>MLI004002</v>
          </cell>
        </row>
        <row r="2124">
          <cell r="F2124" t="str">
            <v>Segou</v>
          </cell>
          <cell r="G2124">
            <v>1932</v>
          </cell>
          <cell r="H2124" t="str">
            <v>MLI004</v>
          </cell>
          <cell r="J2124" t="str">
            <v>Macina</v>
          </cell>
          <cell r="K2124">
            <v>19404</v>
          </cell>
          <cell r="L2124" t="str">
            <v>MLI004003</v>
          </cell>
        </row>
        <row r="2125">
          <cell r="F2125" t="str">
            <v>Segou</v>
          </cell>
          <cell r="G2125">
            <v>1932</v>
          </cell>
          <cell r="H2125" t="str">
            <v>MLI004</v>
          </cell>
          <cell r="J2125" t="str">
            <v>Niono</v>
          </cell>
          <cell r="K2125">
            <v>19405</v>
          </cell>
          <cell r="L2125" t="str">
            <v>MLI004004</v>
          </cell>
        </row>
        <row r="2126">
          <cell r="F2126" t="str">
            <v>Segou</v>
          </cell>
          <cell r="G2126">
            <v>1932</v>
          </cell>
          <cell r="H2126" t="str">
            <v>MLI004</v>
          </cell>
          <cell r="J2126" t="str">
            <v>San</v>
          </cell>
          <cell r="K2126">
            <v>19406</v>
          </cell>
          <cell r="L2126" t="str">
            <v>MLI004005</v>
          </cell>
        </row>
        <row r="2127">
          <cell r="F2127" t="str">
            <v>Segou</v>
          </cell>
          <cell r="G2127">
            <v>1932</v>
          </cell>
          <cell r="H2127" t="str">
            <v>MLI004</v>
          </cell>
          <cell r="J2127" t="str">
            <v>Tominian</v>
          </cell>
          <cell r="K2127">
            <v>19408</v>
          </cell>
          <cell r="L2127" t="str">
            <v>MLI004007</v>
          </cell>
        </row>
        <row r="2128">
          <cell r="F2128" t="str">
            <v>Sikasso</v>
          </cell>
          <cell r="G2128">
            <v>1933</v>
          </cell>
          <cell r="H2128" t="str">
            <v>MLI003</v>
          </cell>
          <cell r="J2128" t="str">
            <v>Sikasso</v>
          </cell>
          <cell r="K2128">
            <v>19413</v>
          </cell>
          <cell r="L2128" t="str">
            <v>MLI003005</v>
          </cell>
        </row>
        <row r="2129">
          <cell r="F2129" t="str">
            <v>Sikasso</v>
          </cell>
          <cell r="G2129">
            <v>1933</v>
          </cell>
          <cell r="H2129" t="str">
            <v>MLI003</v>
          </cell>
          <cell r="J2129" t="str">
            <v>Bougouni</v>
          </cell>
          <cell r="K2129">
            <v>19409</v>
          </cell>
          <cell r="L2129" t="str">
            <v>MLI003001</v>
          </cell>
        </row>
        <row r="2130">
          <cell r="F2130" t="str">
            <v>Sikasso</v>
          </cell>
          <cell r="G2130">
            <v>1933</v>
          </cell>
          <cell r="H2130" t="str">
            <v>MLI003</v>
          </cell>
          <cell r="J2130" t="str">
            <v>Kadiolo</v>
          </cell>
          <cell r="K2130">
            <v>19410</v>
          </cell>
          <cell r="L2130" t="str">
            <v>MLI003002</v>
          </cell>
        </row>
        <row r="2131">
          <cell r="F2131" t="str">
            <v>Sikasso</v>
          </cell>
          <cell r="G2131">
            <v>1933</v>
          </cell>
          <cell r="H2131" t="str">
            <v>MLI003</v>
          </cell>
          <cell r="J2131" t="str">
            <v>Kolondieba</v>
          </cell>
          <cell r="K2131">
            <v>19411</v>
          </cell>
          <cell r="L2131" t="str">
            <v>MLI003003</v>
          </cell>
        </row>
        <row r="2132">
          <cell r="F2132" t="str">
            <v>Sikasso</v>
          </cell>
          <cell r="G2132">
            <v>1933</v>
          </cell>
          <cell r="H2132" t="str">
            <v>MLI003</v>
          </cell>
          <cell r="J2132" t="str">
            <v>Koutiala</v>
          </cell>
          <cell r="K2132">
            <v>19412</v>
          </cell>
          <cell r="L2132" t="str">
            <v>MLI003004</v>
          </cell>
        </row>
        <row r="2133">
          <cell r="F2133" t="str">
            <v>Sikasso</v>
          </cell>
          <cell r="G2133">
            <v>1933</v>
          </cell>
          <cell r="H2133" t="str">
            <v>MLI003</v>
          </cell>
          <cell r="J2133" t="str">
            <v>Yanfolila</v>
          </cell>
          <cell r="K2133">
            <v>19414</v>
          </cell>
          <cell r="L2133" t="str">
            <v>MLI003006</v>
          </cell>
        </row>
        <row r="2134">
          <cell r="F2134" t="str">
            <v>Sikasso</v>
          </cell>
          <cell r="G2134">
            <v>1933</v>
          </cell>
          <cell r="H2134" t="str">
            <v>MLI003</v>
          </cell>
          <cell r="J2134" t="str">
            <v>Yorosso</v>
          </cell>
          <cell r="K2134">
            <v>19415</v>
          </cell>
          <cell r="L2134" t="str">
            <v>MLI003007</v>
          </cell>
        </row>
        <row r="2135">
          <cell r="F2135" t="str">
            <v>Gao</v>
          </cell>
          <cell r="G2135">
            <v>1927</v>
          </cell>
          <cell r="H2135" t="str">
            <v>MLI007</v>
          </cell>
          <cell r="J2135" t="str">
            <v>Gao</v>
          </cell>
          <cell r="K2135">
            <v>19374</v>
          </cell>
          <cell r="L2135" t="str">
            <v>MLI007003</v>
          </cell>
        </row>
        <row r="2136">
          <cell r="F2136" t="str">
            <v>Gao</v>
          </cell>
          <cell r="G2136">
            <v>1927</v>
          </cell>
          <cell r="H2136" t="str">
            <v>MLI007</v>
          </cell>
          <cell r="J2136" t="str">
            <v>Ansongo</v>
          </cell>
          <cell r="K2136">
            <v>19372</v>
          </cell>
          <cell r="L2136" t="str">
            <v>MLI007001</v>
          </cell>
        </row>
        <row r="2137">
          <cell r="F2137" t="str">
            <v>Gao</v>
          </cell>
          <cell r="G2137">
            <v>1927</v>
          </cell>
          <cell r="H2137" t="str">
            <v>MLI007</v>
          </cell>
          <cell r="J2137" t="str">
            <v>Bourem</v>
          </cell>
          <cell r="K2137">
            <v>19373</v>
          </cell>
          <cell r="L2137" t="str">
            <v>MLI007002</v>
          </cell>
        </row>
        <row r="2138">
          <cell r="F2138" t="str">
            <v>Gao</v>
          </cell>
          <cell r="G2138">
            <v>1927</v>
          </cell>
          <cell r="H2138" t="str">
            <v>MLI007</v>
          </cell>
          <cell r="J2138" t="str">
            <v>Menaka</v>
          </cell>
          <cell r="K2138">
            <v>19375</v>
          </cell>
          <cell r="L2138" t="str">
            <v>MLI007004</v>
          </cell>
        </row>
        <row r="2139">
          <cell r="F2139" t="str">
            <v>Mopti</v>
          </cell>
          <cell r="G2139">
            <v>1931</v>
          </cell>
          <cell r="H2139" t="str">
            <v>MLI005</v>
          </cell>
          <cell r="J2139" t="str">
            <v>Mopti</v>
          </cell>
          <cell r="K2139">
            <v>19399</v>
          </cell>
          <cell r="L2139" t="str">
            <v>MLI005006</v>
          </cell>
        </row>
        <row r="2140">
          <cell r="F2140" t="str">
            <v>Mopti</v>
          </cell>
          <cell r="G2140">
            <v>1931</v>
          </cell>
          <cell r="H2140" t="str">
            <v>MLI005</v>
          </cell>
          <cell r="J2140" t="str">
            <v>Bandiagara</v>
          </cell>
          <cell r="K2140">
            <v>19394</v>
          </cell>
          <cell r="L2140" t="str">
            <v>MLI005001</v>
          </cell>
        </row>
        <row r="2141">
          <cell r="F2141" t="str">
            <v>Mopti</v>
          </cell>
          <cell r="G2141">
            <v>1931</v>
          </cell>
          <cell r="H2141" t="str">
            <v>MLI005</v>
          </cell>
          <cell r="J2141" t="str">
            <v>Bankass</v>
          </cell>
          <cell r="K2141">
            <v>19395</v>
          </cell>
          <cell r="L2141" t="str">
            <v>MLI005002</v>
          </cell>
        </row>
        <row r="2142">
          <cell r="F2142" t="str">
            <v>Mopti</v>
          </cell>
          <cell r="G2142">
            <v>1931</v>
          </cell>
          <cell r="H2142" t="str">
            <v>MLI005</v>
          </cell>
          <cell r="J2142" t="str">
            <v>Djenne</v>
          </cell>
          <cell r="K2142">
            <v>19396</v>
          </cell>
          <cell r="L2142" t="str">
            <v>MLI005003</v>
          </cell>
        </row>
        <row r="2143">
          <cell r="F2143" t="str">
            <v>Mopti</v>
          </cell>
          <cell r="G2143">
            <v>1931</v>
          </cell>
          <cell r="H2143" t="str">
            <v>MLI005</v>
          </cell>
          <cell r="J2143" t="str">
            <v>Douentza</v>
          </cell>
          <cell r="K2143">
            <v>19397</v>
          </cell>
          <cell r="L2143" t="str">
            <v>MLI005004</v>
          </cell>
        </row>
        <row r="2144">
          <cell r="F2144" t="str">
            <v>Mopti</v>
          </cell>
          <cell r="G2144">
            <v>1931</v>
          </cell>
          <cell r="H2144" t="str">
            <v>MLI005</v>
          </cell>
          <cell r="J2144" t="str">
            <v>Koro</v>
          </cell>
          <cell r="K2144">
            <v>19398</v>
          </cell>
          <cell r="L2144" t="str">
            <v>MLI005005</v>
          </cell>
        </row>
        <row r="2145">
          <cell r="F2145" t="str">
            <v>Mopti</v>
          </cell>
          <cell r="G2145">
            <v>1931</v>
          </cell>
          <cell r="H2145" t="str">
            <v>MLI005</v>
          </cell>
          <cell r="J2145" t="str">
            <v>Tenenkou</v>
          </cell>
          <cell r="K2145">
            <v>19400</v>
          </cell>
          <cell r="L2145" t="str">
            <v>MLI005007</v>
          </cell>
        </row>
        <row r="2146">
          <cell r="F2146" t="str">
            <v>Mopti</v>
          </cell>
          <cell r="G2146">
            <v>1931</v>
          </cell>
          <cell r="H2146" t="str">
            <v>MLI005</v>
          </cell>
          <cell r="J2146" t="str">
            <v>Youwarou</v>
          </cell>
          <cell r="K2146">
            <v>19401</v>
          </cell>
          <cell r="L2146" t="str">
            <v>MLI005008</v>
          </cell>
        </row>
        <row r="2147">
          <cell r="F2147" t="str">
            <v>Kayes</v>
          </cell>
          <cell r="G2147">
            <v>1928</v>
          </cell>
          <cell r="H2147" t="str">
            <v>MLI001</v>
          </cell>
          <cell r="J2147" t="str">
            <v>Kayes</v>
          </cell>
          <cell r="K2147">
            <v>19378</v>
          </cell>
          <cell r="L2147" t="str">
            <v>MLI001003</v>
          </cell>
        </row>
        <row r="2148">
          <cell r="F2148" t="str">
            <v>Kayes</v>
          </cell>
          <cell r="G2148">
            <v>1928</v>
          </cell>
          <cell r="H2148" t="str">
            <v>MLI001</v>
          </cell>
          <cell r="J2148" t="str">
            <v>Bafoulabe</v>
          </cell>
          <cell r="K2148">
            <v>19376</v>
          </cell>
          <cell r="L2148" t="str">
            <v>MLI001001</v>
          </cell>
        </row>
        <row r="2149">
          <cell r="F2149" t="str">
            <v>Kayes</v>
          </cell>
          <cell r="G2149">
            <v>1928</v>
          </cell>
          <cell r="H2149" t="str">
            <v>MLI001</v>
          </cell>
          <cell r="J2149" t="str">
            <v>Diema</v>
          </cell>
          <cell r="K2149">
            <v>19377</v>
          </cell>
          <cell r="L2149" t="str">
            <v>MLI001002</v>
          </cell>
        </row>
        <row r="2150">
          <cell r="F2150" t="str">
            <v>Kayes</v>
          </cell>
          <cell r="G2150">
            <v>1928</v>
          </cell>
          <cell r="H2150" t="str">
            <v>MLI001</v>
          </cell>
          <cell r="J2150" t="str">
            <v>Kenieba</v>
          </cell>
          <cell r="K2150">
            <v>19379</v>
          </cell>
          <cell r="L2150" t="str">
            <v>MLI001004</v>
          </cell>
        </row>
        <row r="2151">
          <cell r="F2151" t="str">
            <v>Kayes</v>
          </cell>
          <cell r="G2151">
            <v>1928</v>
          </cell>
          <cell r="H2151" t="str">
            <v>MLI001</v>
          </cell>
          <cell r="J2151" t="str">
            <v>Kita</v>
          </cell>
          <cell r="K2151">
            <v>19380</v>
          </cell>
          <cell r="L2151" t="str">
            <v>MLI001005</v>
          </cell>
        </row>
        <row r="2152">
          <cell r="F2152" t="str">
            <v>Kayes</v>
          </cell>
          <cell r="G2152">
            <v>1928</v>
          </cell>
          <cell r="H2152" t="str">
            <v>MLI001</v>
          </cell>
          <cell r="J2152" t="str">
            <v>Nioro</v>
          </cell>
          <cell r="K2152">
            <v>19381</v>
          </cell>
          <cell r="L2152" t="str">
            <v>MLI001006</v>
          </cell>
        </row>
        <row r="2153">
          <cell r="F2153" t="str">
            <v>Kayes</v>
          </cell>
          <cell r="G2153">
            <v>1928</v>
          </cell>
          <cell r="H2153" t="str">
            <v>MLI001</v>
          </cell>
          <cell r="J2153" t="str">
            <v>Yelimane</v>
          </cell>
          <cell r="K2153">
            <v>19382</v>
          </cell>
          <cell r="L2153" t="str">
            <v>MLI001007</v>
          </cell>
        </row>
        <row r="2154">
          <cell r="F2154" t="str">
            <v>Koulikoro</v>
          </cell>
          <cell r="G2154">
            <v>1930</v>
          </cell>
          <cell r="H2154" t="str">
            <v>MLI002</v>
          </cell>
          <cell r="J2154" t="str">
            <v>Koulikoro</v>
          </cell>
          <cell r="K2154">
            <v>19392</v>
          </cell>
          <cell r="L2154" t="str">
            <v>MLI002006</v>
          </cell>
        </row>
        <row r="2155">
          <cell r="F2155" t="str">
            <v>Koulikoro</v>
          </cell>
          <cell r="G2155">
            <v>1930</v>
          </cell>
          <cell r="H2155" t="str">
            <v>MLI002</v>
          </cell>
          <cell r="J2155" t="str">
            <v>Banamba</v>
          </cell>
          <cell r="K2155">
            <v>19387</v>
          </cell>
          <cell r="L2155" t="str">
            <v>MLI002001</v>
          </cell>
        </row>
        <row r="2156">
          <cell r="F2156" t="str">
            <v>Koulikoro</v>
          </cell>
          <cell r="G2156">
            <v>1930</v>
          </cell>
          <cell r="H2156" t="str">
            <v>MLI002</v>
          </cell>
          <cell r="J2156" t="str">
            <v>Dioila</v>
          </cell>
          <cell r="K2156">
            <v>19388</v>
          </cell>
          <cell r="L2156" t="str">
            <v>MLI002002</v>
          </cell>
        </row>
        <row r="2157">
          <cell r="F2157" t="str">
            <v>Koulikoro</v>
          </cell>
          <cell r="G2157">
            <v>1930</v>
          </cell>
          <cell r="H2157" t="str">
            <v>MLI002</v>
          </cell>
          <cell r="J2157" t="str">
            <v>Kangaba</v>
          </cell>
          <cell r="K2157">
            <v>19389</v>
          </cell>
          <cell r="L2157" t="str">
            <v>MLI002003</v>
          </cell>
        </row>
        <row r="2158">
          <cell r="F2158" t="str">
            <v>Koulikoro</v>
          </cell>
          <cell r="G2158">
            <v>1930</v>
          </cell>
          <cell r="H2158" t="str">
            <v>MLI002</v>
          </cell>
          <cell r="J2158" t="str">
            <v>Kati</v>
          </cell>
          <cell r="K2158">
            <v>19390</v>
          </cell>
          <cell r="L2158" t="str">
            <v>MLI002004</v>
          </cell>
        </row>
        <row r="2159">
          <cell r="F2159" t="str">
            <v>Koulikoro</v>
          </cell>
          <cell r="G2159">
            <v>1930</v>
          </cell>
          <cell r="H2159" t="str">
            <v>MLI002</v>
          </cell>
          <cell r="J2159" t="str">
            <v>Kolokani</v>
          </cell>
          <cell r="K2159">
            <v>19391</v>
          </cell>
          <cell r="L2159" t="str">
            <v>MLI002005</v>
          </cell>
        </row>
        <row r="2160">
          <cell r="F2160" t="str">
            <v>Koulikoro</v>
          </cell>
          <cell r="G2160">
            <v>1930</v>
          </cell>
          <cell r="H2160" t="str">
            <v>MLI002</v>
          </cell>
          <cell r="J2160" t="str">
            <v>Nara</v>
          </cell>
          <cell r="K2160">
            <v>19393</v>
          </cell>
          <cell r="L2160" t="str">
            <v>MLI002007</v>
          </cell>
        </row>
        <row r="2161">
          <cell r="F2161" t="str">
            <v>Sikasso</v>
          </cell>
          <cell r="G2161">
            <v>1933</v>
          </cell>
          <cell r="H2161" t="str">
            <v>MLI003</v>
          </cell>
          <cell r="J2161" t="str">
            <v>Sikasso</v>
          </cell>
          <cell r="K2161">
            <v>19413</v>
          </cell>
          <cell r="L2161" t="str">
            <v>MLI003005</v>
          </cell>
        </row>
        <row r="2162">
          <cell r="F2162" t="str">
            <v>Sikasso</v>
          </cell>
          <cell r="G2162">
            <v>1933</v>
          </cell>
          <cell r="H2162" t="str">
            <v>MLI003</v>
          </cell>
          <cell r="J2162" t="str">
            <v>Bougouni</v>
          </cell>
          <cell r="K2162">
            <v>19409</v>
          </cell>
          <cell r="L2162" t="str">
            <v>MLI003001</v>
          </cell>
        </row>
        <row r="2163">
          <cell r="F2163" t="str">
            <v>Sikasso</v>
          </cell>
          <cell r="G2163">
            <v>1933</v>
          </cell>
          <cell r="H2163" t="str">
            <v>MLI003</v>
          </cell>
          <cell r="J2163" t="str">
            <v>Kadiolo</v>
          </cell>
          <cell r="K2163">
            <v>19410</v>
          </cell>
          <cell r="L2163" t="str">
            <v>MLI003002</v>
          </cell>
        </row>
        <row r="2164">
          <cell r="F2164" t="str">
            <v>Sikasso</v>
          </cell>
          <cell r="G2164">
            <v>1933</v>
          </cell>
          <cell r="H2164" t="str">
            <v>MLI003</v>
          </cell>
          <cell r="J2164" t="str">
            <v>Kolondieba</v>
          </cell>
          <cell r="K2164">
            <v>19411</v>
          </cell>
          <cell r="L2164" t="str">
            <v>MLI003003</v>
          </cell>
        </row>
        <row r="2165">
          <cell r="F2165" t="str">
            <v>Sikasso</v>
          </cell>
          <cell r="G2165">
            <v>1933</v>
          </cell>
          <cell r="H2165" t="str">
            <v>MLI003</v>
          </cell>
          <cell r="J2165" t="str">
            <v>Koutiala</v>
          </cell>
          <cell r="K2165">
            <v>19412</v>
          </cell>
          <cell r="L2165" t="str">
            <v>MLI003004</v>
          </cell>
        </row>
        <row r="2166">
          <cell r="F2166" t="str">
            <v>Sikasso</v>
          </cell>
          <cell r="G2166">
            <v>1933</v>
          </cell>
          <cell r="H2166" t="str">
            <v>MLI003</v>
          </cell>
          <cell r="J2166" t="str">
            <v>Yanfolila</v>
          </cell>
          <cell r="K2166">
            <v>19414</v>
          </cell>
          <cell r="L2166" t="str">
            <v>MLI003006</v>
          </cell>
        </row>
        <row r="2167">
          <cell r="F2167" t="str">
            <v>Sikasso</v>
          </cell>
          <cell r="G2167">
            <v>1933</v>
          </cell>
          <cell r="H2167" t="str">
            <v>MLI003</v>
          </cell>
          <cell r="J2167" t="str">
            <v>Yorosso</v>
          </cell>
          <cell r="K2167">
            <v>19415</v>
          </cell>
          <cell r="L2167" t="str">
            <v>MLI003007</v>
          </cell>
        </row>
        <row r="2168">
          <cell r="F2168" t="str">
            <v>Segou</v>
          </cell>
          <cell r="G2168">
            <v>1932</v>
          </cell>
          <cell r="H2168" t="str">
            <v>MLI004</v>
          </cell>
          <cell r="J2168" t="str">
            <v>Segou</v>
          </cell>
          <cell r="K2168">
            <v>19407</v>
          </cell>
          <cell r="L2168" t="str">
            <v>MLI004006</v>
          </cell>
        </row>
        <row r="2169">
          <cell r="F2169" t="str">
            <v>Segou</v>
          </cell>
          <cell r="G2169">
            <v>1932</v>
          </cell>
          <cell r="H2169" t="str">
            <v>MLI004</v>
          </cell>
          <cell r="J2169" t="str">
            <v>Baroueli</v>
          </cell>
          <cell r="K2169">
            <v>19402</v>
          </cell>
          <cell r="L2169" t="str">
            <v>MLI004001</v>
          </cell>
        </row>
        <row r="2170">
          <cell r="F2170" t="str">
            <v>Segou</v>
          </cell>
          <cell r="G2170">
            <v>1932</v>
          </cell>
          <cell r="H2170" t="str">
            <v>MLI004</v>
          </cell>
          <cell r="J2170" t="str">
            <v>Bla</v>
          </cell>
          <cell r="K2170">
            <v>19403</v>
          </cell>
          <cell r="L2170" t="str">
            <v>MLI004002</v>
          </cell>
        </row>
        <row r="2171">
          <cell r="F2171" t="str">
            <v>Segou</v>
          </cell>
          <cell r="G2171">
            <v>1932</v>
          </cell>
          <cell r="H2171" t="str">
            <v>MLI004</v>
          </cell>
          <cell r="J2171" t="str">
            <v>Macina</v>
          </cell>
          <cell r="K2171">
            <v>19404</v>
          </cell>
          <cell r="L2171" t="str">
            <v>MLI004003</v>
          </cell>
        </row>
        <row r="2172">
          <cell r="F2172" t="str">
            <v>Segou</v>
          </cell>
          <cell r="G2172">
            <v>1932</v>
          </cell>
          <cell r="H2172" t="str">
            <v>MLI004</v>
          </cell>
          <cell r="J2172" t="str">
            <v>Niono</v>
          </cell>
          <cell r="K2172">
            <v>19405</v>
          </cell>
          <cell r="L2172" t="str">
            <v>MLI004004</v>
          </cell>
        </row>
        <row r="2173">
          <cell r="F2173" t="str">
            <v>Segou</v>
          </cell>
          <cell r="G2173">
            <v>1932</v>
          </cell>
          <cell r="H2173" t="str">
            <v>MLI004</v>
          </cell>
          <cell r="J2173" t="str">
            <v>San</v>
          </cell>
          <cell r="K2173">
            <v>19406</v>
          </cell>
          <cell r="L2173" t="str">
            <v>MLI004005</v>
          </cell>
        </row>
        <row r="2174">
          <cell r="F2174" t="str">
            <v>Segou</v>
          </cell>
          <cell r="G2174">
            <v>1932</v>
          </cell>
          <cell r="H2174" t="str">
            <v>MLI004</v>
          </cell>
          <cell r="J2174" t="str">
            <v>Tominian</v>
          </cell>
          <cell r="K2174">
            <v>19408</v>
          </cell>
          <cell r="L2174" t="str">
            <v>MLI004007</v>
          </cell>
        </row>
        <row r="2175">
          <cell r="F2175" t="str">
            <v>Mopti</v>
          </cell>
          <cell r="G2175">
            <v>1931</v>
          </cell>
          <cell r="H2175" t="str">
            <v>MLI005</v>
          </cell>
          <cell r="J2175" t="str">
            <v>Mopti</v>
          </cell>
          <cell r="K2175">
            <v>19399</v>
          </cell>
          <cell r="L2175" t="str">
            <v>MLI005006</v>
          </cell>
        </row>
        <row r="2176">
          <cell r="F2176" t="str">
            <v>Mopti</v>
          </cell>
          <cell r="G2176">
            <v>1931</v>
          </cell>
          <cell r="H2176" t="str">
            <v>MLI005</v>
          </cell>
          <cell r="J2176" t="str">
            <v>Bandiagara</v>
          </cell>
          <cell r="K2176">
            <v>19394</v>
          </cell>
          <cell r="L2176" t="str">
            <v>MLI005001</v>
          </cell>
        </row>
        <row r="2177">
          <cell r="F2177" t="str">
            <v>Mopti</v>
          </cell>
          <cell r="G2177">
            <v>1931</v>
          </cell>
          <cell r="H2177" t="str">
            <v>MLI005</v>
          </cell>
          <cell r="J2177" t="str">
            <v>Bankass</v>
          </cell>
          <cell r="K2177">
            <v>19395</v>
          </cell>
          <cell r="L2177" t="str">
            <v>MLI005002</v>
          </cell>
        </row>
        <row r="2178">
          <cell r="F2178" t="str">
            <v>Mopti</v>
          </cell>
          <cell r="G2178">
            <v>1931</v>
          </cell>
          <cell r="H2178" t="str">
            <v>MLI005</v>
          </cell>
          <cell r="J2178" t="str">
            <v>Djenne</v>
          </cell>
          <cell r="K2178">
            <v>19396</v>
          </cell>
          <cell r="L2178" t="str">
            <v>MLI005003</v>
          </cell>
        </row>
        <row r="2179">
          <cell r="F2179" t="str">
            <v>Mopti</v>
          </cell>
          <cell r="G2179">
            <v>1931</v>
          </cell>
          <cell r="H2179" t="str">
            <v>MLI005</v>
          </cell>
          <cell r="J2179" t="str">
            <v>Douentza</v>
          </cell>
          <cell r="K2179">
            <v>19397</v>
          </cell>
          <cell r="L2179" t="str">
            <v>MLI005004</v>
          </cell>
        </row>
        <row r="2180">
          <cell r="F2180" t="str">
            <v>Mopti</v>
          </cell>
          <cell r="G2180">
            <v>1931</v>
          </cell>
          <cell r="H2180" t="str">
            <v>MLI005</v>
          </cell>
          <cell r="J2180" t="str">
            <v>Koro</v>
          </cell>
          <cell r="K2180">
            <v>19398</v>
          </cell>
          <cell r="L2180" t="str">
            <v>MLI005005</v>
          </cell>
        </row>
        <row r="2181">
          <cell r="F2181" t="str">
            <v>Mopti</v>
          </cell>
          <cell r="G2181">
            <v>1931</v>
          </cell>
          <cell r="H2181" t="str">
            <v>MLI005</v>
          </cell>
          <cell r="J2181" t="str">
            <v>Tenenkou</v>
          </cell>
          <cell r="K2181">
            <v>19400</v>
          </cell>
          <cell r="L2181" t="str">
            <v>MLI005007</v>
          </cell>
        </row>
        <row r="2182">
          <cell r="F2182" t="str">
            <v>Mopti</v>
          </cell>
          <cell r="G2182">
            <v>1931</v>
          </cell>
          <cell r="H2182" t="str">
            <v>MLI005</v>
          </cell>
          <cell r="J2182" t="str">
            <v>Youwarou</v>
          </cell>
          <cell r="K2182">
            <v>19401</v>
          </cell>
          <cell r="L2182" t="str">
            <v>MLI005008</v>
          </cell>
        </row>
        <row r="2183">
          <cell r="F2183" t="str">
            <v>Tombouctou</v>
          </cell>
          <cell r="G2183">
            <v>1934</v>
          </cell>
          <cell r="H2183" t="str">
            <v>MLI006</v>
          </cell>
          <cell r="J2183" t="str">
            <v>Tombouctou</v>
          </cell>
          <cell r="K2183">
            <v>19420</v>
          </cell>
          <cell r="L2183" t="str">
            <v>MLI006005</v>
          </cell>
        </row>
        <row r="2184">
          <cell r="F2184" t="str">
            <v>Tombouctou</v>
          </cell>
          <cell r="G2184">
            <v>1934</v>
          </cell>
          <cell r="H2184" t="str">
            <v>MLI006</v>
          </cell>
          <cell r="J2184" t="str">
            <v>Dire</v>
          </cell>
          <cell r="K2184">
            <v>19416</v>
          </cell>
          <cell r="L2184" t="str">
            <v>MLI006001</v>
          </cell>
        </row>
        <row r="2185">
          <cell r="F2185" t="str">
            <v>Tombouctou</v>
          </cell>
          <cell r="G2185">
            <v>1934</v>
          </cell>
          <cell r="H2185" t="str">
            <v>MLI006</v>
          </cell>
          <cell r="J2185" t="str">
            <v>Goundam</v>
          </cell>
          <cell r="K2185">
            <v>19417</v>
          </cell>
          <cell r="L2185" t="str">
            <v>MLI006002</v>
          </cell>
        </row>
        <row r="2186">
          <cell r="F2186" t="str">
            <v>Tombouctou</v>
          </cell>
          <cell r="G2186">
            <v>1934</v>
          </cell>
          <cell r="H2186" t="str">
            <v>MLI006</v>
          </cell>
          <cell r="J2186" t="str">
            <v>Gourma-Rharous</v>
          </cell>
          <cell r="K2186">
            <v>19418</v>
          </cell>
          <cell r="L2186" t="str">
            <v>MLI006003</v>
          </cell>
        </row>
        <row r="2187">
          <cell r="F2187" t="str">
            <v>Tombouctou</v>
          </cell>
          <cell r="G2187">
            <v>1934</v>
          </cell>
          <cell r="H2187" t="str">
            <v>MLI006</v>
          </cell>
          <cell r="J2187" t="str">
            <v>Niafunke</v>
          </cell>
          <cell r="K2187">
            <v>19419</v>
          </cell>
          <cell r="L2187" t="str">
            <v>MLI006004</v>
          </cell>
        </row>
        <row r="2188">
          <cell r="F2188" t="str">
            <v>Gao</v>
          </cell>
          <cell r="G2188">
            <v>1927</v>
          </cell>
          <cell r="H2188" t="str">
            <v>MLI007</v>
          </cell>
          <cell r="J2188" t="str">
            <v>Gao</v>
          </cell>
          <cell r="K2188">
            <v>19374</v>
          </cell>
          <cell r="L2188" t="str">
            <v>MLI007003</v>
          </cell>
        </row>
        <row r="2189">
          <cell r="F2189" t="str">
            <v>Gao</v>
          </cell>
          <cell r="G2189">
            <v>1927</v>
          </cell>
          <cell r="H2189" t="str">
            <v>MLI007</v>
          </cell>
          <cell r="J2189" t="str">
            <v>Ansongo</v>
          </cell>
          <cell r="K2189">
            <v>19372</v>
          </cell>
          <cell r="L2189" t="str">
            <v>MLI007001</v>
          </cell>
        </row>
        <row r="2190">
          <cell r="F2190" t="str">
            <v>Gao</v>
          </cell>
          <cell r="G2190">
            <v>1927</v>
          </cell>
          <cell r="H2190" t="str">
            <v>MLI007</v>
          </cell>
          <cell r="J2190" t="str">
            <v>Bourem</v>
          </cell>
          <cell r="K2190">
            <v>19373</v>
          </cell>
          <cell r="L2190" t="str">
            <v>MLI007002</v>
          </cell>
        </row>
        <row r="2191">
          <cell r="F2191" t="str">
            <v>Gao</v>
          </cell>
          <cell r="G2191">
            <v>1927</v>
          </cell>
          <cell r="H2191" t="str">
            <v>MLI007</v>
          </cell>
          <cell r="J2191" t="str">
            <v>Menaka</v>
          </cell>
          <cell r="K2191">
            <v>19375</v>
          </cell>
          <cell r="L2191" t="str">
            <v>MLI007004</v>
          </cell>
        </row>
        <row r="2192">
          <cell r="F2192" t="str">
            <v>Kidal</v>
          </cell>
          <cell r="G2192">
            <v>1929</v>
          </cell>
          <cell r="H2192" t="str">
            <v>MLI008</v>
          </cell>
          <cell r="J2192" t="str">
            <v>Kidal</v>
          </cell>
          <cell r="K2192">
            <v>19384</v>
          </cell>
          <cell r="L2192" t="str">
            <v>MLI008002</v>
          </cell>
        </row>
        <row r="2193">
          <cell r="F2193" t="str">
            <v>Kidal</v>
          </cell>
          <cell r="G2193">
            <v>1929</v>
          </cell>
          <cell r="H2193" t="str">
            <v>MLI008</v>
          </cell>
          <cell r="J2193" t="str">
            <v>Abeibara</v>
          </cell>
          <cell r="K2193">
            <v>19383</v>
          </cell>
          <cell r="L2193" t="str">
            <v>MLI008001</v>
          </cell>
        </row>
        <row r="2194">
          <cell r="F2194" t="str">
            <v>Kidal</v>
          </cell>
          <cell r="G2194">
            <v>1929</v>
          </cell>
          <cell r="H2194" t="str">
            <v>MLI008</v>
          </cell>
          <cell r="J2194" t="str">
            <v>Tessalit</v>
          </cell>
          <cell r="K2194">
            <v>19385</v>
          </cell>
          <cell r="L2194" t="str">
            <v>MLI008003</v>
          </cell>
        </row>
        <row r="2195">
          <cell r="F2195" t="str">
            <v>Kidal</v>
          </cell>
          <cell r="G2195">
            <v>1929</v>
          </cell>
          <cell r="H2195" t="str">
            <v>MLI008</v>
          </cell>
          <cell r="J2195" t="str">
            <v>Tin-Essako</v>
          </cell>
          <cell r="K2195">
            <v>19386</v>
          </cell>
          <cell r="L2195" t="str">
            <v>MLI008004</v>
          </cell>
        </row>
        <row r="2196">
          <cell r="F2196" t="str">
            <v>Kayes</v>
          </cell>
          <cell r="G2196">
            <v>1928</v>
          </cell>
          <cell r="H2196" t="str">
            <v>MLI001</v>
          </cell>
          <cell r="J2196" t="str">
            <v>Kayes</v>
          </cell>
          <cell r="K2196">
            <v>19378</v>
          </cell>
          <cell r="L2196" t="str">
            <v>MLI001003</v>
          </cell>
        </row>
        <row r="2197">
          <cell r="F2197" t="str">
            <v>Kayes</v>
          </cell>
          <cell r="G2197">
            <v>1928</v>
          </cell>
          <cell r="H2197" t="str">
            <v>MLI001</v>
          </cell>
          <cell r="J2197" t="str">
            <v>Bafoulabe</v>
          </cell>
          <cell r="K2197">
            <v>19376</v>
          </cell>
          <cell r="L2197" t="str">
            <v>MLI001001</v>
          </cell>
        </row>
        <row r="2198">
          <cell r="F2198" t="str">
            <v>Kayes</v>
          </cell>
          <cell r="G2198">
            <v>1928</v>
          </cell>
          <cell r="H2198" t="str">
            <v>MLI001</v>
          </cell>
          <cell r="J2198" t="str">
            <v>Diema</v>
          </cell>
          <cell r="K2198">
            <v>19377</v>
          </cell>
          <cell r="L2198" t="str">
            <v>MLI001002</v>
          </cell>
        </row>
        <row r="2199">
          <cell r="F2199" t="str">
            <v>Kayes</v>
          </cell>
          <cell r="G2199">
            <v>1928</v>
          </cell>
          <cell r="H2199" t="str">
            <v>MLI001</v>
          </cell>
          <cell r="J2199" t="str">
            <v>Kenieba</v>
          </cell>
          <cell r="K2199">
            <v>19379</v>
          </cell>
          <cell r="L2199" t="str">
            <v>MLI001004</v>
          </cell>
        </row>
        <row r="2200">
          <cell r="F2200" t="str">
            <v>Kayes</v>
          </cell>
          <cell r="G2200">
            <v>1928</v>
          </cell>
          <cell r="H2200" t="str">
            <v>MLI001</v>
          </cell>
          <cell r="J2200" t="str">
            <v>Kita</v>
          </cell>
          <cell r="K2200">
            <v>19380</v>
          </cell>
          <cell r="L2200" t="str">
            <v>MLI001005</v>
          </cell>
        </row>
        <row r="2201">
          <cell r="F2201" t="str">
            <v>Kayes</v>
          </cell>
          <cell r="G2201">
            <v>1928</v>
          </cell>
          <cell r="H2201" t="str">
            <v>MLI001</v>
          </cell>
          <cell r="J2201" t="str">
            <v>Nioro</v>
          </cell>
          <cell r="K2201">
            <v>19381</v>
          </cell>
          <cell r="L2201" t="str">
            <v>MLI001006</v>
          </cell>
        </row>
        <row r="2202">
          <cell r="F2202" t="str">
            <v>Kayes</v>
          </cell>
          <cell r="G2202">
            <v>1928</v>
          </cell>
          <cell r="H2202" t="str">
            <v>MLI001</v>
          </cell>
          <cell r="J2202" t="str">
            <v>Yelimane</v>
          </cell>
          <cell r="K2202">
            <v>19382</v>
          </cell>
          <cell r="L2202" t="str">
            <v>MLI001007</v>
          </cell>
        </row>
        <row r="2203">
          <cell r="F2203" t="str">
            <v>Koulikoro</v>
          </cell>
          <cell r="G2203">
            <v>1930</v>
          </cell>
          <cell r="H2203" t="str">
            <v>MLI002</v>
          </cell>
          <cell r="J2203" t="str">
            <v>Koulikoro</v>
          </cell>
          <cell r="K2203">
            <v>19392</v>
          </cell>
          <cell r="L2203" t="str">
            <v>MLI002006</v>
          </cell>
        </row>
        <row r="2204">
          <cell r="F2204" t="str">
            <v>Koulikoro</v>
          </cell>
          <cell r="G2204">
            <v>1930</v>
          </cell>
          <cell r="H2204" t="str">
            <v>MLI002</v>
          </cell>
          <cell r="J2204" t="str">
            <v>Banamba</v>
          </cell>
          <cell r="K2204">
            <v>19387</v>
          </cell>
          <cell r="L2204" t="str">
            <v>MLI002001</v>
          </cell>
        </row>
        <row r="2205">
          <cell r="F2205" t="str">
            <v>Koulikoro</v>
          </cell>
          <cell r="G2205">
            <v>1930</v>
          </cell>
          <cell r="H2205" t="str">
            <v>MLI002</v>
          </cell>
          <cell r="J2205" t="str">
            <v>Dioila</v>
          </cell>
          <cell r="K2205">
            <v>19388</v>
          </cell>
          <cell r="L2205" t="str">
            <v>MLI002002</v>
          </cell>
        </row>
        <row r="2206">
          <cell r="F2206" t="str">
            <v>Koulikoro</v>
          </cell>
          <cell r="G2206">
            <v>1930</v>
          </cell>
          <cell r="H2206" t="str">
            <v>MLI002</v>
          </cell>
          <cell r="J2206" t="str">
            <v>Kangaba</v>
          </cell>
          <cell r="K2206">
            <v>19389</v>
          </cell>
          <cell r="L2206" t="str">
            <v>MLI002003</v>
          </cell>
        </row>
        <row r="2207">
          <cell r="F2207" t="str">
            <v>Koulikoro</v>
          </cell>
          <cell r="G2207">
            <v>1930</v>
          </cell>
          <cell r="H2207" t="str">
            <v>MLI002</v>
          </cell>
          <cell r="J2207" t="str">
            <v>Kati</v>
          </cell>
          <cell r="K2207">
            <v>19390</v>
          </cell>
          <cell r="L2207" t="str">
            <v>MLI002004</v>
          </cell>
        </row>
        <row r="2208">
          <cell r="F2208" t="str">
            <v>Koulikoro</v>
          </cell>
          <cell r="G2208">
            <v>1930</v>
          </cell>
          <cell r="H2208" t="str">
            <v>MLI002</v>
          </cell>
          <cell r="J2208" t="str">
            <v>Kolokani</v>
          </cell>
          <cell r="K2208">
            <v>19391</v>
          </cell>
          <cell r="L2208" t="str">
            <v>MLI002005</v>
          </cell>
        </row>
        <row r="2209">
          <cell r="F2209" t="str">
            <v>Koulikoro</v>
          </cell>
          <cell r="G2209">
            <v>1930</v>
          </cell>
          <cell r="H2209" t="str">
            <v>MLI002</v>
          </cell>
          <cell r="J2209" t="str">
            <v>Nara</v>
          </cell>
          <cell r="K2209">
            <v>19393</v>
          </cell>
          <cell r="L2209" t="str">
            <v>MLI002007</v>
          </cell>
        </row>
        <row r="2210">
          <cell r="F2210" t="str">
            <v>Sikasso</v>
          </cell>
          <cell r="G2210">
            <v>1933</v>
          </cell>
          <cell r="H2210" t="str">
            <v>MLI003</v>
          </cell>
          <cell r="J2210" t="str">
            <v>Sikasso</v>
          </cell>
          <cell r="K2210">
            <v>19413</v>
          </cell>
          <cell r="L2210" t="str">
            <v>MLI003005</v>
          </cell>
        </row>
        <row r="2211">
          <cell r="F2211" t="str">
            <v>Sikasso</v>
          </cell>
          <cell r="G2211">
            <v>1933</v>
          </cell>
          <cell r="H2211" t="str">
            <v>MLI003</v>
          </cell>
          <cell r="J2211" t="str">
            <v>Bougouni</v>
          </cell>
          <cell r="K2211">
            <v>19409</v>
          </cell>
          <cell r="L2211" t="str">
            <v>MLI003001</v>
          </cell>
        </row>
        <row r="2212">
          <cell r="F2212" t="str">
            <v>Sikasso</v>
          </cell>
          <cell r="G2212">
            <v>1933</v>
          </cell>
          <cell r="H2212" t="str">
            <v>MLI003</v>
          </cell>
          <cell r="J2212" t="str">
            <v>Kadiolo</v>
          </cell>
          <cell r="K2212">
            <v>19410</v>
          </cell>
          <cell r="L2212" t="str">
            <v>MLI003002</v>
          </cell>
        </row>
        <row r="2213">
          <cell r="F2213" t="str">
            <v>Sikasso</v>
          </cell>
          <cell r="G2213">
            <v>1933</v>
          </cell>
          <cell r="H2213" t="str">
            <v>MLI003</v>
          </cell>
          <cell r="J2213" t="str">
            <v>Kolondieba</v>
          </cell>
          <cell r="K2213">
            <v>19411</v>
          </cell>
          <cell r="L2213" t="str">
            <v>MLI003003</v>
          </cell>
        </row>
        <row r="2214">
          <cell r="F2214" t="str">
            <v>Sikasso</v>
          </cell>
          <cell r="G2214">
            <v>1933</v>
          </cell>
          <cell r="H2214" t="str">
            <v>MLI003</v>
          </cell>
          <cell r="J2214" t="str">
            <v>Koutiala</v>
          </cell>
          <cell r="K2214">
            <v>19412</v>
          </cell>
          <cell r="L2214" t="str">
            <v>MLI003004</v>
          </cell>
        </row>
        <row r="2215">
          <cell r="F2215" t="str">
            <v>Sikasso</v>
          </cell>
          <cell r="G2215">
            <v>1933</v>
          </cell>
          <cell r="H2215" t="str">
            <v>MLI003</v>
          </cell>
          <cell r="J2215" t="str">
            <v>Yanfolila</v>
          </cell>
          <cell r="K2215">
            <v>19414</v>
          </cell>
          <cell r="L2215" t="str">
            <v>MLI003006</v>
          </cell>
        </row>
        <row r="2216">
          <cell r="F2216" t="str">
            <v>Sikasso</v>
          </cell>
          <cell r="G2216">
            <v>1933</v>
          </cell>
          <cell r="H2216" t="str">
            <v>MLI003</v>
          </cell>
          <cell r="J2216" t="str">
            <v>Yorosso</v>
          </cell>
          <cell r="K2216">
            <v>19415</v>
          </cell>
          <cell r="L2216" t="str">
            <v>MLI003007</v>
          </cell>
        </row>
        <row r="2217">
          <cell r="F2217" t="str">
            <v>Segou</v>
          </cell>
          <cell r="G2217">
            <v>1932</v>
          </cell>
          <cell r="H2217" t="str">
            <v>MLI004</v>
          </cell>
          <cell r="J2217" t="str">
            <v>Segou</v>
          </cell>
          <cell r="K2217">
            <v>19407</v>
          </cell>
          <cell r="L2217" t="str">
            <v>MLI004006</v>
          </cell>
        </row>
        <row r="2218">
          <cell r="F2218" t="str">
            <v>Segou</v>
          </cell>
          <cell r="G2218">
            <v>1932</v>
          </cell>
          <cell r="H2218" t="str">
            <v>MLI004</v>
          </cell>
          <cell r="J2218" t="str">
            <v>Baroueli</v>
          </cell>
          <cell r="K2218">
            <v>19402</v>
          </cell>
          <cell r="L2218" t="str">
            <v>MLI004001</v>
          </cell>
        </row>
        <row r="2219">
          <cell r="F2219" t="str">
            <v>Segou</v>
          </cell>
          <cell r="G2219">
            <v>1932</v>
          </cell>
          <cell r="H2219" t="str">
            <v>MLI004</v>
          </cell>
          <cell r="J2219" t="str">
            <v>Bla</v>
          </cell>
          <cell r="K2219">
            <v>19403</v>
          </cell>
          <cell r="L2219" t="str">
            <v>MLI004002</v>
          </cell>
        </row>
        <row r="2220">
          <cell r="F2220" t="str">
            <v>Segou</v>
          </cell>
          <cell r="G2220">
            <v>1932</v>
          </cell>
          <cell r="H2220" t="str">
            <v>MLI004</v>
          </cell>
          <cell r="J2220" t="str">
            <v>Macina</v>
          </cell>
          <cell r="K2220">
            <v>19404</v>
          </cell>
          <cell r="L2220" t="str">
            <v>MLI004003</v>
          </cell>
        </row>
        <row r="2221">
          <cell r="F2221" t="str">
            <v>Segou</v>
          </cell>
          <cell r="G2221">
            <v>1932</v>
          </cell>
          <cell r="H2221" t="str">
            <v>MLI004</v>
          </cell>
          <cell r="J2221" t="str">
            <v>Niono</v>
          </cell>
          <cell r="K2221">
            <v>19405</v>
          </cell>
          <cell r="L2221" t="str">
            <v>MLI004004</v>
          </cell>
        </row>
        <row r="2222">
          <cell r="F2222" t="str">
            <v>Segou</v>
          </cell>
          <cell r="G2222">
            <v>1932</v>
          </cell>
          <cell r="H2222" t="str">
            <v>MLI004</v>
          </cell>
          <cell r="J2222" t="str">
            <v>San</v>
          </cell>
          <cell r="K2222">
            <v>19406</v>
          </cell>
          <cell r="L2222" t="str">
            <v>MLI004005</v>
          </cell>
        </row>
        <row r="2223">
          <cell r="F2223" t="str">
            <v>Segou</v>
          </cell>
          <cell r="G2223">
            <v>1932</v>
          </cell>
          <cell r="H2223" t="str">
            <v>MLI004</v>
          </cell>
          <cell r="J2223" t="str">
            <v>Tominian</v>
          </cell>
          <cell r="K2223">
            <v>19408</v>
          </cell>
          <cell r="L2223" t="str">
            <v>MLI004007</v>
          </cell>
        </row>
        <row r="2224">
          <cell r="F2224" t="str">
            <v>Mopti</v>
          </cell>
          <cell r="G2224">
            <v>1931</v>
          </cell>
          <cell r="H2224" t="str">
            <v>MLI005</v>
          </cell>
          <cell r="J2224" t="str">
            <v>Mopti</v>
          </cell>
          <cell r="K2224">
            <v>19399</v>
          </cell>
          <cell r="L2224" t="str">
            <v>MLI005006</v>
          </cell>
        </row>
        <row r="2225">
          <cell r="F2225" t="str">
            <v>Mopti</v>
          </cell>
          <cell r="G2225">
            <v>1931</v>
          </cell>
          <cell r="H2225" t="str">
            <v>MLI005</v>
          </cell>
          <cell r="J2225" t="str">
            <v>Bandiagara</v>
          </cell>
          <cell r="K2225">
            <v>19394</v>
          </cell>
          <cell r="L2225" t="str">
            <v>MLI005001</v>
          </cell>
        </row>
        <row r="2226">
          <cell r="F2226" t="str">
            <v>Mopti</v>
          </cell>
          <cell r="G2226">
            <v>1931</v>
          </cell>
          <cell r="H2226" t="str">
            <v>MLI005</v>
          </cell>
          <cell r="J2226" t="str">
            <v>Bankass</v>
          </cell>
          <cell r="K2226">
            <v>19395</v>
          </cell>
          <cell r="L2226" t="str">
            <v>MLI005002</v>
          </cell>
        </row>
        <row r="2227">
          <cell r="F2227" t="str">
            <v>Mopti</v>
          </cell>
          <cell r="G2227">
            <v>1931</v>
          </cell>
          <cell r="H2227" t="str">
            <v>MLI005</v>
          </cell>
          <cell r="J2227" t="str">
            <v>Djenne</v>
          </cell>
          <cell r="K2227">
            <v>19396</v>
          </cell>
          <cell r="L2227" t="str">
            <v>MLI005003</v>
          </cell>
        </row>
        <row r="2228">
          <cell r="F2228" t="str">
            <v>Mopti</v>
          </cell>
          <cell r="G2228">
            <v>1931</v>
          </cell>
          <cell r="H2228" t="str">
            <v>MLI005</v>
          </cell>
          <cell r="J2228" t="str">
            <v>Douentza</v>
          </cell>
          <cell r="K2228">
            <v>19397</v>
          </cell>
          <cell r="L2228" t="str">
            <v>MLI005004</v>
          </cell>
        </row>
        <row r="2229">
          <cell r="F2229" t="str">
            <v>Mopti</v>
          </cell>
          <cell r="G2229">
            <v>1931</v>
          </cell>
          <cell r="H2229" t="str">
            <v>MLI005</v>
          </cell>
          <cell r="J2229" t="str">
            <v>Koro</v>
          </cell>
          <cell r="K2229">
            <v>19398</v>
          </cell>
          <cell r="L2229" t="str">
            <v>MLI005005</v>
          </cell>
        </row>
        <row r="2230">
          <cell r="F2230" t="str">
            <v>Mopti</v>
          </cell>
          <cell r="G2230">
            <v>1931</v>
          </cell>
          <cell r="H2230" t="str">
            <v>MLI005</v>
          </cell>
          <cell r="J2230" t="str">
            <v>Tenenkou</v>
          </cell>
          <cell r="K2230">
            <v>19400</v>
          </cell>
          <cell r="L2230" t="str">
            <v>MLI005007</v>
          </cell>
        </row>
        <row r="2231">
          <cell r="F2231" t="str">
            <v>Mopti</v>
          </cell>
          <cell r="G2231">
            <v>1931</v>
          </cell>
          <cell r="H2231" t="str">
            <v>MLI005</v>
          </cell>
          <cell r="J2231" t="str">
            <v>Youwarou</v>
          </cell>
          <cell r="K2231">
            <v>19401</v>
          </cell>
          <cell r="L2231" t="str">
            <v>MLI005008</v>
          </cell>
        </row>
        <row r="2232">
          <cell r="F2232" t="str">
            <v>Tombouctou</v>
          </cell>
          <cell r="G2232">
            <v>1934</v>
          </cell>
          <cell r="H2232" t="str">
            <v>MLI006</v>
          </cell>
          <cell r="J2232" t="str">
            <v>Tombouctou</v>
          </cell>
          <cell r="K2232">
            <v>19420</v>
          </cell>
          <cell r="L2232" t="str">
            <v>MLI006005</v>
          </cell>
        </row>
        <row r="2233">
          <cell r="F2233" t="str">
            <v>Tombouctou</v>
          </cell>
          <cell r="G2233">
            <v>1934</v>
          </cell>
          <cell r="H2233" t="str">
            <v>MLI006</v>
          </cell>
          <cell r="J2233" t="str">
            <v>Dire</v>
          </cell>
          <cell r="K2233">
            <v>19416</v>
          </cell>
          <cell r="L2233" t="str">
            <v>MLI006001</v>
          </cell>
        </row>
        <row r="2234">
          <cell r="F2234" t="str">
            <v>Tombouctou</v>
          </cell>
          <cell r="G2234">
            <v>1934</v>
          </cell>
          <cell r="H2234" t="str">
            <v>MLI006</v>
          </cell>
          <cell r="J2234" t="str">
            <v>Goundam</v>
          </cell>
          <cell r="K2234">
            <v>19417</v>
          </cell>
          <cell r="L2234" t="str">
            <v>MLI006002</v>
          </cell>
        </row>
        <row r="2235">
          <cell r="F2235" t="str">
            <v>Tombouctou</v>
          </cell>
          <cell r="G2235">
            <v>1934</v>
          </cell>
          <cell r="H2235" t="str">
            <v>MLI006</v>
          </cell>
          <cell r="J2235" t="str">
            <v>Gourma-Rharous</v>
          </cell>
          <cell r="K2235">
            <v>19418</v>
          </cell>
          <cell r="L2235" t="str">
            <v>MLI006003</v>
          </cell>
        </row>
        <row r="2236">
          <cell r="F2236" t="str">
            <v>Tombouctou</v>
          </cell>
          <cell r="G2236">
            <v>1934</v>
          </cell>
          <cell r="H2236" t="str">
            <v>MLI006</v>
          </cell>
          <cell r="J2236" t="str">
            <v>Niafunke</v>
          </cell>
          <cell r="K2236">
            <v>19419</v>
          </cell>
          <cell r="L2236" t="str">
            <v>MLI006004</v>
          </cell>
        </row>
        <row r="2237">
          <cell r="F2237" t="str">
            <v>Gao</v>
          </cell>
          <cell r="G2237">
            <v>1927</v>
          </cell>
          <cell r="H2237" t="str">
            <v>MLI007</v>
          </cell>
          <cell r="J2237" t="str">
            <v>Gao</v>
          </cell>
          <cell r="K2237">
            <v>19374</v>
          </cell>
          <cell r="L2237" t="str">
            <v>MLI007003</v>
          </cell>
        </row>
        <row r="2238">
          <cell r="F2238" t="str">
            <v>Gao</v>
          </cell>
          <cell r="G2238">
            <v>1927</v>
          </cell>
          <cell r="H2238" t="str">
            <v>MLI007</v>
          </cell>
          <cell r="J2238" t="str">
            <v>Ansongo</v>
          </cell>
          <cell r="K2238">
            <v>19372</v>
          </cell>
          <cell r="L2238" t="str">
            <v>MLI007001</v>
          </cell>
        </row>
        <row r="2239">
          <cell r="F2239" t="str">
            <v>Gao</v>
          </cell>
          <cell r="G2239">
            <v>1927</v>
          </cell>
          <cell r="H2239" t="str">
            <v>MLI007</v>
          </cell>
          <cell r="J2239" t="str">
            <v>Bourem</v>
          </cell>
          <cell r="K2239">
            <v>19373</v>
          </cell>
          <cell r="L2239" t="str">
            <v>MLI007002</v>
          </cell>
        </row>
        <row r="2240">
          <cell r="F2240" t="str">
            <v>Gao</v>
          </cell>
          <cell r="G2240">
            <v>1927</v>
          </cell>
          <cell r="H2240" t="str">
            <v>MLI007</v>
          </cell>
          <cell r="J2240" t="str">
            <v>Menaka</v>
          </cell>
          <cell r="K2240">
            <v>19375</v>
          </cell>
          <cell r="L2240" t="str">
            <v>MLI007004</v>
          </cell>
        </row>
        <row r="2241">
          <cell r="F2241" t="str">
            <v>Kidal</v>
          </cell>
          <cell r="G2241">
            <v>1929</v>
          </cell>
          <cell r="H2241" t="str">
            <v>MLI008</v>
          </cell>
          <cell r="J2241" t="str">
            <v>Kidal</v>
          </cell>
          <cell r="K2241">
            <v>19384</v>
          </cell>
          <cell r="L2241" t="str">
            <v>MLI008002</v>
          </cell>
        </row>
        <row r="2242">
          <cell r="F2242" t="str">
            <v>Kidal</v>
          </cell>
          <cell r="G2242">
            <v>1929</v>
          </cell>
          <cell r="H2242" t="str">
            <v>MLI008</v>
          </cell>
          <cell r="J2242" t="str">
            <v>Abeibara</v>
          </cell>
          <cell r="K2242">
            <v>19383</v>
          </cell>
          <cell r="L2242" t="str">
            <v>MLI008001</v>
          </cell>
        </row>
        <row r="2243">
          <cell r="F2243" t="str">
            <v>Kidal</v>
          </cell>
          <cell r="G2243">
            <v>1929</v>
          </cell>
          <cell r="H2243" t="str">
            <v>MLI008</v>
          </cell>
          <cell r="J2243" t="str">
            <v>Tessalit</v>
          </cell>
          <cell r="K2243">
            <v>19385</v>
          </cell>
          <cell r="L2243" t="str">
            <v>MLI008003</v>
          </cell>
        </row>
        <row r="2244">
          <cell r="F2244" t="str">
            <v>Kidal</v>
          </cell>
          <cell r="G2244">
            <v>1929</v>
          </cell>
          <cell r="H2244" t="str">
            <v>MLI008</v>
          </cell>
          <cell r="J2244" t="str">
            <v>Tin-Essako</v>
          </cell>
          <cell r="K2244">
            <v>19386</v>
          </cell>
          <cell r="L2244" t="str">
            <v>MLI008004</v>
          </cell>
        </row>
        <row r="2245">
          <cell r="F2245" t="str">
            <v>Kayes</v>
          </cell>
          <cell r="G2245">
            <v>1928</v>
          </cell>
          <cell r="H2245" t="str">
            <v>MLI001</v>
          </cell>
          <cell r="J2245" t="str">
            <v>Kayes</v>
          </cell>
          <cell r="K2245">
            <v>19378</v>
          </cell>
          <cell r="L2245" t="str">
            <v>MLI001003</v>
          </cell>
        </row>
        <row r="2246">
          <cell r="F2246" t="str">
            <v>Kayes</v>
          </cell>
          <cell r="G2246">
            <v>1928</v>
          </cell>
          <cell r="H2246" t="str">
            <v>MLI001</v>
          </cell>
          <cell r="J2246" t="str">
            <v>Bafoulabe</v>
          </cell>
          <cell r="K2246">
            <v>19376</v>
          </cell>
          <cell r="L2246" t="str">
            <v>MLI001001</v>
          </cell>
        </row>
        <row r="2247">
          <cell r="F2247" t="str">
            <v>Kayes</v>
          </cell>
          <cell r="G2247">
            <v>1928</v>
          </cell>
          <cell r="H2247" t="str">
            <v>MLI001</v>
          </cell>
          <cell r="J2247" t="str">
            <v>Diema</v>
          </cell>
          <cell r="K2247">
            <v>19377</v>
          </cell>
          <cell r="L2247" t="str">
            <v>MLI001002</v>
          </cell>
        </row>
        <row r="2248">
          <cell r="F2248" t="str">
            <v>Kayes</v>
          </cell>
          <cell r="G2248">
            <v>1928</v>
          </cell>
          <cell r="H2248" t="str">
            <v>MLI001</v>
          </cell>
          <cell r="J2248" t="str">
            <v>Kenieba</v>
          </cell>
          <cell r="K2248">
            <v>19379</v>
          </cell>
          <cell r="L2248" t="str">
            <v>MLI001004</v>
          </cell>
        </row>
        <row r="2249">
          <cell r="F2249" t="str">
            <v>Kayes</v>
          </cell>
          <cell r="G2249">
            <v>1928</v>
          </cell>
          <cell r="H2249" t="str">
            <v>MLI001</v>
          </cell>
          <cell r="J2249" t="str">
            <v>Kita</v>
          </cell>
          <cell r="K2249">
            <v>19380</v>
          </cell>
          <cell r="L2249" t="str">
            <v>MLI001005</v>
          </cell>
        </row>
        <row r="2250">
          <cell r="F2250" t="str">
            <v>Kayes</v>
          </cell>
          <cell r="G2250">
            <v>1928</v>
          </cell>
          <cell r="H2250" t="str">
            <v>MLI001</v>
          </cell>
          <cell r="J2250" t="str">
            <v>Nioro</v>
          </cell>
          <cell r="K2250">
            <v>19381</v>
          </cell>
          <cell r="L2250" t="str">
            <v>MLI001006</v>
          </cell>
        </row>
        <row r="2251">
          <cell r="F2251" t="str">
            <v>Kayes</v>
          </cell>
          <cell r="G2251">
            <v>1928</v>
          </cell>
          <cell r="H2251" t="str">
            <v>MLI001</v>
          </cell>
          <cell r="J2251" t="str">
            <v>Yelimane</v>
          </cell>
          <cell r="K2251">
            <v>19382</v>
          </cell>
          <cell r="L2251" t="str">
            <v>MLI001007</v>
          </cell>
        </row>
        <row r="2252">
          <cell r="F2252" t="str">
            <v>Koulikoro</v>
          </cell>
          <cell r="G2252">
            <v>1930</v>
          </cell>
          <cell r="H2252" t="str">
            <v>MLI002</v>
          </cell>
          <cell r="J2252" t="str">
            <v>Koulikoro</v>
          </cell>
          <cell r="K2252">
            <v>19392</v>
          </cell>
          <cell r="L2252" t="str">
            <v>MLI002006</v>
          </cell>
        </row>
        <row r="2253">
          <cell r="F2253" t="str">
            <v>Koulikoro</v>
          </cell>
          <cell r="G2253">
            <v>1930</v>
          </cell>
          <cell r="H2253" t="str">
            <v>MLI002</v>
          </cell>
          <cell r="J2253" t="str">
            <v>Banamba</v>
          </cell>
          <cell r="K2253">
            <v>19387</v>
          </cell>
          <cell r="L2253" t="str">
            <v>MLI002001</v>
          </cell>
        </row>
        <row r="2254">
          <cell r="F2254" t="str">
            <v>Koulikoro</v>
          </cell>
          <cell r="G2254">
            <v>1930</v>
          </cell>
          <cell r="H2254" t="str">
            <v>MLI002</v>
          </cell>
          <cell r="J2254" t="str">
            <v>Dioila</v>
          </cell>
          <cell r="K2254">
            <v>19388</v>
          </cell>
          <cell r="L2254" t="str">
            <v>MLI002002</v>
          </cell>
        </row>
        <row r="2255">
          <cell r="F2255" t="str">
            <v>Koulikoro</v>
          </cell>
          <cell r="G2255">
            <v>1930</v>
          </cell>
          <cell r="H2255" t="str">
            <v>MLI002</v>
          </cell>
          <cell r="J2255" t="str">
            <v>Kangaba</v>
          </cell>
          <cell r="K2255">
            <v>19389</v>
          </cell>
          <cell r="L2255" t="str">
            <v>MLI002003</v>
          </cell>
        </row>
        <row r="2256">
          <cell r="F2256" t="str">
            <v>Koulikoro</v>
          </cell>
          <cell r="G2256">
            <v>1930</v>
          </cell>
          <cell r="H2256" t="str">
            <v>MLI002</v>
          </cell>
          <cell r="J2256" t="str">
            <v>Kati</v>
          </cell>
          <cell r="K2256">
            <v>19390</v>
          </cell>
          <cell r="L2256" t="str">
            <v>MLI002004</v>
          </cell>
        </row>
        <row r="2257">
          <cell r="F2257" t="str">
            <v>Koulikoro</v>
          </cell>
          <cell r="G2257">
            <v>1930</v>
          </cell>
          <cell r="H2257" t="str">
            <v>MLI002</v>
          </cell>
          <cell r="J2257" t="str">
            <v>Kolokani</v>
          </cell>
          <cell r="K2257">
            <v>19391</v>
          </cell>
          <cell r="L2257" t="str">
            <v>MLI002005</v>
          </cell>
        </row>
        <row r="2258">
          <cell r="F2258" t="str">
            <v>Koulikoro</v>
          </cell>
          <cell r="G2258">
            <v>1930</v>
          </cell>
          <cell r="H2258" t="str">
            <v>MLI002</v>
          </cell>
          <cell r="J2258" t="str">
            <v>Nara</v>
          </cell>
          <cell r="K2258">
            <v>19393</v>
          </cell>
          <cell r="L2258" t="str">
            <v>MLI002007</v>
          </cell>
        </row>
        <row r="2259">
          <cell r="F2259" t="str">
            <v>Sikasso</v>
          </cell>
          <cell r="G2259">
            <v>1933</v>
          </cell>
          <cell r="H2259" t="str">
            <v>MLI003</v>
          </cell>
          <cell r="J2259" t="str">
            <v>Sikasso</v>
          </cell>
          <cell r="K2259">
            <v>19413</v>
          </cell>
          <cell r="L2259" t="str">
            <v>MLI003005</v>
          </cell>
        </row>
        <row r="2260">
          <cell r="F2260" t="str">
            <v>Sikasso</v>
          </cell>
          <cell r="G2260">
            <v>1933</v>
          </cell>
          <cell r="H2260" t="str">
            <v>MLI003</v>
          </cell>
          <cell r="J2260" t="str">
            <v>Bougouni</v>
          </cell>
          <cell r="K2260">
            <v>19409</v>
          </cell>
          <cell r="L2260" t="str">
            <v>MLI003001</v>
          </cell>
        </row>
        <row r="2261">
          <cell r="F2261" t="str">
            <v>Sikasso</v>
          </cell>
          <cell r="G2261">
            <v>1933</v>
          </cell>
          <cell r="H2261" t="str">
            <v>MLI003</v>
          </cell>
          <cell r="J2261" t="str">
            <v>Kadiolo</v>
          </cell>
          <cell r="K2261">
            <v>19410</v>
          </cell>
          <cell r="L2261" t="str">
            <v>MLI003002</v>
          </cell>
        </row>
        <row r="2262">
          <cell r="F2262" t="str">
            <v>Sikasso</v>
          </cell>
          <cell r="G2262">
            <v>1933</v>
          </cell>
          <cell r="H2262" t="str">
            <v>MLI003</v>
          </cell>
          <cell r="J2262" t="str">
            <v>Kolondieba</v>
          </cell>
          <cell r="K2262">
            <v>19411</v>
          </cell>
          <cell r="L2262" t="str">
            <v>MLI003003</v>
          </cell>
        </row>
        <row r="2263">
          <cell r="F2263" t="str">
            <v>Sikasso</v>
          </cell>
          <cell r="G2263">
            <v>1933</v>
          </cell>
          <cell r="H2263" t="str">
            <v>MLI003</v>
          </cell>
          <cell r="J2263" t="str">
            <v>Koutiala</v>
          </cell>
          <cell r="K2263">
            <v>19412</v>
          </cell>
          <cell r="L2263" t="str">
            <v>MLI003004</v>
          </cell>
        </row>
        <row r="2264">
          <cell r="F2264" t="str">
            <v>Sikasso</v>
          </cell>
          <cell r="G2264">
            <v>1933</v>
          </cell>
          <cell r="H2264" t="str">
            <v>MLI003</v>
          </cell>
          <cell r="J2264" t="str">
            <v>Yanfolila</v>
          </cell>
          <cell r="K2264">
            <v>19414</v>
          </cell>
          <cell r="L2264" t="str">
            <v>MLI003006</v>
          </cell>
        </row>
        <row r="2265">
          <cell r="F2265" t="str">
            <v>Sikasso</v>
          </cell>
          <cell r="G2265">
            <v>1933</v>
          </cell>
          <cell r="H2265" t="str">
            <v>MLI003</v>
          </cell>
          <cell r="J2265" t="str">
            <v>Yorosso</v>
          </cell>
          <cell r="K2265">
            <v>19415</v>
          </cell>
          <cell r="L2265" t="str">
            <v>MLI003007</v>
          </cell>
        </row>
        <row r="2266">
          <cell r="F2266" t="str">
            <v>Segou</v>
          </cell>
          <cell r="G2266">
            <v>1932</v>
          </cell>
          <cell r="H2266" t="str">
            <v>MLI004</v>
          </cell>
          <cell r="J2266" t="str">
            <v>Segou</v>
          </cell>
          <cell r="K2266">
            <v>19407</v>
          </cell>
          <cell r="L2266" t="str">
            <v>MLI004006</v>
          </cell>
        </row>
        <row r="2267">
          <cell r="F2267" t="str">
            <v>Segou</v>
          </cell>
          <cell r="G2267">
            <v>1932</v>
          </cell>
          <cell r="H2267" t="str">
            <v>MLI004</v>
          </cell>
          <cell r="J2267" t="str">
            <v>Baroueli</v>
          </cell>
          <cell r="K2267">
            <v>19402</v>
          </cell>
          <cell r="L2267" t="str">
            <v>MLI004001</v>
          </cell>
        </row>
        <row r="2268">
          <cell r="F2268" t="str">
            <v>Segou</v>
          </cell>
          <cell r="G2268">
            <v>1932</v>
          </cell>
          <cell r="H2268" t="str">
            <v>MLI004</v>
          </cell>
          <cell r="J2268" t="str">
            <v>Bla</v>
          </cell>
          <cell r="K2268">
            <v>19403</v>
          </cell>
          <cell r="L2268" t="str">
            <v>MLI004002</v>
          </cell>
        </row>
        <row r="2269">
          <cell r="F2269" t="str">
            <v>Segou</v>
          </cell>
          <cell r="G2269">
            <v>1932</v>
          </cell>
          <cell r="H2269" t="str">
            <v>MLI004</v>
          </cell>
          <cell r="J2269" t="str">
            <v>Macina</v>
          </cell>
          <cell r="K2269">
            <v>19404</v>
          </cell>
          <cell r="L2269" t="str">
            <v>MLI004003</v>
          </cell>
        </row>
        <row r="2270">
          <cell r="F2270" t="str">
            <v>Segou</v>
          </cell>
          <cell r="G2270">
            <v>1932</v>
          </cell>
          <cell r="H2270" t="str">
            <v>MLI004</v>
          </cell>
          <cell r="J2270" t="str">
            <v>Niono</v>
          </cell>
          <cell r="K2270">
            <v>19405</v>
          </cell>
          <cell r="L2270" t="str">
            <v>MLI004004</v>
          </cell>
        </row>
        <row r="2271">
          <cell r="F2271" t="str">
            <v>Segou</v>
          </cell>
          <cell r="G2271">
            <v>1932</v>
          </cell>
          <cell r="H2271" t="str">
            <v>MLI004</v>
          </cell>
          <cell r="J2271" t="str">
            <v>San</v>
          </cell>
          <cell r="K2271">
            <v>19406</v>
          </cell>
          <cell r="L2271" t="str">
            <v>MLI004005</v>
          </cell>
        </row>
        <row r="2272">
          <cell r="F2272" t="str">
            <v>Segou</v>
          </cell>
          <cell r="G2272">
            <v>1932</v>
          </cell>
          <cell r="H2272" t="str">
            <v>MLI004</v>
          </cell>
          <cell r="J2272" t="str">
            <v>Tominian</v>
          </cell>
          <cell r="K2272">
            <v>19408</v>
          </cell>
          <cell r="L2272" t="str">
            <v>MLI004007</v>
          </cell>
        </row>
        <row r="2273">
          <cell r="F2273" t="str">
            <v>Mopti</v>
          </cell>
          <cell r="G2273">
            <v>1931</v>
          </cell>
          <cell r="H2273" t="str">
            <v>MLI005</v>
          </cell>
          <cell r="J2273" t="str">
            <v>Mopti</v>
          </cell>
          <cell r="K2273">
            <v>19399</v>
          </cell>
          <cell r="L2273" t="str">
            <v>MLI005006</v>
          </cell>
        </row>
        <row r="2274">
          <cell r="F2274" t="str">
            <v>Mopti</v>
          </cell>
          <cell r="G2274">
            <v>1931</v>
          </cell>
          <cell r="H2274" t="str">
            <v>MLI005</v>
          </cell>
          <cell r="J2274" t="str">
            <v>Bandiagara</v>
          </cell>
          <cell r="K2274">
            <v>19394</v>
          </cell>
          <cell r="L2274" t="str">
            <v>MLI005001</v>
          </cell>
        </row>
        <row r="2275">
          <cell r="F2275" t="str">
            <v>Mopti</v>
          </cell>
          <cell r="G2275">
            <v>1931</v>
          </cell>
          <cell r="H2275" t="str">
            <v>MLI005</v>
          </cell>
          <cell r="J2275" t="str">
            <v>Bankass</v>
          </cell>
          <cell r="K2275">
            <v>19395</v>
          </cell>
          <cell r="L2275" t="str">
            <v>MLI005002</v>
          </cell>
        </row>
        <row r="2276">
          <cell r="F2276" t="str">
            <v>Mopti</v>
          </cell>
          <cell r="G2276">
            <v>1931</v>
          </cell>
          <cell r="H2276" t="str">
            <v>MLI005</v>
          </cell>
          <cell r="J2276" t="str">
            <v>Djenne</v>
          </cell>
          <cell r="K2276">
            <v>19396</v>
          </cell>
          <cell r="L2276" t="str">
            <v>MLI005003</v>
          </cell>
        </row>
        <row r="2277">
          <cell r="F2277" t="str">
            <v>Mopti</v>
          </cell>
          <cell r="G2277">
            <v>1931</v>
          </cell>
          <cell r="H2277" t="str">
            <v>MLI005</v>
          </cell>
          <cell r="J2277" t="str">
            <v>Douentza</v>
          </cell>
          <cell r="K2277">
            <v>19397</v>
          </cell>
          <cell r="L2277" t="str">
            <v>MLI005004</v>
          </cell>
        </row>
        <row r="2278">
          <cell r="F2278" t="str">
            <v>Mopti</v>
          </cell>
          <cell r="G2278">
            <v>1931</v>
          </cell>
          <cell r="H2278" t="str">
            <v>MLI005</v>
          </cell>
          <cell r="J2278" t="str">
            <v>Koro</v>
          </cell>
          <cell r="K2278">
            <v>19398</v>
          </cell>
          <cell r="L2278" t="str">
            <v>MLI005005</v>
          </cell>
        </row>
        <row r="2279">
          <cell r="F2279" t="str">
            <v>Mopti</v>
          </cell>
          <cell r="G2279">
            <v>1931</v>
          </cell>
          <cell r="H2279" t="str">
            <v>MLI005</v>
          </cell>
          <cell r="J2279" t="str">
            <v>Tenenkou</v>
          </cell>
          <cell r="K2279">
            <v>19400</v>
          </cell>
          <cell r="L2279" t="str">
            <v>MLI005007</v>
          </cell>
        </row>
        <row r="2280">
          <cell r="F2280" t="str">
            <v>Mopti</v>
          </cell>
          <cell r="G2280">
            <v>1931</v>
          </cell>
          <cell r="H2280" t="str">
            <v>MLI005</v>
          </cell>
          <cell r="J2280" t="str">
            <v>Youwarou</v>
          </cell>
          <cell r="K2280">
            <v>19401</v>
          </cell>
          <cell r="L2280" t="str">
            <v>MLI005008</v>
          </cell>
        </row>
        <row r="2281">
          <cell r="F2281" t="str">
            <v>Tombouctou</v>
          </cell>
          <cell r="G2281">
            <v>1934</v>
          </cell>
          <cell r="H2281" t="str">
            <v>MLI006</v>
          </cell>
          <cell r="J2281" t="str">
            <v>Tombouctou</v>
          </cell>
          <cell r="K2281">
            <v>19420</v>
          </cell>
          <cell r="L2281" t="str">
            <v>MLI006005</v>
          </cell>
        </row>
        <row r="2282">
          <cell r="F2282" t="str">
            <v>Tombouctou</v>
          </cell>
          <cell r="G2282">
            <v>1934</v>
          </cell>
          <cell r="H2282" t="str">
            <v>MLI006</v>
          </cell>
          <cell r="J2282" t="str">
            <v>Dire</v>
          </cell>
          <cell r="K2282">
            <v>19416</v>
          </cell>
          <cell r="L2282" t="str">
            <v>MLI006001</v>
          </cell>
        </row>
        <row r="2283">
          <cell r="F2283" t="str">
            <v>Tombouctou</v>
          </cell>
          <cell r="G2283">
            <v>1934</v>
          </cell>
          <cell r="H2283" t="str">
            <v>MLI006</v>
          </cell>
          <cell r="J2283" t="str">
            <v>Goundam</v>
          </cell>
          <cell r="K2283">
            <v>19417</v>
          </cell>
          <cell r="L2283" t="str">
            <v>MLI006002</v>
          </cell>
        </row>
        <row r="2284">
          <cell r="F2284" t="str">
            <v>Tombouctou</v>
          </cell>
          <cell r="G2284">
            <v>1934</v>
          </cell>
          <cell r="H2284" t="str">
            <v>MLI006</v>
          </cell>
          <cell r="J2284" t="str">
            <v>Gourma-Rharous</v>
          </cell>
          <cell r="K2284">
            <v>19418</v>
          </cell>
          <cell r="L2284" t="str">
            <v>MLI006003</v>
          </cell>
        </row>
        <row r="2285">
          <cell r="F2285" t="str">
            <v>Tombouctou</v>
          </cell>
          <cell r="G2285">
            <v>1934</v>
          </cell>
          <cell r="H2285" t="str">
            <v>MLI006</v>
          </cell>
          <cell r="J2285" t="str">
            <v>Niafunke</v>
          </cell>
          <cell r="K2285">
            <v>19419</v>
          </cell>
          <cell r="L2285" t="str">
            <v>MLI006004</v>
          </cell>
        </row>
        <row r="2286">
          <cell r="F2286" t="str">
            <v>Gao</v>
          </cell>
          <cell r="G2286">
            <v>1927</v>
          </cell>
          <cell r="H2286" t="str">
            <v>MLI007</v>
          </cell>
          <cell r="J2286" t="str">
            <v>Gao</v>
          </cell>
          <cell r="K2286">
            <v>19374</v>
          </cell>
          <cell r="L2286" t="str">
            <v>MLI007003</v>
          </cell>
        </row>
        <row r="2287">
          <cell r="F2287" t="str">
            <v>Gao</v>
          </cell>
          <cell r="G2287">
            <v>1927</v>
          </cell>
          <cell r="H2287" t="str">
            <v>MLI007</v>
          </cell>
          <cell r="J2287" t="str">
            <v>Ansongo</v>
          </cell>
          <cell r="K2287">
            <v>19372</v>
          </cell>
          <cell r="L2287" t="str">
            <v>MLI007001</v>
          </cell>
        </row>
        <row r="2288">
          <cell r="F2288" t="str">
            <v>Gao</v>
          </cell>
          <cell r="G2288">
            <v>1927</v>
          </cell>
          <cell r="H2288" t="str">
            <v>MLI007</v>
          </cell>
          <cell r="J2288" t="str">
            <v>Bourem</v>
          </cell>
          <cell r="K2288">
            <v>19373</v>
          </cell>
          <cell r="L2288" t="str">
            <v>MLI007002</v>
          </cell>
        </row>
        <row r="2289">
          <cell r="F2289" t="str">
            <v>Gao</v>
          </cell>
          <cell r="G2289">
            <v>1927</v>
          </cell>
          <cell r="H2289" t="str">
            <v>MLI007</v>
          </cell>
          <cell r="J2289" t="str">
            <v>Menaka</v>
          </cell>
          <cell r="K2289">
            <v>19375</v>
          </cell>
          <cell r="L2289" t="str">
            <v>MLI007004</v>
          </cell>
        </row>
        <row r="2290">
          <cell r="F2290" t="str">
            <v>Kidal</v>
          </cell>
          <cell r="G2290">
            <v>1929</v>
          </cell>
          <cell r="H2290" t="str">
            <v>MLI008</v>
          </cell>
          <cell r="J2290" t="str">
            <v>Kidal</v>
          </cell>
          <cell r="K2290">
            <v>19384</v>
          </cell>
          <cell r="L2290" t="str">
            <v>MLI008002</v>
          </cell>
        </row>
        <row r="2291">
          <cell r="F2291" t="str">
            <v>Kidal</v>
          </cell>
          <cell r="G2291">
            <v>1929</v>
          </cell>
          <cell r="H2291" t="str">
            <v>MLI008</v>
          </cell>
          <cell r="J2291" t="str">
            <v>Abeibara</v>
          </cell>
          <cell r="K2291">
            <v>19383</v>
          </cell>
          <cell r="L2291" t="str">
            <v>MLI008001</v>
          </cell>
        </row>
        <row r="2292">
          <cell r="F2292" t="str">
            <v>Kidal</v>
          </cell>
          <cell r="G2292">
            <v>1929</v>
          </cell>
          <cell r="H2292" t="str">
            <v>MLI008</v>
          </cell>
          <cell r="J2292" t="str">
            <v>Tessalit</v>
          </cell>
          <cell r="K2292">
            <v>19385</v>
          </cell>
          <cell r="L2292" t="str">
            <v>MLI008003</v>
          </cell>
        </row>
        <row r="2293">
          <cell r="F2293" t="str">
            <v>Kidal</v>
          </cell>
          <cell r="G2293">
            <v>1929</v>
          </cell>
          <cell r="H2293" t="str">
            <v>MLI008</v>
          </cell>
          <cell r="J2293" t="str">
            <v>Tin-Essako</v>
          </cell>
          <cell r="K2293">
            <v>19386</v>
          </cell>
          <cell r="L2293" t="str">
            <v>MLI008004</v>
          </cell>
        </row>
        <row r="2294">
          <cell r="F2294" t="str">
            <v>Bamako</v>
          </cell>
          <cell r="G2294">
            <v>1926</v>
          </cell>
          <cell r="H2294" t="str">
            <v>MLI009</v>
          </cell>
          <cell r="J2294" t="str">
            <v>Commune I</v>
          </cell>
          <cell r="L2294" t="str">
            <v>MLI00900101</v>
          </cell>
        </row>
        <row r="2295">
          <cell r="F2295" t="str">
            <v>Bamako</v>
          </cell>
          <cell r="G2295">
            <v>1926</v>
          </cell>
          <cell r="H2295" t="str">
            <v>MLI009</v>
          </cell>
          <cell r="J2295" t="str">
            <v>Commune II</v>
          </cell>
          <cell r="L2295" t="str">
            <v>MLI00900102</v>
          </cell>
        </row>
        <row r="2296">
          <cell r="F2296" t="str">
            <v>Bamako</v>
          </cell>
          <cell r="G2296">
            <v>1926</v>
          </cell>
          <cell r="H2296" t="str">
            <v>MLI009</v>
          </cell>
          <cell r="J2296" t="str">
            <v>Commune III</v>
          </cell>
          <cell r="L2296" t="str">
            <v>MLI00900103</v>
          </cell>
        </row>
        <row r="2297">
          <cell r="F2297" t="str">
            <v>Bamako</v>
          </cell>
          <cell r="G2297">
            <v>1926</v>
          </cell>
          <cell r="H2297" t="str">
            <v>MLI009</v>
          </cell>
          <cell r="J2297" t="str">
            <v>Commune IV</v>
          </cell>
          <cell r="L2297" t="str">
            <v>MLI00900104</v>
          </cell>
        </row>
        <row r="2298">
          <cell r="F2298" t="str">
            <v>Bamako</v>
          </cell>
          <cell r="G2298">
            <v>1926</v>
          </cell>
          <cell r="H2298" t="str">
            <v>MLI009</v>
          </cell>
          <cell r="J2298" t="str">
            <v>Commune V</v>
          </cell>
          <cell r="L2298" t="str">
            <v>MLI00900105</v>
          </cell>
        </row>
        <row r="2299">
          <cell r="F2299" t="str">
            <v>Bamako</v>
          </cell>
          <cell r="G2299">
            <v>1926</v>
          </cell>
          <cell r="H2299" t="str">
            <v>MLI009</v>
          </cell>
          <cell r="J2299" t="str">
            <v>Commune VI</v>
          </cell>
          <cell r="L2299" t="str">
            <v>MLI00900106</v>
          </cell>
        </row>
        <row r="2300">
          <cell r="F2300" t="str">
            <v>Kayes</v>
          </cell>
          <cell r="G2300">
            <v>1928</v>
          </cell>
          <cell r="H2300" t="str">
            <v>MLI001</v>
          </cell>
          <cell r="J2300" t="str">
            <v>Kayes</v>
          </cell>
          <cell r="K2300">
            <v>19378</v>
          </cell>
          <cell r="L2300" t="str">
            <v>MLI001003</v>
          </cell>
        </row>
        <row r="2301">
          <cell r="F2301" t="str">
            <v>Kayes</v>
          </cell>
          <cell r="G2301">
            <v>1928</v>
          </cell>
          <cell r="H2301" t="str">
            <v>MLI001</v>
          </cell>
          <cell r="J2301" t="str">
            <v>Bafoulabe</v>
          </cell>
          <cell r="K2301">
            <v>19376</v>
          </cell>
          <cell r="L2301" t="str">
            <v>MLI001001</v>
          </cell>
        </row>
        <row r="2302">
          <cell r="F2302" t="str">
            <v>Kayes</v>
          </cell>
          <cell r="G2302">
            <v>1928</v>
          </cell>
          <cell r="H2302" t="str">
            <v>MLI001</v>
          </cell>
          <cell r="J2302" t="str">
            <v>Diema</v>
          </cell>
          <cell r="K2302">
            <v>19377</v>
          </cell>
          <cell r="L2302" t="str">
            <v>MLI001002</v>
          </cell>
        </row>
        <row r="2303">
          <cell r="F2303" t="str">
            <v>Kayes</v>
          </cell>
          <cell r="G2303">
            <v>1928</v>
          </cell>
          <cell r="H2303" t="str">
            <v>MLI001</v>
          </cell>
          <cell r="J2303" t="str">
            <v>Kenieba</v>
          </cell>
          <cell r="K2303">
            <v>19379</v>
          </cell>
          <cell r="L2303" t="str">
            <v>MLI001004</v>
          </cell>
        </row>
        <row r="2304">
          <cell r="F2304" t="str">
            <v>Kayes</v>
          </cell>
          <cell r="G2304">
            <v>1928</v>
          </cell>
          <cell r="H2304" t="str">
            <v>MLI001</v>
          </cell>
          <cell r="J2304" t="str">
            <v>Kita</v>
          </cell>
          <cell r="K2304">
            <v>19380</v>
          </cell>
          <cell r="L2304" t="str">
            <v>MLI001005</v>
          </cell>
        </row>
        <row r="2305">
          <cell r="F2305" t="str">
            <v>Kayes</v>
          </cell>
          <cell r="G2305">
            <v>1928</v>
          </cell>
          <cell r="H2305" t="str">
            <v>MLI001</v>
          </cell>
          <cell r="J2305" t="str">
            <v>Nioro</v>
          </cell>
          <cell r="K2305">
            <v>19381</v>
          </cell>
          <cell r="L2305" t="str">
            <v>MLI001006</v>
          </cell>
        </row>
        <row r="2306">
          <cell r="F2306" t="str">
            <v>Kayes</v>
          </cell>
          <cell r="G2306">
            <v>1928</v>
          </cell>
          <cell r="H2306" t="str">
            <v>MLI001</v>
          </cell>
          <cell r="J2306" t="str">
            <v>Yelimane</v>
          </cell>
          <cell r="K2306">
            <v>19382</v>
          </cell>
          <cell r="L2306" t="str">
            <v>MLI001007</v>
          </cell>
        </row>
        <row r="2307">
          <cell r="F2307" t="str">
            <v>Koulikoro</v>
          </cell>
          <cell r="G2307">
            <v>1930</v>
          </cell>
          <cell r="H2307" t="str">
            <v>MLI002</v>
          </cell>
          <cell r="J2307" t="str">
            <v>Koulikoro</v>
          </cell>
          <cell r="K2307">
            <v>19392</v>
          </cell>
          <cell r="L2307" t="str">
            <v>MLI002006</v>
          </cell>
        </row>
        <row r="2308">
          <cell r="F2308" t="str">
            <v>Koulikoro</v>
          </cell>
          <cell r="G2308">
            <v>1930</v>
          </cell>
          <cell r="H2308" t="str">
            <v>MLI002</v>
          </cell>
          <cell r="J2308" t="str">
            <v>Banamba</v>
          </cell>
          <cell r="K2308">
            <v>19387</v>
          </cell>
          <cell r="L2308" t="str">
            <v>MLI002001</v>
          </cell>
        </row>
        <row r="2309">
          <cell r="F2309" t="str">
            <v>Koulikoro</v>
          </cell>
          <cell r="G2309">
            <v>1930</v>
          </cell>
          <cell r="H2309" t="str">
            <v>MLI002</v>
          </cell>
          <cell r="J2309" t="str">
            <v>Dioila</v>
          </cell>
          <cell r="K2309">
            <v>19388</v>
          </cell>
          <cell r="L2309" t="str">
            <v>MLI002002</v>
          </cell>
        </row>
        <row r="2310">
          <cell r="F2310" t="str">
            <v>Koulikoro</v>
          </cell>
          <cell r="G2310">
            <v>1930</v>
          </cell>
          <cell r="H2310" t="str">
            <v>MLI002</v>
          </cell>
          <cell r="J2310" t="str">
            <v>Kangaba</v>
          </cell>
          <cell r="K2310">
            <v>19389</v>
          </cell>
          <cell r="L2310" t="str">
            <v>MLI002003</v>
          </cell>
        </row>
        <row r="2311">
          <cell r="F2311" t="str">
            <v>Koulikoro</v>
          </cell>
          <cell r="G2311">
            <v>1930</v>
          </cell>
          <cell r="H2311" t="str">
            <v>MLI002</v>
          </cell>
          <cell r="J2311" t="str">
            <v>Kati</v>
          </cell>
          <cell r="K2311">
            <v>19390</v>
          </cell>
          <cell r="L2311" t="str">
            <v>MLI002004</v>
          </cell>
        </row>
        <row r="2312">
          <cell r="F2312" t="str">
            <v>Koulikoro</v>
          </cell>
          <cell r="G2312">
            <v>1930</v>
          </cell>
          <cell r="H2312" t="str">
            <v>MLI002</v>
          </cell>
          <cell r="J2312" t="str">
            <v>Kolokani</v>
          </cell>
          <cell r="K2312">
            <v>19391</v>
          </cell>
          <cell r="L2312" t="str">
            <v>MLI002005</v>
          </cell>
        </row>
        <row r="2313">
          <cell r="F2313" t="str">
            <v>Koulikoro</v>
          </cell>
          <cell r="G2313">
            <v>1930</v>
          </cell>
          <cell r="H2313" t="str">
            <v>MLI002</v>
          </cell>
          <cell r="J2313" t="str">
            <v>Nara</v>
          </cell>
          <cell r="K2313">
            <v>19393</v>
          </cell>
          <cell r="L2313" t="str">
            <v>MLI002007</v>
          </cell>
        </row>
        <row r="2314">
          <cell r="F2314" t="str">
            <v>Sikasso</v>
          </cell>
          <cell r="G2314">
            <v>1933</v>
          </cell>
          <cell r="H2314" t="str">
            <v>MLI003</v>
          </cell>
          <cell r="J2314" t="str">
            <v>Sikasso</v>
          </cell>
          <cell r="K2314">
            <v>19413</v>
          </cell>
          <cell r="L2314" t="str">
            <v>MLI003005</v>
          </cell>
        </row>
        <row r="2315">
          <cell r="F2315" t="str">
            <v>Sikasso</v>
          </cell>
          <cell r="G2315">
            <v>1933</v>
          </cell>
          <cell r="H2315" t="str">
            <v>MLI003</v>
          </cell>
          <cell r="J2315" t="str">
            <v>Bougouni</v>
          </cell>
          <cell r="K2315">
            <v>19409</v>
          </cell>
          <cell r="L2315" t="str">
            <v>MLI003001</v>
          </cell>
        </row>
        <row r="2316">
          <cell r="F2316" t="str">
            <v>Sikasso</v>
          </cell>
          <cell r="G2316">
            <v>1933</v>
          </cell>
          <cell r="H2316" t="str">
            <v>MLI003</v>
          </cell>
          <cell r="J2316" t="str">
            <v>Kadiolo</v>
          </cell>
          <cell r="K2316">
            <v>19410</v>
          </cell>
          <cell r="L2316" t="str">
            <v>MLI003002</v>
          </cell>
        </row>
        <row r="2317">
          <cell r="F2317" t="str">
            <v>Sikasso</v>
          </cell>
          <cell r="G2317">
            <v>1933</v>
          </cell>
          <cell r="H2317" t="str">
            <v>MLI003</v>
          </cell>
          <cell r="J2317" t="str">
            <v>Kolondieba</v>
          </cell>
          <cell r="K2317">
            <v>19411</v>
          </cell>
          <cell r="L2317" t="str">
            <v>MLI003003</v>
          </cell>
        </row>
        <row r="2318">
          <cell r="F2318" t="str">
            <v>Sikasso</v>
          </cell>
          <cell r="G2318">
            <v>1933</v>
          </cell>
          <cell r="H2318" t="str">
            <v>MLI003</v>
          </cell>
          <cell r="J2318" t="str">
            <v>Koutiala</v>
          </cell>
          <cell r="K2318">
            <v>19412</v>
          </cell>
          <cell r="L2318" t="str">
            <v>MLI003004</v>
          </cell>
        </row>
        <row r="2319">
          <cell r="F2319" t="str">
            <v>Sikasso</v>
          </cell>
          <cell r="G2319">
            <v>1933</v>
          </cell>
          <cell r="H2319" t="str">
            <v>MLI003</v>
          </cell>
          <cell r="J2319" t="str">
            <v>Yanfolila</v>
          </cell>
          <cell r="K2319">
            <v>19414</v>
          </cell>
          <cell r="L2319" t="str">
            <v>MLI003006</v>
          </cell>
        </row>
        <row r="2320">
          <cell r="F2320" t="str">
            <v>Sikasso</v>
          </cell>
          <cell r="G2320">
            <v>1933</v>
          </cell>
          <cell r="H2320" t="str">
            <v>MLI003</v>
          </cell>
          <cell r="J2320" t="str">
            <v>Yorosso</v>
          </cell>
          <cell r="K2320">
            <v>19415</v>
          </cell>
          <cell r="L2320" t="str">
            <v>MLI003007</v>
          </cell>
        </row>
        <row r="2321">
          <cell r="F2321" t="str">
            <v>Segou</v>
          </cell>
          <cell r="G2321">
            <v>1932</v>
          </cell>
          <cell r="H2321" t="str">
            <v>MLI004</v>
          </cell>
          <cell r="J2321" t="str">
            <v>Segou</v>
          </cell>
          <cell r="K2321">
            <v>19407</v>
          </cell>
          <cell r="L2321" t="str">
            <v>MLI004006</v>
          </cell>
        </row>
        <row r="2322">
          <cell r="F2322" t="str">
            <v>Segou</v>
          </cell>
          <cell r="G2322">
            <v>1932</v>
          </cell>
          <cell r="H2322" t="str">
            <v>MLI004</v>
          </cell>
          <cell r="J2322" t="str">
            <v>Baroueli</v>
          </cell>
          <cell r="K2322">
            <v>19402</v>
          </cell>
          <cell r="L2322" t="str">
            <v>MLI004001</v>
          </cell>
        </row>
        <row r="2323">
          <cell r="F2323" t="str">
            <v>Segou</v>
          </cell>
          <cell r="G2323">
            <v>1932</v>
          </cell>
          <cell r="H2323" t="str">
            <v>MLI004</v>
          </cell>
          <cell r="J2323" t="str">
            <v>Bla</v>
          </cell>
          <cell r="K2323">
            <v>19403</v>
          </cell>
          <cell r="L2323" t="str">
            <v>MLI004002</v>
          </cell>
        </row>
        <row r="2324">
          <cell r="F2324" t="str">
            <v>Segou</v>
          </cell>
          <cell r="G2324">
            <v>1932</v>
          </cell>
          <cell r="H2324" t="str">
            <v>MLI004</v>
          </cell>
          <cell r="J2324" t="str">
            <v>Macina</v>
          </cell>
          <cell r="K2324">
            <v>19404</v>
          </cell>
          <cell r="L2324" t="str">
            <v>MLI004003</v>
          </cell>
        </row>
        <row r="2325">
          <cell r="F2325" t="str">
            <v>Segou</v>
          </cell>
          <cell r="G2325">
            <v>1932</v>
          </cell>
          <cell r="H2325" t="str">
            <v>MLI004</v>
          </cell>
          <cell r="J2325" t="str">
            <v>Niono</v>
          </cell>
          <cell r="K2325">
            <v>19405</v>
          </cell>
          <cell r="L2325" t="str">
            <v>MLI004004</v>
          </cell>
        </row>
        <row r="2326">
          <cell r="F2326" t="str">
            <v>Segou</v>
          </cell>
          <cell r="G2326">
            <v>1932</v>
          </cell>
          <cell r="H2326" t="str">
            <v>MLI004</v>
          </cell>
          <cell r="J2326" t="str">
            <v>San</v>
          </cell>
          <cell r="K2326">
            <v>19406</v>
          </cell>
          <cell r="L2326" t="str">
            <v>MLI004005</v>
          </cell>
        </row>
        <row r="2327">
          <cell r="F2327" t="str">
            <v>Segou</v>
          </cell>
          <cell r="G2327">
            <v>1932</v>
          </cell>
          <cell r="H2327" t="str">
            <v>MLI004</v>
          </cell>
          <cell r="J2327" t="str">
            <v>Tominian</v>
          </cell>
          <cell r="K2327">
            <v>19408</v>
          </cell>
          <cell r="L2327" t="str">
            <v>MLI004007</v>
          </cell>
        </row>
        <row r="2328">
          <cell r="F2328" t="str">
            <v>Mopti</v>
          </cell>
          <cell r="G2328">
            <v>1931</v>
          </cell>
          <cell r="H2328" t="str">
            <v>MLI005</v>
          </cell>
          <cell r="J2328" t="str">
            <v>Mopti</v>
          </cell>
          <cell r="K2328">
            <v>19399</v>
          </cell>
          <cell r="L2328" t="str">
            <v>MLI005006</v>
          </cell>
        </row>
        <row r="2329">
          <cell r="F2329" t="str">
            <v>Mopti</v>
          </cell>
          <cell r="G2329">
            <v>1931</v>
          </cell>
          <cell r="H2329" t="str">
            <v>MLI005</v>
          </cell>
          <cell r="J2329" t="str">
            <v>Bandiagara</v>
          </cell>
          <cell r="K2329">
            <v>19394</v>
          </cell>
          <cell r="L2329" t="str">
            <v>MLI005001</v>
          </cell>
        </row>
        <row r="2330">
          <cell r="F2330" t="str">
            <v>Mopti</v>
          </cell>
          <cell r="G2330">
            <v>1931</v>
          </cell>
          <cell r="H2330" t="str">
            <v>MLI005</v>
          </cell>
          <cell r="J2330" t="str">
            <v>Bankass</v>
          </cell>
          <cell r="K2330">
            <v>19395</v>
          </cell>
          <cell r="L2330" t="str">
            <v>MLI005002</v>
          </cell>
        </row>
        <row r="2331">
          <cell r="F2331" t="str">
            <v>Mopti</v>
          </cell>
          <cell r="G2331">
            <v>1931</v>
          </cell>
          <cell r="H2331" t="str">
            <v>MLI005</v>
          </cell>
          <cell r="J2331" t="str">
            <v>Djenne</v>
          </cell>
          <cell r="K2331">
            <v>19396</v>
          </cell>
          <cell r="L2331" t="str">
            <v>MLI005003</v>
          </cell>
        </row>
        <row r="2332">
          <cell r="F2332" t="str">
            <v>Mopti</v>
          </cell>
          <cell r="G2332">
            <v>1931</v>
          </cell>
          <cell r="H2332" t="str">
            <v>MLI005</v>
          </cell>
          <cell r="J2332" t="str">
            <v>Douentza</v>
          </cell>
          <cell r="K2332">
            <v>19397</v>
          </cell>
          <cell r="L2332" t="str">
            <v>MLI005004</v>
          </cell>
        </row>
        <row r="2333">
          <cell r="F2333" t="str">
            <v>Mopti</v>
          </cell>
          <cell r="G2333">
            <v>1931</v>
          </cell>
          <cell r="H2333" t="str">
            <v>MLI005</v>
          </cell>
          <cell r="J2333" t="str">
            <v>Koro</v>
          </cell>
          <cell r="K2333">
            <v>19398</v>
          </cell>
          <cell r="L2333" t="str">
            <v>MLI005005</v>
          </cell>
        </row>
        <row r="2334">
          <cell r="F2334" t="str">
            <v>Mopti</v>
          </cell>
          <cell r="G2334">
            <v>1931</v>
          </cell>
          <cell r="H2334" t="str">
            <v>MLI005</v>
          </cell>
          <cell r="J2334" t="str">
            <v>Tenenkou</v>
          </cell>
          <cell r="K2334">
            <v>19400</v>
          </cell>
          <cell r="L2334" t="str">
            <v>MLI005007</v>
          </cell>
        </row>
        <row r="2335">
          <cell r="F2335" t="str">
            <v>Mopti</v>
          </cell>
          <cell r="G2335">
            <v>1931</v>
          </cell>
          <cell r="H2335" t="str">
            <v>MLI005</v>
          </cell>
          <cell r="J2335" t="str">
            <v>Youwarou</v>
          </cell>
          <cell r="K2335">
            <v>19401</v>
          </cell>
          <cell r="L2335" t="str">
            <v>MLI005008</v>
          </cell>
        </row>
        <row r="2336">
          <cell r="F2336" t="str">
            <v>Tombouctou</v>
          </cell>
          <cell r="G2336">
            <v>1934</v>
          </cell>
          <cell r="H2336" t="str">
            <v>MLI006</v>
          </cell>
          <cell r="J2336" t="str">
            <v>Tombouctou</v>
          </cell>
          <cell r="K2336">
            <v>19420</v>
          </cell>
          <cell r="L2336" t="str">
            <v>MLI006005</v>
          </cell>
        </row>
        <row r="2337">
          <cell r="F2337" t="str">
            <v>Tombouctou</v>
          </cell>
          <cell r="G2337">
            <v>1934</v>
          </cell>
          <cell r="H2337" t="str">
            <v>MLI006</v>
          </cell>
          <cell r="J2337" t="str">
            <v>Dire</v>
          </cell>
          <cell r="K2337">
            <v>19416</v>
          </cell>
          <cell r="L2337" t="str">
            <v>MLI006001</v>
          </cell>
        </row>
        <row r="2338">
          <cell r="F2338" t="str">
            <v>Tombouctou</v>
          </cell>
          <cell r="G2338">
            <v>1934</v>
          </cell>
          <cell r="H2338" t="str">
            <v>MLI006</v>
          </cell>
          <cell r="J2338" t="str">
            <v>Goundam</v>
          </cell>
          <cell r="K2338">
            <v>19417</v>
          </cell>
          <cell r="L2338" t="str">
            <v>MLI006002</v>
          </cell>
        </row>
        <row r="2339">
          <cell r="F2339" t="str">
            <v>Tombouctou</v>
          </cell>
          <cell r="G2339">
            <v>1934</v>
          </cell>
          <cell r="H2339" t="str">
            <v>MLI006</v>
          </cell>
          <cell r="J2339" t="str">
            <v>Gourma-Rharous</v>
          </cell>
          <cell r="K2339">
            <v>19418</v>
          </cell>
          <cell r="L2339" t="str">
            <v>MLI006003</v>
          </cell>
        </row>
        <row r="2340">
          <cell r="F2340" t="str">
            <v>Tombouctou</v>
          </cell>
          <cell r="G2340">
            <v>1934</v>
          </cell>
          <cell r="H2340" t="str">
            <v>MLI006</v>
          </cell>
          <cell r="J2340" t="str">
            <v>Niafunke</v>
          </cell>
          <cell r="K2340">
            <v>19419</v>
          </cell>
          <cell r="L2340" t="str">
            <v>MLI006004</v>
          </cell>
        </row>
        <row r="2341">
          <cell r="F2341" t="str">
            <v>Gao</v>
          </cell>
          <cell r="G2341">
            <v>1927</v>
          </cell>
          <cell r="H2341" t="str">
            <v>MLI007</v>
          </cell>
          <cell r="J2341" t="str">
            <v>Gao</v>
          </cell>
          <cell r="K2341">
            <v>19374</v>
          </cell>
          <cell r="L2341" t="str">
            <v>MLI007003</v>
          </cell>
        </row>
        <row r="2342">
          <cell r="F2342" t="str">
            <v>Gao</v>
          </cell>
          <cell r="G2342">
            <v>1927</v>
          </cell>
          <cell r="H2342" t="str">
            <v>MLI007</v>
          </cell>
          <cell r="J2342" t="str">
            <v>Ansongo</v>
          </cell>
          <cell r="K2342">
            <v>19372</v>
          </cell>
          <cell r="L2342" t="str">
            <v>MLI007001</v>
          </cell>
        </row>
        <row r="2343">
          <cell r="F2343" t="str">
            <v>Gao</v>
          </cell>
          <cell r="G2343">
            <v>1927</v>
          </cell>
          <cell r="H2343" t="str">
            <v>MLI007</v>
          </cell>
          <cell r="J2343" t="str">
            <v>Bourem</v>
          </cell>
          <cell r="K2343">
            <v>19373</v>
          </cell>
          <cell r="L2343" t="str">
            <v>MLI007002</v>
          </cell>
        </row>
        <row r="2344">
          <cell r="F2344" t="str">
            <v>Gao</v>
          </cell>
          <cell r="G2344">
            <v>1927</v>
          </cell>
          <cell r="H2344" t="str">
            <v>MLI007</v>
          </cell>
          <cell r="J2344" t="str">
            <v>Menaka</v>
          </cell>
          <cell r="K2344">
            <v>19375</v>
          </cell>
          <cell r="L2344" t="str">
            <v>MLI007004</v>
          </cell>
        </row>
        <row r="2345">
          <cell r="F2345" t="str">
            <v>Kidal</v>
          </cell>
          <cell r="G2345">
            <v>1929</v>
          </cell>
          <cell r="H2345" t="str">
            <v>MLI008</v>
          </cell>
          <cell r="J2345" t="str">
            <v>Kidal</v>
          </cell>
          <cell r="K2345">
            <v>19384</v>
          </cell>
          <cell r="L2345" t="str">
            <v>MLI008002</v>
          </cell>
        </row>
        <row r="2346">
          <cell r="F2346" t="str">
            <v>Kidal</v>
          </cell>
          <cell r="G2346">
            <v>1929</v>
          </cell>
          <cell r="H2346" t="str">
            <v>MLI008</v>
          </cell>
          <cell r="J2346" t="str">
            <v>Abeibara</v>
          </cell>
          <cell r="K2346">
            <v>19383</v>
          </cell>
          <cell r="L2346" t="str">
            <v>MLI008001</v>
          </cell>
        </row>
        <row r="2347">
          <cell r="F2347" t="str">
            <v>Kidal</v>
          </cell>
          <cell r="G2347">
            <v>1929</v>
          </cell>
          <cell r="H2347" t="str">
            <v>MLI008</v>
          </cell>
          <cell r="J2347" t="str">
            <v>Tessalit</v>
          </cell>
          <cell r="K2347">
            <v>19385</v>
          </cell>
          <cell r="L2347" t="str">
            <v>MLI008003</v>
          </cell>
        </row>
        <row r="2348">
          <cell r="F2348" t="str">
            <v>Kidal</v>
          </cell>
          <cell r="G2348">
            <v>1929</v>
          </cell>
          <cell r="H2348" t="str">
            <v>MLI008</v>
          </cell>
          <cell r="J2348" t="str">
            <v>Tin-Essako</v>
          </cell>
          <cell r="K2348">
            <v>19386</v>
          </cell>
          <cell r="L2348" t="str">
            <v>MLI008004</v>
          </cell>
        </row>
        <row r="2349">
          <cell r="F2349" t="str">
            <v>Bamako</v>
          </cell>
          <cell r="G2349">
            <v>1926</v>
          </cell>
          <cell r="H2349" t="str">
            <v>MLI009</v>
          </cell>
          <cell r="J2349" t="str">
            <v>Commune I</v>
          </cell>
          <cell r="L2349" t="str">
            <v>MLI00900101</v>
          </cell>
        </row>
        <row r="2350">
          <cell r="F2350" t="str">
            <v>Bamako</v>
          </cell>
          <cell r="G2350">
            <v>1926</v>
          </cell>
          <cell r="H2350" t="str">
            <v>MLI009</v>
          </cell>
          <cell r="J2350" t="str">
            <v>Commune II</v>
          </cell>
          <cell r="L2350" t="str">
            <v>MLI00900102</v>
          </cell>
        </row>
        <row r="2351">
          <cell r="F2351" t="str">
            <v>Bamako</v>
          </cell>
          <cell r="G2351">
            <v>1926</v>
          </cell>
          <cell r="H2351" t="str">
            <v>MLI009</v>
          </cell>
          <cell r="J2351" t="str">
            <v>Commune III</v>
          </cell>
          <cell r="L2351" t="str">
            <v>MLI00900103</v>
          </cell>
        </row>
        <row r="2352">
          <cell r="F2352" t="str">
            <v>Bamako</v>
          </cell>
          <cell r="G2352">
            <v>1926</v>
          </cell>
          <cell r="H2352" t="str">
            <v>MLI009</v>
          </cell>
          <cell r="J2352" t="str">
            <v>Commune IV</v>
          </cell>
          <cell r="L2352" t="str">
            <v>MLI00900104</v>
          </cell>
        </row>
        <row r="2353">
          <cell r="F2353" t="str">
            <v>Bamako</v>
          </cell>
          <cell r="G2353">
            <v>1926</v>
          </cell>
          <cell r="H2353" t="str">
            <v>MLI009</v>
          </cell>
          <cell r="J2353" t="str">
            <v>Commune V</v>
          </cell>
          <cell r="L2353" t="str">
            <v>MLI00900105</v>
          </cell>
        </row>
        <row r="2354">
          <cell r="F2354" t="str">
            <v>Bamako</v>
          </cell>
          <cell r="G2354">
            <v>1926</v>
          </cell>
          <cell r="H2354" t="str">
            <v>MLI009</v>
          </cell>
          <cell r="J2354" t="str">
            <v>Commune VI</v>
          </cell>
          <cell r="L2354" t="str">
            <v>MLI00900106</v>
          </cell>
        </row>
        <row r="2355">
          <cell r="F2355" t="str">
            <v>Kayes</v>
          </cell>
          <cell r="G2355">
            <v>1928</v>
          </cell>
          <cell r="H2355" t="str">
            <v>MLI001</v>
          </cell>
          <cell r="J2355" t="str">
            <v>Kayes</v>
          </cell>
          <cell r="K2355">
            <v>19378</v>
          </cell>
          <cell r="L2355" t="str">
            <v>MLI001003</v>
          </cell>
        </row>
        <row r="2356">
          <cell r="F2356" t="str">
            <v>Kayes</v>
          </cell>
          <cell r="G2356">
            <v>1928</v>
          </cell>
          <cell r="H2356" t="str">
            <v>MLI001</v>
          </cell>
          <cell r="J2356" t="str">
            <v>Bafoulabe</v>
          </cell>
          <cell r="K2356">
            <v>19376</v>
          </cell>
          <cell r="L2356" t="str">
            <v>MLI001001</v>
          </cell>
        </row>
        <row r="2357">
          <cell r="F2357" t="str">
            <v>Kayes</v>
          </cell>
          <cell r="G2357">
            <v>1928</v>
          </cell>
          <cell r="H2357" t="str">
            <v>MLI001</v>
          </cell>
          <cell r="J2357" t="str">
            <v>Diema</v>
          </cell>
          <cell r="K2357">
            <v>19377</v>
          </cell>
          <cell r="L2357" t="str">
            <v>MLI001002</v>
          </cell>
        </row>
        <row r="2358">
          <cell r="F2358" t="str">
            <v>Kayes</v>
          </cell>
          <cell r="G2358">
            <v>1928</v>
          </cell>
          <cell r="H2358" t="str">
            <v>MLI001</v>
          </cell>
          <cell r="J2358" t="str">
            <v>Kenieba</v>
          </cell>
          <cell r="K2358">
            <v>19379</v>
          </cell>
          <cell r="L2358" t="str">
            <v>MLI001004</v>
          </cell>
        </row>
        <row r="2359">
          <cell r="F2359" t="str">
            <v>Kayes</v>
          </cell>
          <cell r="G2359">
            <v>1928</v>
          </cell>
          <cell r="H2359" t="str">
            <v>MLI001</v>
          </cell>
          <cell r="J2359" t="str">
            <v>Kita</v>
          </cell>
          <cell r="K2359">
            <v>19380</v>
          </cell>
          <cell r="L2359" t="str">
            <v>MLI001005</v>
          </cell>
        </row>
        <row r="2360">
          <cell r="F2360" t="str">
            <v>Kayes</v>
          </cell>
          <cell r="G2360">
            <v>1928</v>
          </cell>
          <cell r="H2360" t="str">
            <v>MLI001</v>
          </cell>
          <cell r="J2360" t="str">
            <v>Nioro</v>
          </cell>
          <cell r="K2360">
            <v>19381</v>
          </cell>
          <cell r="L2360" t="str">
            <v>MLI001006</v>
          </cell>
        </row>
        <row r="2361">
          <cell r="F2361" t="str">
            <v>Kayes</v>
          </cell>
          <cell r="G2361">
            <v>1928</v>
          </cell>
          <cell r="H2361" t="str">
            <v>MLI001</v>
          </cell>
          <cell r="J2361" t="str">
            <v>Yelimane</v>
          </cell>
          <cell r="K2361">
            <v>19382</v>
          </cell>
          <cell r="L2361" t="str">
            <v>MLI001007</v>
          </cell>
        </row>
        <row r="2362">
          <cell r="F2362" t="str">
            <v>Koulikoro</v>
          </cell>
          <cell r="G2362">
            <v>1930</v>
          </cell>
          <cell r="H2362" t="str">
            <v>MLI002</v>
          </cell>
          <cell r="J2362" t="str">
            <v>Koulikoro</v>
          </cell>
          <cell r="K2362">
            <v>19392</v>
          </cell>
          <cell r="L2362" t="str">
            <v>MLI002006</v>
          </cell>
        </row>
        <row r="2363">
          <cell r="F2363" t="str">
            <v>Koulikoro</v>
          </cell>
          <cell r="G2363">
            <v>1930</v>
          </cell>
          <cell r="H2363" t="str">
            <v>MLI002</v>
          </cell>
          <cell r="J2363" t="str">
            <v>Banamba</v>
          </cell>
          <cell r="K2363">
            <v>19387</v>
          </cell>
          <cell r="L2363" t="str">
            <v>MLI002001</v>
          </cell>
        </row>
        <row r="2364">
          <cell r="F2364" t="str">
            <v>Koulikoro</v>
          </cell>
          <cell r="G2364">
            <v>1930</v>
          </cell>
          <cell r="H2364" t="str">
            <v>MLI002</v>
          </cell>
          <cell r="J2364" t="str">
            <v>Dioila</v>
          </cell>
          <cell r="K2364">
            <v>19388</v>
          </cell>
          <cell r="L2364" t="str">
            <v>MLI002002</v>
          </cell>
        </row>
        <row r="2365">
          <cell r="F2365" t="str">
            <v>Koulikoro</v>
          </cell>
          <cell r="G2365">
            <v>1930</v>
          </cell>
          <cell r="H2365" t="str">
            <v>MLI002</v>
          </cell>
          <cell r="J2365" t="str">
            <v>Kangaba</v>
          </cell>
          <cell r="K2365">
            <v>19389</v>
          </cell>
          <cell r="L2365" t="str">
            <v>MLI002003</v>
          </cell>
        </row>
        <row r="2366">
          <cell r="F2366" t="str">
            <v>Koulikoro</v>
          </cell>
          <cell r="G2366">
            <v>1930</v>
          </cell>
          <cell r="H2366" t="str">
            <v>MLI002</v>
          </cell>
          <cell r="J2366" t="str">
            <v>Kati</v>
          </cell>
          <cell r="K2366">
            <v>19390</v>
          </cell>
          <cell r="L2366" t="str">
            <v>MLI002004</v>
          </cell>
        </row>
        <row r="2367">
          <cell r="F2367" t="str">
            <v>Koulikoro</v>
          </cell>
          <cell r="G2367">
            <v>1930</v>
          </cell>
          <cell r="H2367" t="str">
            <v>MLI002</v>
          </cell>
          <cell r="J2367" t="str">
            <v>Kolokani</v>
          </cell>
          <cell r="K2367">
            <v>19391</v>
          </cell>
          <cell r="L2367" t="str">
            <v>MLI002005</v>
          </cell>
        </row>
        <row r="2368">
          <cell r="F2368" t="str">
            <v>Koulikoro</v>
          </cell>
          <cell r="G2368">
            <v>1930</v>
          </cell>
          <cell r="H2368" t="str">
            <v>MLI002</v>
          </cell>
          <cell r="J2368" t="str">
            <v>Nara</v>
          </cell>
          <cell r="K2368">
            <v>19393</v>
          </cell>
          <cell r="L2368" t="str">
            <v>MLI002007</v>
          </cell>
        </row>
        <row r="2369">
          <cell r="F2369" t="str">
            <v>Sikasso</v>
          </cell>
          <cell r="G2369">
            <v>1933</v>
          </cell>
          <cell r="H2369" t="str">
            <v>MLI003</v>
          </cell>
          <cell r="J2369" t="str">
            <v>Sikasso</v>
          </cell>
          <cell r="K2369">
            <v>19413</v>
          </cell>
          <cell r="L2369" t="str">
            <v>MLI003005</v>
          </cell>
        </row>
        <row r="2370">
          <cell r="F2370" t="str">
            <v>Sikasso</v>
          </cell>
          <cell r="G2370">
            <v>1933</v>
          </cell>
          <cell r="H2370" t="str">
            <v>MLI003</v>
          </cell>
          <cell r="J2370" t="str">
            <v>Bougouni</v>
          </cell>
          <cell r="K2370">
            <v>19409</v>
          </cell>
          <cell r="L2370" t="str">
            <v>MLI003001</v>
          </cell>
        </row>
        <row r="2371">
          <cell r="F2371" t="str">
            <v>Sikasso</v>
          </cell>
          <cell r="G2371">
            <v>1933</v>
          </cell>
          <cell r="H2371" t="str">
            <v>MLI003</v>
          </cell>
          <cell r="J2371" t="str">
            <v>Kadiolo</v>
          </cell>
          <cell r="K2371">
            <v>19410</v>
          </cell>
          <cell r="L2371" t="str">
            <v>MLI003002</v>
          </cell>
        </row>
        <row r="2372">
          <cell r="F2372" t="str">
            <v>Sikasso</v>
          </cell>
          <cell r="G2372">
            <v>1933</v>
          </cell>
          <cell r="H2372" t="str">
            <v>MLI003</v>
          </cell>
          <cell r="J2372" t="str">
            <v>Kolondieba</v>
          </cell>
          <cell r="K2372">
            <v>19411</v>
          </cell>
          <cell r="L2372" t="str">
            <v>MLI003003</v>
          </cell>
        </row>
        <row r="2373">
          <cell r="F2373" t="str">
            <v>Sikasso</v>
          </cell>
          <cell r="G2373">
            <v>1933</v>
          </cell>
          <cell r="H2373" t="str">
            <v>MLI003</v>
          </cell>
          <cell r="J2373" t="str">
            <v>Koutiala</v>
          </cell>
          <cell r="K2373">
            <v>19412</v>
          </cell>
          <cell r="L2373" t="str">
            <v>MLI003004</v>
          </cell>
        </row>
        <row r="2374">
          <cell r="F2374" t="str">
            <v>Sikasso</v>
          </cell>
          <cell r="G2374">
            <v>1933</v>
          </cell>
          <cell r="H2374" t="str">
            <v>MLI003</v>
          </cell>
          <cell r="J2374" t="str">
            <v>Yanfolila</v>
          </cell>
          <cell r="K2374">
            <v>19414</v>
          </cell>
          <cell r="L2374" t="str">
            <v>MLI003006</v>
          </cell>
        </row>
        <row r="2375">
          <cell r="F2375" t="str">
            <v>Sikasso</v>
          </cell>
          <cell r="G2375">
            <v>1933</v>
          </cell>
          <cell r="H2375" t="str">
            <v>MLI003</v>
          </cell>
          <cell r="J2375" t="str">
            <v>Yorosso</v>
          </cell>
          <cell r="K2375">
            <v>19415</v>
          </cell>
          <cell r="L2375" t="str">
            <v>MLI003007</v>
          </cell>
        </row>
        <row r="2376">
          <cell r="F2376" t="str">
            <v>Segou</v>
          </cell>
          <cell r="G2376">
            <v>1932</v>
          </cell>
          <cell r="H2376" t="str">
            <v>MLI004</v>
          </cell>
          <cell r="J2376" t="str">
            <v>Segou</v>
          </cell>
          <cell r="K2376">
            <v>19407</v>
          </cell>
          <cell r="L2376" t="str">
            <v>MLI004006</v>
          </cell>
        </row>
        <row r="2377">
          <cell r="F2377" t="str">
            <v>Segou</v>
          </cell>
          <cell r="G2377">
            <v>1932</v>
          </cell>
          <cell r="H2377" t="str">
            <v>MLI004</v>
          </cell>
          <cell r="J2377" t="str">
            <v>Baroueli</v>
          </cell>
          <cell r="K2377">
            <v>19402</v>
          </cell>
          <cell r="L2377" t="str">
            <v>MLI004001</v>
          </cell>
        </row>
        <row r="2378">
          <cell r="F2378" t="str">
            <v>Segou</v>
          </cell>
          <cell r="G2378">
            <v>1932</v>
          </cell>
          <cell r="H2378" t="str">
            <v>MLI004</v>
          </cell>
          <cell r="J2378" t="str">
            <v>Bla</v>
          </cell>
          <cell r="K2378">
            <v>19403</v>
          </cell>
          <cell r="L2378" t="str">
            <v>MLI004002</v>
          </cell>
        </row>
        <row r="2379">
          <cell r="F2379" t="str">
            <v>Segou</v>
          </cell>
          <cell r="G2379">
            <v>1932</v>
          </cell>
          <cell r="H2379" t="str">
            <v>MLI004</v>
          </cell>
          <cell r="J2379" t="str">
            <v>Macina</v>
          </cell>
          <cell r="K2379">
            <v>19404</v>
          </cell>
          <cell r="L2379" t="str">
            <v>MLI004003</v>
          </cell>
        </row>
        <row r="2380">
          <cell r="F2380" t="str">
            <v>Segou</v>
          </cell>
          <cell r="G2380">
            <v>1932</v>
          </cell>
          <cell r="H2380" t="str">
            <v>MLI004</v>
          </cell>
          <cell r="J2380" t="str">
            <v>Niono</v>
          </cell>
          <cell r="K2380">
            <v>19405</v>
          </cell>
          <cell r="L2380" t="str">
            <v>MLI004004</v>
          </cell>
        </row>
        <row r="2381">
          <cell r="F2381" t="str">
            <v>Segou</v>
          </cell>
          <cell r="G2381">
            <v>1932</v>
          </cell>
          <cell r="H2381" t="str">
            <v>MLI004</v>
          </cell>
          <cell r="J2381" t="str">
            <v>San</v>
          </cell>
          <cell r="K2381">
            <v>19406</v>
          </cell>
          <cell r="L2381" t="str">
            <v>MLI004005</v>
          </cell>
        </row>
        <row r="2382">
          <cell r="F2382" t="str">
            <v>Segou</v>
          </cell>
          <cell r="G2382">
            <v>1932</v>
          </cell>
          <cell r="H2382" t="str">
            <v>MLI004</v>
          </cell>
          <cell r="J2382" t="str">
            <v>Tominian</v>
          </cell>
          <cell r="K2382">
            <v>19408</v>
          </cell>
          <cell r="L2382" t="str">
            <v>MLI004007</v>
          </cell>
        </row>
        <row r="2383">
          <cell r="F2383" t="str">
            <v>Mopti</v>
          </cell>
          <cell r="G2383">
            <v>1931</v>
          </cell>
          <cell r="H2383" t="str">
            <v>MLI005</v>
          </cell>
          <cell r="J2383" t="str">
            <v>Mopti</v>
          </cell>
          <cell r="K2383">
            <v>19399</v>
          </cell>
          <cell r="L2383" t="str">
            <v>MLI005006</v>
          </cell>
        </row>
        <row r="2384">
          <cell r="F2384" t="str">
            <v>Mopti</v>
          </cell>
          <cell r="G2384">
            <v>1931</v>
          </cell>
          <cell r="H2384" t="str">
            <v>MLI005</v>
          </cell>
          <cell r="J2384" t="str">
            <v>Bandiagara</v>
          </cell>
          <cell r="K2384">
            <v>19394</v>
          </cell>
          <cell r="L2384" t="str">
            <v>MLI005001</v>
          </cell>
        </row>
        <row r="2385">
          <cell r="F2385" t="str">
            <v>Mopti</v>
          </cell>
          <cell r="G2385">
            <v>1931</v>
          </cell>
          <cell r="H2385" t="str">
            <v>MLI005</v>
          </cell>
          <cell r="J2385" t="str">
            <v>Bankass</v>
          </cell>
          <cell r="K2385">
            <v>19395</v>
          </cell>
          <cell r="L2385" t="str">
            <v>MLI005002</v>
          </cell>
        </row>
        <row r="2386">
          <cell r="F2386" t="str">
            <v>Mopti</v>
          </cell>
          <cell r="G2386">
            <v>1931</v>
          </cell>
          <cell r="H2386" t="str">
            <v>MLI005</v>
          </cell>
          <cell r="J2386" t="str">
            <v>Djenne</v>
          </cell>
          <cell r="K2386">
            <v>19396</v>
          </cell>
          <cell r="L2386" t="str">
            <v>MLI005003</v>
          </cell>
        </row>
        <row r="2387">
          <cell r="F2387" t="str">
            <v>Mopti</v>
          </cell>
          <cell r="G2387">
            <v>1931</v>
          </cell>
          <cell r="H2387" t="str">
            <v>MLI005</v>
          </cell>
          <cell r="J2387" t="str">
            <v>Douentza</v>
          </cell>
          <cell r="K2387">
            <v>19397</v>
          </cell>
          <cell r="L2387" t="str">
            <v>MLI005004</v>
          </cell>
        </row>
        <row r="2388">
          <cell r="F2388" t="str">
            <v>Mopti</v>
          </cell>
          <cell r="G2388">
            <v>1931</v>
          </cell>
          <cell r="H2388" t="str">
            <v>MLI005</v>
          </cell>
          <cell r="J2388" t="str">
            <v>Koro</v>
          </cell>
          <cell r="K2388">
            <v>19398</v>
          </cell>
          <cell r="L2388" t="str">
            <v>MLI005005</v>
          </cell>
        </row>
        <row r="2389">
          <cell r="F2389" t="str">
            <v>Mopti</v>
          </cell>
          <cell r="G2389">
            <v>1931</v>
          </cell>
          <cell r="H2389" t="str">
            <v>MLI005</v>
          </cell>
          <cell r="J2389" t="str">
            <v>Tenenkou</v>
          </cell>
          <cell r="K2389">
            <v>19400</v>
          </cell>
          <cell r="L2389" t="str">
            <v>MLI005007</v>
          </cell>
        </row>
        <row r="2390">
          <cell r="F2390" t="str">
            <v>Mopti</v>
          </cell>
          <cell r="G2390">
            <v>1931</v>
          </cell>
          <cell r="H2390" t="str">
            <v>MLI005</v>
          </cell>
          <cell r="J2390" t="str">
            <v>Youwarou</v>
          </cell>
          <cell r="K2390">
            <v>19401</v>
          </cell>
          <cell r="L2390" t="str">
            <v>MLI005008</v>
          </cell>
        </row>
        <row r="2391">
          <cell r="F2391" t="str">
            <v>Tombouctou</v>
          </cell>
          <cell r="G2391">
            <v>1934</v>
          </cell>
          <cell r="H2391" t="str">
            <v>MLI006</v>
          </cell>
          <cell r="J2391" t="str">
            <v>Tombouctou</v>
          </cell>
          <cell r="K2391">
            <v>19420</v>
          </cell>
          <cell r="L2391" t="str">
            <v>MLI006005</v>
          </cell>
        </row>
        <row r="2392">
          <cell r="F2392" t="str">
            <v>Tombouctou</v>
          </cell>
          <cell r="G2392">
            <v>1934</v>
          </cell>
          <cell r="H2392" t="str">
            <v>MLI006</v>
          </cell>
          <cell r="J2392" t="str">
            <v>Dire</v>
          </cell>
          <cell r="K2392">
            <v>19416</v>
          </cell>
          <cell r="L2392" t="str">
            <v>MLI006001</v>
          </cell>
        </row>
        <row r="2393">
          <cell r="F2393" t="str">
            <v>Tombouctou</v>
          </cell>
          <cell r="G2393">
            <v>1934</v>
          </cell>
          <cell r="H2393" t="str">
            <v>MLI006</v>
          </cell>
          <cell r="J2393" t="str">
            <v>Goundam</v>
          </cell>
          <cell r="K2393">
            <v>19417</v>
          </cell>
          <cell r="L2393" t="str">
            <v>MLI006002</v>
          </cell>
        </row>
        <row r="2394">
          <cell r="F2394" t="str">
            <v>Tombouctou</v>
          </cell>
          <cell r="G2394">
            <v>1934</v>
          </cell>
          <cell r="H2394" t="str">
            <v>MLI006</v>
          </cell>
          <cell r="J2394" t="str">
            <v>Gourma-Rharous</v>
          </cell>
          <cell r="K2394">
            <v>19418</v>
          </cell>
          <cell r="L2394" t="str">
            <v>MLI006003</v>
          </cell>
        </row>
        <row r="2395">
          <cell r="F2395" t="str">
            <v>Tombouctou</v>
          </cell>
          <cell r="G2395">
            <v>1934</v>
          </cell>
          <cell r="H2395" t="str">
            <v>MLI006</v>
          </cell>
          <cell r="J2395" t="str">
            <v>Niafunke</v>
          </cell>
          <cell r="K2395">
            <v>19419</v>
          </cell>
          <cell r="L2395" t="str">
            <v>MLI006004</v>
          </cell>
        </row>
        <row r="2396">
          <cell r="F2396" t="str">
            <v>Gao</v>
          </cell>
          <cell r="G2396">
            <v>1927</v>
          </cell>
          <cell r="H2396" t="str">
            <v>MLI007</v>
          </cell>
          <cell r="J2396" t="str">
            <v>Gao</v>
          </cell>
          <cell r="K2396">
            <v>19374</v>
          </cell>
          <cell r="L2396" t="str">
            <v>MLI007003</v>
          </cell>
        </row>
        <row r="2397">
          <cell r="F2397" t="str">
            <v>Gao</v>
          </cell>
          <cell r="G2397">
            <v>1927</v>
          </cell>
          <cell r="H2397" t="str">
            <v>MLI007</v>
          </cell>
          <cell r="J2397" t="str">
            <v>Ansongo</v>
          </cell>
          <cell r="K2397">
            <v>19372</v>
          </cell>
          <cell r="L2397" t="str">
            <v>MLI007001</v>
          </cell>
        </row>
        <row r="2398">
          <cell r="F2398" t="str">
            <v>Gao</v>
          </cell>
          <cell r="G2398">
            <v>1927</v>
          </cell>
          <cell r="H2398" t="str">
            <v>MLI007</v>
          </cell>
          <cell r="J2398" t="str">
            <v>Bourem</v>
          </cell>
          <cell r="K2398">
            <v>19373</v>
          </cell>
          <cell r="L2398" t="str">
            <v>MLI007002</v>
          </cell>
        </row>
        <row r="2399">
          <cell r="F2399" t="str">
            <v>Gao</v>
          </cell>
          <cell r="G2399">
            <v>1927</v>
          </cell>
          <cell r="H2399" t="str">
            <v>MLI007</v>
          </cell>
          <cell r="J2399" t="str">
            <v>Menaka</v>
          </cell>
          <cell r="K2399">
            <v>19375</v>
          </cell>
          <cell r="L2399" t="str">
            <v>MLI007004</v>
          </cell>
        </row>
        <row r="2400">
          <cell r="F2400" t="str">
            <v>Kidal</v>
          </cell>
          <cell r="G2400">
            <v>1929</v>
          </cell>
          <cell r="H2400" t="str">
            <v>MLI008</v>
          </cell>
          <cell r="J2400" t="str">
            <v>Kidal</v>
          </cell>
          <cell r="K2400">
            <v>19384</v>
          </cell>
          <cell r="L2400" t="str">
            <v>MLI008002</v>
          </cell>
        </row>
        <row r="2401">
          <cell r="F2401" t="str">
            <v>Kidal</v>
          </cell>
          <cell r="G2401">
            <v>1929</v>
          </cell>
          <cell r="H2401" t="str">
            <v>MLI008</v>
          </cell>
          <cell r="J2401" t="str">
            <v>Abeibara</v>
          </cell>
          <cell r="K2401">
            <v>19383</v>
          </cell>
          <cell r="L2401" t="str">
            <v>MLI008001</v>
          </cell>
        </row>
        <row r="2402">
          <cell r="F2402" t="str">
            <v>Kidal</v>
          </cell>
          <cell r="G2402">
            <v>1929</v>
          </cell>
          <cell r="H2402" t="str">
            <v>MLI008</v>
          </cell>
          <cell r="J2402" t="str">
            <v>Tessalit</v>
          </cell>
          <cell r="K2402">
            <v>19385</v>
          </cell>
          <cell r="L2402" t="str">
            <v>MLI008003</v>
          </cell>
        </row>
        <row r="2403">
          <cell r="F2403" t="str">
            <v>Kidal</v>
          </cell>
          <cell r="G2403">
            <v>1929</v>
          </cell>
          <cell r="H2403" t="str">
            <v>MLI008</v>
          </cell>
          <cell r="J2403" t="str">
            <v>Tin-Essako</v>
          </cell>
          <cell r="K2403">
            <v>19386</v>
          </cell>
          <cell r="L2403" t="str">
            <v>MLI008004</v>
          </cell>
        </row>
        <row r="2404">
          <cell r="F2404" t="str">
            <v>Bamako</v>
          </cell>
          <cell r="G2404">
            <v>1926</v>
          </cell>
          <cell r="H2404" t="str">
            <v>MLI009</v>
          </cell>
          <cell r="J2404" t="str">
            <v>Commune I</v>
          </cell>
          <cell r="L2404" t="str">
            <v>MLI00900101</v>
          </cell>
        </row>
        <row r="2405">
          <cell r="F2405" t="str">
            <v>Bamako</v>
          </cell>
          <cell r="G2405">
            <v>1926</v>
          </cell>
          <cell r="H2405" t="str">
            <v>MLI009</v>
          </cell>
          <cell r="J2405" t="str">
            <v>Commune II</v>
          </cell>
          <cell r="L2405" t="str">
            <v>MLI00900102</v>
          </cell>
        </row>
        <row r="2406">
          <cell r="F2406" t="str">
            <v>Bamako</v>
          </cell>
          <cell r="G2406">
            <v>1926</v>
          </cell>
          <cell r="H2406" t="str">
            <v>MLI009</v>
          </cell>
          <cell r="J2406" t="str">
            <v>Commune III</v>
          </cell>
          <cell r="L2406" t="str">
            <v>MLI00900103</v>
          </cell>
        </row>
        <row r="2407">
          <cell r="F2407" t="str">
            <v>Bamako</v>
          </cell>
          <cell r="G2407">
            <v>1926</v>
          </cell>
          <cell r="H2407" t="str">
            <v>MLI009</v>
          </cell>
          <cell r="J2407" t="str">
            <v>Commune IV</v>
          </cell>
          <cell r="L2407" t="str">
            <v>MLI00900104</v>
          </cell>
        </row>
        <row r="2408">
          <cell r="F2408" t="str">
            <v>Bamako</v>
          </cell>
          <cell r="G2408">
            <v>1926</v>
          </cell>
          <cell r="H2408" t="str">
            <v>MLI009</v>
          </cell>
          <cell r="J2408" t="str">
            <v>Commune V</v>
          </cell>
          <cell r="L2408" t="str">
            <v>MLI00900105</v>
          </cell>
        </row>
        <row r="2409">
          <cell r="F2409" t="str">
            <v>Bamako</v>
          </cell>
          <cell r="G2409">
            <v>1926</v>
          </cell>
          <cell r="H2409" t="str">
            <v>MLI009</v>
          </cell>
          <cell r="J2409" t="str">
            <v>Commune VI</v>
          </cell>
          <cell r="L2409" t="str">
            <v>MLI00900106</v>
          </cell>
        </row>
        <row r="2410">
          <cell r="F2410" t="str">
            <v>Kayes</v>
          </cell>
          <cell r="G2410">
            <v>1928</v>
          </cell>
          <cell r="H2410" t="str">
            <v>MLI001</v>
          </cell>
          <cell r="J2410" t="str">
            <v>Kayes</v>
          </cell>
          <cell r="K2410">
            <v>19378</v>
          </cell>
          <cell r="L2410" t="str">
            <v>MLI001003</v>
          </cell>
        </row>
        <row r="2411">
          <cell r="F2411" t="str">
            <v>Kayes</v>
          </cell>
          <cell r="G2411">
            <v>1928</v>
          </cell>
          <cell r="H2411" t="str">
            <v>MLI001</v>
          </cell>
          <cell r="J2411" t="str">
            <v>Bafoulabe</v>
          </cell>
          <cell r="K2411">
            <v>19376</v>
          </cell>
          <cell r="L2411" t="str">
            <v>MLI001001</v>
          </cell>
        </row>
        <row r="2412">
          <cell r="F2412" t="str">
            <v>Kayes</v>
          </cell>
          <cell r="G2412">
            <v>1928</v>
          </cell>
          <cell r="H2412" t="str">
            <v>MLI001</v>
          </cell>
          <cell r="J2412" t="str">
            <v>Diema</v>
          </cell>
          <cell r="K2412">
            <v>19377</v>
          </cell>
          <cell r="L2412" t="str">
            <v>MLI001002</v>
          </cell>
        </row>
        <row r="2413">
          <cell r="F2413" t="str">
            <v>Kayes</v>
          </cell>
          <cell r="G2413">
            <v>1928</v>
          </cell>
          <cell r="H2413" t="str">
            <v>MLI001</v>
          </cell>
          <cell r="J2413" t="str">
            <v>Kenieba</v>
          </cell>
          <cell r="K2413">
            <v>19379</v>
          </cell>
          <cell r="L2413" t="str">
            <v>MLI001004</v>
          </cell>
        </row>
        <row r="2414">
          <cell r="F2414" t="str">
            <v>Kayes</v>
          </cell>
          <cell r="G2414">
            <v>1928</v>
          </cell>
          <cell r="H2414" t="str">
            <v>MLI001</v>
          </cell>
          <cell r="J2414" t="str">
            <v>Kita</v>
          </cell>
          <cell r="K2414">
            <v>19380</v>
          </cell>
          <cell r="L2414" t="str">
            <v>MLI001005</v>
          </cell>
        </row>
        <row r="2415">
          <cell r="F2415" t="str">
            <v>Kayes</v>
          </cell>
          <cell r="G2415">
            <v>1928</v>
          </cell>
          <cell r="H2415" t="str">
            <v>MLI001</v>
          </cell>
          <cell r="J2415" t="str">
            <v>Nioro</v>
          </cell>
          <cell r="K2415">
            <v>19381</v>
          </cell>
          <cell r="L2415" t="str">
            <v>MLI001006</v>
          </cell>
        </row>
        <row r="2416">
          <cell r="F2416" t="str">
            <v>Kayes</v>
          </cell>
          <cell r="G2416">
            <v>1928</v>
          </cell>
          <cell r="H2416" t="str">
            <v>MLI001</v>
          </cell>
          <cell r="J2416" t="str">
            <v>Yelimane</v>
          </cell>
          <cell r="K2416">
            <v>19382</v>
          </cell>
          <cell r="L2416" t="str">
            <v>MLI001007</v>
          </cell>
        </row>
        <row r="2417">
          <cell r="F2417" t="str">
            <v>Koulikoro</v>
          </cell>
          <cell r="G2417">
            <v>1930</v>
          </cell>
          <cell r="H2417" t="str">
            <v>MLI002</v>
          </cell>
          <cell r="J2417" t="str">
            <v>Koulikoro</v>
          </cell>
          <cell r="K2417">
            <v>19392</v>
          </cell>
          <cell r="L2417" t="str">
            <v>MLI002006</v>
          </cell>
        </row>
        <row r="2418">
          <cell r="F2418" t="str">
            <v>Koulikoro</v>
          </cell>
          <cell r="G2418">
            <v>1930</v>
          </cell>
          <cell r="H2418" t="str">
            <v>MLI002</v>
          </cell>
          <cell r="J2418" t="str">
            <v>Banamba</v>
          </cell>
          <cell r="K2418">
            <v>19387</v>
          </cell>
          <cell r="L2418" t="str">
            <v>MLI002001</v>
          </cell>
        </row>
        <row r="2419">
          <cell r="F2419" t="str">
            <v>Koulikoro</v>
          </cell>
          <cell r="G2419">
            <v>1930</v>
          </cell>
          <cell r="H2419" t="str">
            <v>MLI002</v>
          </cell>
          <cell r="J2419" t="str">
            <v>Dioila</v>
          </cell>
          <cell r="K2419">
            <v>19388</v>
          </cell>
          <cell r="L2419" t="str">
            <v>MLI002002</v>
          </cell>
        </row>
        <row r="2420">
          <cell r="F2420" t="str">
            <v>Koulikoro</v>
          </cell>
          <cell r="G2420">
            <v>1930</v>
          </cell>
          <cell r="H2420" t="str">
            <v>MLI002</v>
          </cell>
          <cell r="J2420" t="str">
            <v>Kangaba</v>
          </cell>
          <cell r="K2420">
            <v>19389</v>
          </cell>
          <cell r="L2420" t="str">
            <v>MLI002003</v>
          </cell>
        </row>
        <row r="2421">
          <cell r="F2421" t="str">
            <v>Koulikoro</v>
          </cell>
          <cell r="G2421">
            <v>1930</v>
          </cell>
          <cell r="H2421" t="str">
            <v>MLI002</v>
          </cell>
          <cell r="J2421" t="str">
            <v>Kati</v>
          </cell>
          <cell r="K2421">
            <v>19390</v>
          </cell>
          <cell r="L2421" t="str">
            <v>MLI002004</v>
          </cell>
        </row>
        <row r="2422">
          <cell r="F2422" t="str">
            <v>Koulikoro</v>
          </cell>
          <cell r="G2422">
            <v>1930</v>
          </cell>
          <cell r="H2422" t="str">
            <v>MLI002</v>
          </cell>
          <cell r="J2422" t="str">
            <v>Kolokani</v>
          </cell>
          <cell r="K2422">
            <v>19391</v>
          </cell>
          <cell r="L2422" t="str">
            <v>MLI002005</v>
          </cell>
        </row>
        <row r="2423">
          <cell r="F2423" t="str">
            <v>Koulikoro</v>
          </cell>
          <cell r="G2423">
            <v>1930</v>
          </cell>
          <cell r="H2423" t="str">
            <v>MLI002</v>
          </cell>
          <cell r="J2423" t="str">
            <v>Nara</v>
          </cell>
          <cell r="K2423">
            <v>19393</v>
          </cell>
          <cell r="L2423" t="str">
            <v>MLI002007</v>
          </cell>
        </row>
        <row r="2424">
          <cell r="F2424" t="str">
            <v>Sikasso</v>
          </cell>
          <cell r="G2424">
            <v>1933</v>
          </cell>
          <cell r="H2424" t="str">
            <v>MLI003</v>
          </cell>
          <cell r="J2424" t="str">
            <v>Sikasso</v>
          </cell>
          <cell r="K2424">
            <v>19413</v>
          </cell>
          <cell r="L2424" t="str">
            <v>MLI003005</v>
          </cell>
        </row>
        <row r="2425">
          <cell r="F2425" t="str">
            <v>Sikasso</v>
          </cell>
          <cell r="G2425">
            <v>1933</v>
          </cell>
          <cell r="H2425" t="str">
            <v>MLI003</v>
          </cell>
          <cell r="J2425" t="str">
            <v>Bougouni</v>
          </cell>
          <cell r="K2425">
            <v>19409</v>
          </cell>
          <cell r="L2425" t="str">
            <v>MLI003001</v>
          </cell>
        </row>
        <row r="2426">
          <cell r="F2426" t="str">
            <v>Sikasso</v>
          </cell>
          <cell r="G2426">
            <v>1933</v>
          </cell>
          <cell r="H2426" t="str">
            <v>MLI003</v>
          </cell>
          <cell r="J2426" t="str">
            <v>Kadiolo</v>
          </cell>
          <cell r="K2426">
            <v>19410</v>
          </cell>
          <cell r="L2426" t="str">
            <v>MLI003002</v>
          </cell>
        </row>
        <row r="2427">
          <cell r="F2427" t="str">
            <v>Sikasso</v>
          </cell>
          <cell r="G2427">
            <v>1933</v>
          </cell>
          <cell r="H2427" t="str">
            <v>MLI003</v>
          </cell>
          <cell r="J2427" t="str">
            <v>Kolondieba</v>
          </cell>
          <cell r="K2427">
            <v>19411</v>
          </cell>
          <cell r="L2427" t="str">
            <v>MLI003003</v>
          </cell>
        </row>
        <row r="2428">
          <cell r="F2428" t="str">
            <v>Sikasso</v>
          </cell>
          <cell r="G2428">
            <v>1933</v>
          </cell>
          <cell r="H2428" t="str">
            <v>MLI003</v>
          </cell>
          <cell r="J2428" t="str">
            <v>Koutiala</v>
          </cell>
          <cell r="K2428">
            <v>19412</v>
          </cell>
          <cell r="L2428" t="str">
            <v>MLI003004</v>
          </cell>
        </row>
        <row r="2429">
          <cell r="F2429" t="str">
            <v>Sikasso</v>
          </cell>
          <cell r="G2429">
            <v>1933</v>
          </cell>
          <cell r="H2429" t="str">
            <v>MLI003</v>
          </cell>
          <cell r="J2429" t="str">
            <v>Yanfolila</v>
          </cell>
          <cell r="K2429">
            <v>19414</v>
          </cell>
          <cell r="L2429" t="str">
            <v>MLI003006</v>
          </cell>
        </row>
        <row r="2430">
          <cell r="F2430" t="str">
            <v>Sikasso</v>
          </cell>
          <cell r="G2430">
            <v>1933</v>
          </cell>
          <cell r="H2430" t="str">
            <v>MLI003</v>
          </cell>
          <cell r="J2430" t="str">
            <v>Yorosso</v>
          </cell>
          <cell r="K2430">
            <v>19415</v>
          </cell>
          <cell r="L2430" t="str">
            <v>MLI003007</v>
          </cell>
        </row>
        <row r="2431">
          <cell r="F2431" t="str">
            <v>Segou</v>
          </cell>
          <cell r="G2431">
            <v>1932</v>
          </cell>
          <cell r="H2431" t="str">
            <v>MLI004</v>
          </cell>
          <cell r="J2431" t="str">
            <v>Segou</v>
          </cell>
          <cell r="K2431">
            <v>19407</v>
          </cell>
          <cell r="L2431" t="str">
            <v>MLI004006</v>
          </cell>
        </row>
        <row r="2432">
          <cell r="F2432" t="str">
            <v>Segou</v>
          </cell>
          <cell r="G2432">
            <v>1932</v>
          </cell>
          <cell r="H2432" t="str">
            <v>MLI004</v>
          </cell>
          <cell r="J2432" t="str">
            <v>Baroueli</v>
          </cell>
          <cell r="K2432">
            <v>19402</v>
          </cell>
          <cell r="L2432" t="str">
            <v>MLI004001</v>
          </cell>
        </row>
        <row r="2433">
          <cell r="F2433" t="str">
            <v>Segou</v>
          </cell>
          <cell r="G2433">
            <v>1932</v>
          </cell>
          <cell r="H2433" t="str">
            <v>MLI004</v>
          </cell>
          <cell r="J2433" t="str">
            <v>Bla</v>
          </cell>
          <cell r="K2433">
            <v>19403</v>
          </cell>
          <cell r="L2433" t="str">
            <v>MLI004002</v>
          </cell>
        </row>
        <row r="2434">
          <cell r="F2434" t="str">
            <v>Segou</v>
          </cell>
          <cell r="G2434">
            <v>1932</v>
          </cell>
          <cell r="H2434" t="str">
            <v>MLI004</v>
          </cell>
          <cell r="J2434" t="str">
            <v>Macina</v>
          </cell>
          <cell r="K2434">
            <v>19404</v>
          </cell>
          <cell r="L2434" t="str">
            <v>MLI004003</v>
          </cell>
        </row>
        <row r="2435">
          <cell r="F2435" t="str">
            <v>Segou</v>
          </cell>
          <cell r="G2435">
            <v>1932</v>
          </cell>
          <cell r="H2435" t="str">
            <v>MLI004</v>
          </cell>
          <cell r="J2435" t="str">
            <v>Niono</v>
          </cell>
          <cell r="K2435">
            <v>19405</v>
          </cell>
          <cell r="L2435" t="str">
            <v>MLI004004</v>
          </cell>
        </row>
        <row r="2436">
          <cell r="F2436" t="str">
            <v>Segou</v>
          </cell>
          <cell r="G2436">
            <v>1932</v>
          </cell>
          <cell r="H2436" t="str">
            <v>MLI004</v>
          </cell>
          <cell r="J2436" t="str">
            <v>San</v>
          </cell>
          <cell r="K2436">
            <v>19406</v>
          </cell>
          <cell r="L2436" t="str">
            <v>MLI004005</v>
          </cell>
        </row>
        <row r="2437">
          <cell r="F2437" t="str">
            <v>Segou</v>
          </cell>
          <cell r="G2437">
            <v>1932</v>
          </cell>
          <cell r="H2437" t="str">
            <v>MLI004</v>
          </cell>
          <cell r="J2437" t="str">
            <v>Tominian</v>
          </cell>
          <cell r="K2437">
            <v>19408</v>
          </cell>
          <cell r="L2437" t="str">
            <v>MLI004007</v>
          </cell>
        </row>
        <row r="2438">
          <cell r="F2438" t="str">
            <v>Mopti</v>
          </cell>
          <cell r="G2438">
            <v>1931</v>
          </cell>
          <cell r="H2438" t="str">
            <v>MLI005</v>
          </cell>
          <cell r="J2438" t="str">
            <v>Mopti</v>
          </cell>
          <cell r="K2438">
            <v>19399</v>
          </cell>
          <cell r="L2438" t="str">
            <v>MLI005006</v>
          </cell>
        </row>
        <row r="2439">
          <cell r="F2439" t="str">
            <v>Mopti</v>
          </cell>
          <cell r="G2439">
            <v>1931</v>
          </cell>
          <cell r="H2439" t="str">
            <v>MLI005</v>
          </cell>
          <cell r="J2439" t="str">
            <v>Bandiagara</v>
          </cell>
          <cell r="K2439">
            <v>19394</v>
          </cell>
          <cell r="L2439" t="str">
            <v>MLI005001</v>
          </cell>
        </row>
        <row r="2440">
          <cell r="F2440" t="str">
            <v>Mopti</v>
          </cell>
          <cell r="G2440">
            <v>1931</v>
          </cell>
          <cell r="H2440" t="str">
            <v>MLI005</v>
          </cell>
          <cell r="J2440" t="str">
            <v>Bankass</v>
          </cell>
          <cell r="K2440">
            <v>19395</v>
          </cell>
          <cell r="L2440" t="str">
            <v>MLI005002</v>
          </cell>
        </row>
        <row r="2441">
          <cell r="F2441" t="str">
            <v>Mopti</v>
          </cell>
          <cell r="G2441">
            <v>1931</v>
          </cell>
          <cell r="H2441" t="str">
            <v>MLI005</v>
          </cell>
          <cell r="J2441" t="str">
            <v>Djenne</v>
          </cell>
          <cell r="K2441">
            <v>19396</v>
          </cell>
          <cell r="L2441" t="str">
            <v>MLI005003</v>
          </cell>
        </row>
        <row r="2442">
          <cell r="F2442" t="str">
            <v>Mopti</v>
          </cell>
          <cell r="G2442">
            <v>1931</v>
          </cell>
          <cell r="H2442" t="str">
            <v>MLI005</v>
          </cell>
          <cell r="J2442" t="str">
            <v>Douentza</v>
          </cell>
          <cell r="K2442">
            <v>19397</v>
          </cell>
          <cell r="L2442" t="str">
            <v>MLI005004</v>
          </cell>
        </row>
        <row r="2443">
          <cell r="F2443" t="str">
            <v>Mopti</v>
          </cell>
          <cell r="G2443">
            <v>1931</v>
          </cell>
          <cell r="H2443" t="str">
            <v>MLI005</v>
          </cell>
          <cell r="J2443" t="str">
            <v>Koro</v>
          </cell>
          <cell r="K2443">
            <v>19398</v>
          </cell>
          <cell r="L2443" t="str">
            <v>MLI005005</v>
          </cell>
        </row>
        <row r="2444">
          <cell r="F2444" t="str">
            <v>Mopti</v>
          </cell>
          <cell r="G2444">
            <v>1931</v>
          </cell>
          <cell r="H2444" t="str">
            <v>MLI005</v>
          </cell>
          <cell r="J2444" t="str">
            <v>Tenenkou</v>
          </cell>
          <cell r="K2444">
            <v>19400</v>
          </cell>
          <cell r="L2444" t="str">
            <v>MLI005007</v>
          </cell>
        </row>
        <row r="2445">
          <cell r="F2445" t="str">
            <v>Mopti</v>
          </cell>
          <cell r="G2445">
            <v>1931</v>
          </cell>
          <cell r="H2445" t="str">
            <v>MLI005</v>
          </cell>
          <cell r="J2445" t="str">
            <v>Youwarou</v>
          </cell>
          <cell r="K2445">
            <v>19401</v>
          </cell>
          <cell r="L2445" t="str">
            <v>MLI005008</v>
          </cell>
        </row>
        <row r="2446">
          <cell r="F2446" t="str">
            <v>Tombouctou</v>
          </cell>
          <cell r="G2446">
            <v>1934</v>
          </cell>
          <cell r="H2446" t="str">
            <v>MLI006</v>
          </cell>
          <cell r="J2446" t="str">
            <v>Tombouctou</v>
          </cell>
          <cell r="K2446">
            <v>19420</v>
          </cell>
          <cell r="L2446" t="str">
            <v>MLI006005</v>
          </cell>
        </row>
        <row r="2447">
          <cell r="F2447" t="str">
            <v>Tombouctou</v>
          </cell>
          <cell r="G2447">
            <v>1934</v>
          </cell>
          <cell r="H2447" t="str">
            <v>MLI006</v>
          </cell>
          <cell r="J2447" t="str">
            <v>Dire</v>
          </cell>
          <cell r="K2447">
            <v>19416</v>
          </cell>
          <cell r="L2447" t="str">
            <v>MLI006001</v>
          </cell>
        </row>
        <row r="2448">
          <cell r="F2448" t="str">
            <v>Tombouctou</v>
          </cell>
          <cell r="G2448">
            <v>1934</v>
          </cell>
          <cell r="H2448" t="str">
            <v>MLI006</v>
          </cell>
          <cell r="J2448" t="str">
            <v>Goundam</v>
          </cell>
          <cell r="K2448">
            <v>19417</v>
          </cell>
          <cell r="L2448" t="str">
            <v>MLI006002</v>
          </cell>
        </row>
        <row r="2449">
          <cell r="F2449" t="str">
            <v>Tombouctou</v>
          </cell>
          <cell r="G2449">
            <v>1934</v>
          </cell>
          <cell r="H2449" t="str">
            <v>MLI006</v>
          </cell>
          <cell r="J2449" t="str">
            <v>Gourma-Rharous</v>
          </cell>
          <cell r="K2449">
            <v>19418</v>
          </cell>
          <cell r="L2449" t="str">
            <v>MLI006003</v>
          </cell>
        </row>
        <row r="2450">
          <cell r="F2450" t="str">
            <v>Tombouctou</v>
          </cell>
          <cell r="G2450">
            <v>1934</v>
          </cell>
          <cell r="H2450" t="str">
            <v>MLI006</v>
          </cell>
          <cell r="J2450" t="str">
            <v>Niafunke</v>
          </cell>
          <cell r="K2450">
            <v>19419</v>
          </cell>
          <cell r="L2450" t="str">
            <v>MLI006004</v>
          </cell>
        </row>
        <row r="2451">
          <cell r="F2451" t="str">
            <v>Gao</v>
          </cell>
          <cell r="G2451">
            <v>1927</v>
          </cell>
          <cell r="H2451" t="str">
            <v>MLI007</v>
          </cell>
          <cell r="J2451" t="str">
            <v>Gao</v>
          </cell>
          <cell r="K2451">
            <v>19374</v>
          </cell>
          <cell r="L2451" t="str">
            <v>MLI007003</v>
          </cell>
        </row>
        <row r="2452">
          <cell r="F2452" t="str">
            <v>Gao</v>
          </cell>
          <cell r="G2452">
            <v>1927</v>
          </cell>
          <cell r="H2452" t="str">
            <v>MLI007</v>
          </cell>
          <cell r="J2452" t="str">
            <v>Ansongo</v>
          </cell>
          <cell r="K2452">
            <v>19372</v>
          </cell>
          <cell r="L2452" t="str">
            <v>MLI007001</v>
          </cell>
        </row>
        <row r="2453">
          <cell r="F2453" t="str">
            <v>Gao</v>
          </cell>
          <cell r="G2453">
            <v>1927</v>
          </cell>
          <cell r="H2453" t="str">
            <v>MLI007</v>
          </cell>
          <cell r="J2453" t="str">
            <v>Bourem</v>
          </cell>
          <cell r="K2453">
            <v>19373</v>
          </cell>
          <cell r="L2453" t="str">
            <v>MLI007002</v>
          </cell>
        </row>
        <row r="2454">
          <cell r="F2454" t="str">
            <v>Gao</v>
          </cell>
          <cell r="G2454">
            <v>1927</v>
          </cell>
          <cell r="H2454" t="str">
            <v>MLI007</v>
          </cell>
          <cell r="J2454" t="str">
            <v>Menaka</v>
          </cell>
          <cell r="K2454">
            <v>19375</v>
          </cell>
          <cell r="L2454" t="str">
            <v>MLI007004</v>
          </cell>
        </row>
        <row r="2455">
          <cell r="F2455" t="str">
            <v>Kidal</v>
          </cell>
          <cell r="G2455">
            <v>1929</v>
          </cell>
          <cell r="H2455" t="str">
            <v>MLI008</v>
          </cell>
          <cell r="J2455" t="str">
            <v>Kidal</v>
          </cell>
          <cell r="K2455">
            <v>19384</v>
          </cell>
          <cell r="L2455" t="str">
            <v>MLI008002</v>
          </cell>
        </row>
        <row r="2456">
          <cell r="F2456" t="str">
            <v>Kidal</v>
          </cell>
          <cell r="G2456">
            <v>1929</v>
          </cell>
          <cell r="H2456" t="str">
            <v>MLI008</v>
          </cell>
          <cell r="J2456" t="str">
            <v>Abeibara</v>
          </cell>
          <cell r="K2456">
            <v>19383</v>
          </cell>
          <cell r="L2456" t="str">
            <v>MLI008001</v>
          </cell>
        </row>
        <row r="2457">
          <cell r="F2457" t="str">
            <v>Kidal</v>
          </cell>
          <cell r="G2457">
            <v>1929</v>
          </cell>
          <cell r="H2457" t="str">
            <v>MLI008</v>
          </cell>
          <cell r="J2457" t="str">
            <v>Tessalit</v>
          </cell>
          <cell r="K2457">
            <v>19385</v>
          </cell>
          <cell r="L2457" t="str">
            <v>MLI008003</v>
          </cell>
        </row>
        <row r="2458">
          <cell r="F2458" t="str">
            <v>Kidal</v>
          </cell>
          <cell r="G2458">
            <v>1929</v>
          </cell>
          <cell r="H2458" t="str">
            <v>MLI008</v>
          </cell>
          <cell r="J2458" t="str">
            <v>Tin-Essako</v>
          </cell>
          <cell r="K2458">
            <v>19386</v>
          </cell>
          <cell r="L2458" t="str">
            <v>MLI008004</v>
          </cell>
        </row>
        <row r="2459">
          <cell r="F2459" t="str">
            <v>Bamako</v>
          </cell>
          <cell r="G2459">
            <v>1926</v>
          </cell>
          <cell r="H2459" t="str">
            <v>MLI009</v>
          </cell>
          <cell r="J2459" t="str">
            <v>Commune I</v>
          </cell>
          <cell r="L2459" t="str">
            <v>MLI00900101</v>
          </cell>
        </row>
        <row r="2460">
          <cell r="F2460" t="str">
            <v>Bamako</v>
          </cell>
          <cell r="G2460">
            <v>1926</v>
          </cell>
          <cell r="H2460" t="str">
            <v>MLI009</v>
          </cell>
          <cell r="J2460" t="str">
            <v>Commune II</v>
          </cell>
          <cell r="L2460" t="str">
            <v>MLI00900102</v>
          </cell>
        </row>
        <row r="2461">
          <cell r="F2461" t="str">
            <v>Bamako</v>
          </cell>
          <cell r="G2461">
            <v>1926</v>
          </cell>
          <cell r="H2461" t="str">
            <v>MLI009</v>
          </cell>
          <cell r="J2461" t="str">
            <v>Commune III</v>
          </cell>
          <cell r="L2461" t="str">
            <v>MLI00900103</v>
          </cell>
        </row>
        <row r="2462">
          <cell r="F2462" t="str">
            <v>Bamako</v>
          </cell>
          <cell r="G2462">
            <v>1926</v>
          </cell>
          <cell r="H2462" t="str">
            <v>MLI009</v>
          </cell>
          <cell r="J2462" t="str">
            <v>Commune IV</v>
          </cell>
          <cell r="L2462" t="str">
            <v>MLI00900104</v>
          </cell>
        </row>
        <row r="2463">
          <cell r="F2463" t="str">
            <v>Bamako</v>
          </cell>
          <cell r="G2463">
            <v>1926</v>
          </cell>
          <cell r="H2463" t="str">
            <v>MLI009</v>
          </cell>
          <cell r="J2463" t="str">
            <v>Commune V</v>
          </cell>
          <cell r="L2463" t="str">
            <v>MLI00900105</v>
          </cell>
        </row>
        <row r="2464">
          <cell r="F2464" t="str">
            <v>Bamako</v>
          </cell>
          <cell r="G2464">
            <v>1926</v>
          </cell>
          <cell r="H2464" t="str">
            <v>MLI009</v>
          </cell>
          <cell r="J2464" t="str">
            <v>Commune VI</v>
          </cell>
          <cell r="L2464" t="str">
            <v>MLI00900106</v>
          </cell>
        </row>
        <row r="2465">
          <cell r="F2465" t="str">
            <v>Kayes</v>
          </cell>
          <cell r="G2465">
            <v>1928</v>
          </cell>
          <cell r="H2465" t="str">
            <v>MLI001</v>
          </cell>
          <cell r="J2465" t="str">
            <v>Kayes</v>
          </cell>
          <cell r="K2465">
            <v>19378</v>
          </cell>
          <cell r="L2465" t="str">
            <v>MLI001003</v>
          </cell>
        </row>
        <row r="2466">
          <cell r="F2466" t="str">
            <v>Kayes</v>
          </cell>
          <cell r="G2466">
            <v>1928</v>
          </cell>
          <cell r="H2466" t="str">
            <v>MLI001</v>
          </cell>
          <cell r="J2466" t="str">
            <v>Bafoulabe</v>
          </cell>
          <cell r="K2466">
            <v>19376</v>
          </cell>
          <cell r="L2466" t="str">
            <v>MLI001001</v>
          </cell>
        </row>
        <row r="2467">
          <cell r="F2467" t="str">
            <v>Kayes</v>
          </cell>
          <cell r="G2467">
            <v>1928</v>
          </cell>
          <cell r="H2467" t="str">
            <v>MLI001</v>
          </cell>
          <cell r="J2467" t="str">
            <v>Diema</v>
          </cell>
          <cell r="K2467">
            <v>19377</v>
          </cell>
          <cell r="L2467" t="str">
            <v>MLI001002</v>
          </cell>
        </row>
        <row r="2468">
          <cell r="F2468" t="str">
            <v>Kayes</v>
          </cell>
          <cell r="G2468">
            <v>1928</v>
          </cell>
          <cell r="H2468" t="str">
            <v>MLI001</v>
          </cell>
          <cell r="J2468" t="str">
            <v>Kenieba</v>
          </cell>
          <cell r="K2468">
            <v>19379</v>
          </cell>
          <cell r="L2468" t="str">
            <v>MLI001004</v>
          </cell>
        </row>
        <row r="2469">
          <cell r="F2469" t="str">
            <v>Kayes</v>
          </cell>
          <cell r="G2469">
            <v>1928</v>
          </cell>
          <cell r="H2469" t="str">
            <v>MLI001</v>
          </cell>
          <cell r="J2469" t="str">
            <v>Kita</v>
          </cell>
          <cell r="K2469">
            <v>19380</v>
          </cell>
          <cell r="L2469" t="str">
            <v>MLI001005</v>
          </cell>
        </row>
        <row r="2470">
          <cell r="F2470" t="str">
            <v>Kayes</v>
          </cell>
          <cell r="G2470">
            <v>1928</v>
          </cell>
          <cell r="H2470" t="str">
            <v>MLI001</v>
          </cell>
          <cell r="J2470" t="str">
            <v>Nioro</v>
          </cell>
          <cell r="K2470">
            <v>19381</v>
          </cell>
          <cell r="L2470" t="str">
            <v>MLI001006</v>
          </cell>
        </row>
        <row r="2471">
          <cell r="F2471" t="str">
            <v>Kayes</v>
          </cell>
          <cell r="G2471">
            <v>1928</v>
          </cell>
          <cell r="H2471" t="str">
            <v>MLI001</v>
          </cell>
          <cell r="J2471" t="str">
            <v>Yelimane</v>
          </cell>
          <cell r="K2471">
            <v>19382</v>
          </cell>
          <cell r="L2471" t="str">
            <v>MLI001007</v>
          </cell>
        </row>
        <row r="2472">
          <cell r="F2472" t="str">
            <v>Koulikoro</v>
          </cell>
          <cell r="G2472">
            <v>1930</v>
          </cell>
          <cell r="H2472" t="str">
            <v>MLI002</v>
          </cell>
          <cell r="J2472" t="str">
            <v>Koulikoro</v>
          </cell>
          <cell r="K2472">
            <v>19392</v>
          </cell>
          <cell r="L2472" t="str">
            <v>MLI002006</v>
          </cell>
        </row>
        <row r="2473">
          <cell r="F2473" t="str">
            <v>Koulikoro</v>
          </cell>
          <cell r="G2473">
            <v>1930</v>
          </cell>
          <cell r="H2473" t="str">
            <v>MLI002</v>
          </cell>
          <cell r="J2473" t="str">
            <v>Banamba</v>
          </cell>
          <cell r="K2473">
            <v>19387</v>
          </cell>
          <cell r="L2473" t="str">
            <v>MLI002001</v>
          </cell>
        </row>
        <row r="2474">
          <cell r="F2474" t="str">
            <v>Koulikoro</v>
          </cell>
          <cell r="G2474">
            <v>1930</v>
          </cell>
          <cell r="H2474" t="str">
            <v>MLI002</v>
          </cell>
          <cell r="J2474" t="str">
            <v>Dioila</v>
          </cell>
          <cell r="K2474">
            <v>19388</v>
          </cell>
          <cell r="L2474" t="str">
            <v>MLI002002</v>
          </cell>
        </row>
        <row r="2475">
          <cell r="F2475" t="str">
            <v>Koulikoro</v>
          </cell>
          <cell r="G2475">
            <v>1930</v>
          </cell>
          <cell r="H2475" t="str">
            <v>MLI002</v>
          </cell>
          <cell r="J2475" t="str">
            <v>Kangaba</v>
          </cell>
          <cell r="K2475">
            <v>19389</v>
          </cell>
          <cell r="L2475" t="str">
            <v>MLI002003</v>
          </cell>
        </row>
        <row r="2476">
          <cell r="F2476" t="str">
            <v>Koulikoro</v>
          </cell>
          <cell r="G2476">
            <v>1930</v>
          </cell>
          <cell r="H2476" t="str">
            <v>MLI002</v>
          </cell>
          <cell r="J2476" t="str">
            <v>Kati</v>
          </cell>
          <cell r="K2476">
            <v>19390</v>
          </cell>
          <cell r="L2476" t="str">
            <v>MLI002004</v>
          </cell>
        </row>
        <row r="2477">
          <cell r="F2477" t="str">
            <v>Koulikoro</v>
          </cell>
          <cell r="G2477">
            <v>1930</v>
          </cell>
          <cell r="H2477" t="str">
            <v>MLI002</v>
          </cell>
          <cell r="J2477" t="str">
            <v>Kolokani</v>
          </cell>
          <cell r="K2477">
            <v>19391</v>
          </cell>
          <cell r="L2477" t="str">
            <v>MLI002005</v>
          </cell>
        </row>
        <row r="2478">
          <cell r="F2478" t="str">
            <v>Koulikoro</v>
          </cell>
          <cell r="G2478">
            <v>1930</v>
          </cell>
          <cell r="H2478" t="str">
            <v>MLI002</v>
          </cell>
          <cell r="J2478" t="str">
            <v>Nara</v>
          </cell>
          <cell r="K2478">
            <v>19393</v>
          </cell>
          <cell r="L2478" t="str">
            <v>MLI002007</v>
          </cell>
        </row>
        <row r="2479">
          <cell r="F2479" t="str">
            <v>Sikasso</v>
          </cell>
          <cell r="G2479">
            <v>1933</v>
          </cell>
          <cell r="H2479" t="str">
            <v>MLI003</v>
          </cell>
          <cell r="J2479" t="str">
            <v>Sikasso</v>
          </cell>
          <cell r="K2479">
            <v>19413</v>
          </cell>
          <cell r="L2479" t="str">
            <v>MLI003005</v>
          </cell>
        </row>
        <row r="2480">
          <cell r="F2480" t="str">
            <v>Sikasso</v>
          </cell>
          <cell r="G2480">
            <v>1933</v>
          </cell>
          <cell r="H2480" t="str">
            <v>MLI003</v>
          </cell>
          <cell r="J2480" t="str">
            <v>Bougouni</v>
          </cell>
          <cell r="K2480">
            <v>19409</v>
          </cell>
          <cell r="L2480" t="str">
            <v>MLI003001</v>
          </cell>
        </row>
        <row r="2481">
          <cell r="F2481" t="str">
            <v>Sikasso</v>
          </cell>
          <cell r="G2481">
            <v>1933</v>
          </cell>
          <cell r="H2481" t="str">
            <v>MLI003</v>
          </cell>
          <cell r="J2481" t="str">
            <v>Kadiolo</v>
          </cell>
          <cell r="K2481">
            <v>19410</v>
          </cell>
          <cell r="L2481" t="str">
            <v>MLI003002</v>
          </cell>
        </row>
        <row r="2482">
          <cell r="F2482" t="str">
            <v>Sikasso</v>
          </cell>
          <cell r="G2482">
            <v>1933</v>
          </cell>
          <cell r="H2482" t="str">
            <v>MLI003</v>
          </cell>
          <cell r="J2482" t="str">
            <v>Kolondieba</v>
          </cell>
          <cell r="K2482">
            <v>19411</v>
          </cell>
          <cell r="L2482" t="str">
            <v>MLI003003</v>
          </cell>
        </row>
        <row r="2483">
          <cell r="F2483" t="str">
            <v>Sikasso</v>
          </cell>
          <cell r="G2483">
            <v>1933</v>
          </cell>
          <cell r="H2483" t="str">
            <v>MLI003</v>
          </cell>
          <cell r="J2483" t="str">
            <v>Koutiala</v>
          </cell>
          <cell r="K2483">
            <v>19412</v>
          </cell>
          <cell r="L2483" t="str">
            <v>MLI003004</v>
          </cell>
        </row>
        <row r="2484">
          <cell r="F2484" t="str">
            <v>Sikasso</v>
          </cell>
          <cell r="G2484">
            <v>1933</v>
          </cell>
          <cell r="H2484" t="str">
            <v>MLI003</v>
          </cell>
          <cell r="J2484" t="str">
            <v>Yanfolila</v>
          </cell>
          <cell r="K2484">
            <v>19414</v>
          </cell>
          <cell r="L2484" t="str">
            <v>MLI003006</v>
          </cell>
        </row>
        <row r="2485">
          <cell r="F2485" t="str">
            <v>Sikasso</v>
          </cell>
          <cell r="G2485">
            <v>1933</v>
          </cell>
          <cell r="H2485" t="str">
            <v>MLI003</v>
          </cell>
          <cell r="J2485" t="str">
            <v>Yorosso</v>
          </cell>
          <cell r="K2485">
            <v>19415</v>
          </cell>
          <cell r="L2485" t="str">
            <v>MLI003007</v>
          </cell>
        </row>
        <row r="2486">
          <cell r="F2486" t="str">
            <v>Segou</v>
          </cell>
          <cell r="G2486">
            <v>1932</v>
          </cell>
          <cell r="H2486" t="str">
            <v>MLI004</v>
          </cell>
          <cell r="J2486" t="str">
            <v>Segou</v>
          </cell>
          <cell r="K2486">
            <v>19407</v>
          </cell>
          <cell r="L2486" t="str">
            <v>MLI004006</v>
          </cell>
        </row>
        <row r="2487">
          <cell r="F2487" t="str">
            <v>Segou</v>
          </cell>
          <cell r="G2487">
            <v>1932</v>
          </cell>
          <cell r="H2487" t="str">
            <v>MLI004</v>
          </cell>
          <cell r="J2487" t="str">
            <v>Baroueli</v>
          </cell>
          <cell r="K2487">
            <v>19402</v>
          </cell>
          <cell r="L2487" t="str">
            <v>MLI004001</v>
          </cell>
        </row>
        <row r="2488">
          <cell r="F2488" t="str">
            <v>Segou</v>
          </cell>
          <cell r="G2488">
            <v>1932</v>
          </cell>
          <cell r="H2488" t="str">
            <v>MLI004</v>
          </cell>
          <cell r="J2488" t="str">
            <v>Bla</v>
          </cell>
          <cell r="K2488">
            <v>19403</v>
          </cell>
          <cell r="L2488" t="str">
            <v>MLI004002</v>
          </cell>
        </row>
        <row r="2489">
          <cell r="F2489" t="str">
            <v>Segou</v>
          </cell>
          <cell r="G2489">
            <v>1932</v>
          </cell>
          <cell r="H2489" t="str">
            <v>MLI004</v>
          </cell>
          <cell r="J2489" t="str">
            <v>Macina</v>
          </cell>
          <cell r="K2489">
            <v>19404</v>
          </cell>
          <cell r="L2489" t="str">
            <v>MLI004003</v>
          </cell>
        </row>
        <row r="2490">
          <cell r="F2490" t="str">
            <v>Segou</v>
          </cell>
          <cell r="G2490">
            <v>1932</v>
          </cell>
          <cell r="H2490" t="str">
            <v>MLI004</v>
          </cell>
          <cell r="J2490" t="str">
            <v>Niono</v>
          </cell>
          <cell r="K2490">
            <v>19405</v>
          </cell>
          <cell r="L2490" t="str">
            <v>MLI004004</v>
          </cell>
        </row>
        <row r="2491">
          <cell r="F2491" t="str">
            <v>Segou</v>
          </cell>
          <cell r="G2491">
            <v>1932</v>
          </cell>
          <cell r="H2491" t="str">
            <v>MLI004</v>
          </cell>
          <cell r="J2491" t="str">
            <v>San</v>
          </cell>
          <cell r="K2491">
            <v>19406</v>
          </cell>
          <cell r="L2491" t="str">
            <v>MLI004005</v>
          </cell>
        </row>
        <row r="2492">
          <cell r="F2492" t="str">
            <v>Segou</v>
          </cell>
          <cell r="G2492">
            <v>1932</v>
          </cell>
          <cell r="H2492" t="str">
            <v>MLI004</v>
          </cell>
          <cell r="J2492" t="str">
            <v>Tominian</v>
          </cell>
          <cell r="K2492">
            <v>19408</v>
          </cell>
          <cell r="L2492" t="str">
            <v>MLI004007</v>
          </cell>
        </row>
        <row r="2493">
          <cell r="F2493" t="str">
            <v>Mopti</v>
          </cell>
          <cell r="G2493">
            <v>1931</v>
          </cell>
          <cell r="H2493" t="str">
            <v>MLI005</v>
          </cell>
          <cell r="J2493" t="str">
            <v>Mopti</v>
          </cell>
          <cell r="K2493">
            <v>19399</v>
          </cell>
          <cell r="L2493" t="str">
            <v>MLI005006</v>
          </cell>
        </row>
        <row r="2494">
          <cell r="F2494" t="str">
            <v>Mopti</v>
          </cell>
          <cell r="G2494">
            <v>1931</v>
          </cell>
          <cell r="H2494" t="str">
            <v>MLI005</v>
          </cell>
          <cell r="J2494" t="str">
            <v>Bandiagara</v>
          </cell>
          <cell r="K2494">
            <v>19394</v>
          </cell>
          <cell r="L2494" t="str">
            <v>MLI005001</v>
          </cell>
        </row>
        <row r="2495">
          <cell r="F2495" t="str">
            <v>Mopti</v>
          </cell>
          <cell r="G2495">
            <v>1931</v>
          </cell>
          <cell r="H2495" t="str">
            <v>MLI005</v>
          </cell>
          <cell r="J2495" t="str">
            <v>Bankass</v>
          </cell>
          <cell r="K2495">
            <v>19395</v>
          </cell>
          <cell r="L2495" t="str">
            <v>MLI005002</v>
          </cell>
        </row>
        <row r="2496">
          <cell r="F2496" t="str">
            <v>Mopti</v>
          </cell>
          <cell r="G2496">
            <v>1931</v>
          </cell>
          <cell r="H2496" t="str">
            <v>MLI005</v>
          </cell>
          <cell r="J2496" t="str">
            <v>Djenne</v>
          </cell>
          <cell r="K2496">
            <v>19396</v>
          </cell>
          <cell r="L2496" t="str">
            <v>MLI005003</v>
          </cell>
        </row>
        <row r="2497">
          <cell r="F2497" t="str">
            <v>Mopti</v>
          </cell>
          <cell r="G2497">
            <v>1931</v>
          </cell>
          <cell r="H2497" t="str">
            <v>MLI005</v>
          </cell>
          <cell r="J2497" t="str">
            <v>Douentza</v>
          </cell>
          <cell r="K2497">
            <v>19397</v>
          </cell>
          <cell r="L2497" t="str">
            <v>MLI005004</v>
          </cell>
        </row>
        <row r="2498">
          <cell r="F2498" t="str">
            <v>Mopti</v>
          </cell>
          <cell r="G2498">
            <v>1931</v>
          </cell>
          <cell r="H2498" t="str">
            <v>MLI005</v>
          </cell>
          <cell r="J2498" t="str">
            <v>Koro</v>
          </cell>
          <cell r="K2498">
            <v>19398</v>
          </cell>
          <cell r="L2498" t="str">
            <v>MLI005005</v>
          </cell>
        </row>
        <row r="2499">
          <cell r="F2499" t="str">
            <v>Mopti</v>
          </cell>
          <cell r="G2499">
            <v>1931</v>
          </cell>
          <cell r="H2499" t="str">
            <v>MLI005</v>
          </cell>
          <cell r="J2499" t="str">
            <v>Tenenkou</v>
          </cell>
          <cell r="K2499">
            <v>19400</v>
          </cell>
          <cell r="L2499" t="str">
            <v>MLI005007</v>
          </cell>
        </row>
        <row r="2500">
          <cell r="F2500" t="str">
            <v>Mopti</v>
          </cell>
          <cell r="G2500">
            <v>1931</v>
          </cell>
          <cell r="H2500" t="str">
            <v>MLI005</v>
          </cell>
          <cell r="J2500" t="str">
            <v>Youwarou</v>
          </cell>
          <cell r="K2500">
            <v>19401</v>
          </cell>
          <cell r="L2500" t="str">
            <v>MLI005008</v>
          </cell>
        </row>
        <row r="2501">
          <cell r="F2501" t="str">
            <v>Tombouctou</v>
          </cell>
          <cell r="G2501">
            <v>1934</v>
          </cell>
          <cell r="H2501" t="str">
            <v>MLI006</v>
          </cell>
          <cell r="J2501" t="str">
            <v>Tombouctou</v>
          </cell>
          <cell r="K2501">
            <v>19420</v>
          </cell>
          <cell r="L2501" t="str">
            <v>MLI006005</v>
          </cell>
        </row>
        <row r="2502">
          <cell r="F2502" t="str">
            <v>Tombouctou</v>
          </cell>
          <cell r="G2502">
            <v>1934</v>
          </cell>
          <cell r="H2502" t="str">
            <v>MLI006</v>
          </cell>
          <cell r="J2502" t="str">
            <v>Dire</v>
          </cell>
          <cell r="K2502">
            <v>19416</v>
          </cell>
          <cell r="L2502" t="str">
            <v>MLI006001</v>
          </cell>
        </row>
        <row r="2503">
          <cell r="F2503" t="str">
            <v>Tombouctou</v>
          </cell>
          <cell r="G2503">
            <v>1934</v>
          </cell>
          <cell r="H2503" t="str">
            <v>MLI006</v>
          </cell>
          <cell r="J2503" t="str">
            <v>Goundam</v>
          </cell>
          <cell r="K2503">
            <v>19417</v>
          </cell>
          <cell r="L2503" t="str">
            <v>MLI006002</v>
          </cell>
        </row>
        <row r="2504">
          <cell r="F2504" t="str">
            <v>Tombouctou</v>
          </cell>
          <cell r="G2504">
            <v>1934</v>
          </cell>
          <cell r="H2504" t="str">
            <v>MLI006</v>
          </cell>
          <cell r="J2504" t="str">
            <v>Gourma-Rharous</v>
          </cell>
          <cell r="K2504">
            <v>19418</v>
          </cell>
          <cell r="L2504" t="str">
            <v>MLI006003</v>
          </cell>
        </row>
        <row r="2505">
          <cell r="F2505" t="str">
            <v>Tombouctou</v>
          </cell>
          <cell r="G2505">
            <v>1934</v>
          </cell>
          <cell r="H2505" t="str">
            <v>MLI006</v>
          </cell>
          <cell r="J2505" t="str">
            <v>Niafunke</v>
          </cell>
          <cell r="K2505">
            <v>19419</v>
          </cell>
          <cell r="L2505" t="str">
            <v>MLI006004</v>
          </cell>
        </row>
        <row r="2506">
          <cell r="F2506" t="str">
            <v>Gao</v>
          </cell>
          <cell r="G2506">
            <v>1927</v>
          </cell>
          <cell r="H2506" t="str">
            <v>MLI007</v>
          </cell>
          <cell r="J2506" t="str">
            <v>Gao</v>
          </cell>
          <cell r="K2506">
            <v>19374</v>
          </cell>
          <cell r="L2506" t="str">
            <v>MLI007003</v>
          </cell>
        </row>
        <row r="2507">
          <cell r="F2507" t="str">
            <v>Gao</v>
          </cell>
          <cell r="G2507">
            <v>1927</v>
          </cell>
          <cell r="H2507" t="str">
            <v>MLI007</v>
          </cell>
          <cell r="J2507" t="str">
            <v>Ansongo</v>
          </cell>
          <cell r="K2507">
            <v>19372</v>
          </cell>
          <cell r="L2507" t="str">
            <v>MLI007001</v>
          </cell>
        </row>
        <row r="2508">
          <cell r="F2508" t="str">
            <v>Gao</v>
          </cell>
          <cell r="G2508">
            <v>1927</v>
          </cell>
          <cell r="H2508" t="str">
            <v>MLI007</v>
          </cell>
          <cell r="J2508" t="str">
            <v>Bourem</v>
          </cell>
          <cell r="K2508">
            <v>19373</v>
          </cell>
          <cell r="L2508" t="str">
            <v>MLI007002</v>
          </cell>
        </row>
        <row r="2509">
          <cell r="F2509" t="str">
            <v>Gao</v>
          </cell>
          <cell r="G2509">
            <v>1927</v>
          </cell>
          <cell r="H2509" t="str">
            <v>MLI007</v>
          </cell>
          <cell r="J2509" t="str">
            <v>Menaka</v>
          </cell>
          <cell r="K2509">
            <v>19375</v>
          </cell>
          <cell r="L2509" t="str">
            <v>MLI007004</v>
          </cell>
        </row>
        <row r="2510">
          <cell r="F2510" t="str">
            <v>Kidal</v>
          </cell>
          <cell r="G2510">
            <v>1929</v>
          </cell>
          <cell r="H2510" t="str">
            <v>MLI008</v>
          </cell>
          <cell r="J2510" t="str">
            <v>Kidal</v>
          </cell>
          <cell r="K2510">
            <v>19384</v>
          </cell>
          <cell r="L2510" t="str">
            <v>MLI008002</v>
          </cell>
        </row>
        <row r="2511">
          <cell r="F2511" t="str">
            <v>Kidal</v>
          </cell>
          <cell r="G2511">
            <v>1929</v>
          </cell>
          <cell r="H2511" t="str">
            <v>MLI008</v>
          </cell>
          <cell r="J2511" t="str">
            <v>Abeibara</v>
          </cell>
          <cell r="K2511">
            <v>19383</v>
          </cell>
          <cell r="L2511" t="str">
            <v>MLI008001</v>
          </cell>
        </row>
        <row r="2512">
          <cell r="F2512" t="str">
            <v>Kidal</v>
          </cell>
          <cell r="G2512">
            <v>1929</v>
          </cell>
          <cell r="H2512" t="str">
            <v>MLI008</v>
          </cell>
          <cell r="J2512" t="str">
            <v>Tessalit</v>
          </cell>
          <cell r="K2512">
            <v>19385</v>
          </cell>
          <cell r="L2512" t="str">
            <v>MLI008003</v>
          </cell>
        </row>
        <row r="2513">
          <cell r="F2513" t="str">
            <v>Kidal</v>
          </cell>
          <cell r="G2513">
            <v>1929</v>
          </cell>
          <cell r="H2513" t="str">
            <v>MLI008</v>
          </cell>
          <cell r="J2513" t="str">
            <v>Tin-Essako</v>
          </cell>
          <cell r="K2513">
            <v>19386</v>
          </cell>
          <cell r="L2513" t="str">
            <v>MLI008004</v>
          </cell>
        </row>
        <row r="2514">
          <cell r="F2514" t="str">
            <v>Bamako</v>
          </cell>
          <cell r="G2514">
            <v>1926</v>
          </cell>
          <cell r="H2514" t="str">
            <v>MLI009</v>
          </cell>
          <cell r="J2514" t="str">
            <v>Commune I</v>
          </cell>
          <cell r="L2514" t="str">
            <v>MLI00900101</v>
          </cell>
        </row>
        <row r="2515">
          <cell r="F2515" t="str">
            <v>Bamako</v>
          </cell>
          <cell r="G2515">
            <v>1926</v>
          </cell>
          <cell r="H2515" t="str">
            <v>MLI009</v>
          </cell>
          <cell r="J2515" t="str">
            <v>Commune II</v>
          </cell>
          <cell r="L2515" t="str">
            <v>MLI00900102</v>
          </cell>
        </row>
        <row r="2516">
          <cell r="F2516" t="str">
            <v>Bamako</v>
          </cell>
          <cell r="G2516">
            <v>1926</v>
          </cell>
          <cell r="H2516" t="str">
            <v>MLI009</v>
          </cell>
          <cell r="J2516" t="str">
            <v>Commune III</v>
          </cell>
          <cell r="L2516" t="str">
            <v>MLI00900103</v>
          </cell>
        </row>
        <row r="2517">
          <cell r="F2517" t="str">
            <v>Bamako</v>
          </cell>
          <cell r="G2517">
            <v>1926</v>
          </cell>
          <cell r="H2517" t="str">
            <v>MLI009</v>
          </cell>
          <cell r="J2517" t="str">
            <v>Commune IV</v>
          </cell>
          <cell r="L2517" t="str">
            <v>MLI00900104</v>
          </cell>
        </row>
        <row r="2518">
          <cell r="F2518" t="str">
            <v>Bamako</v>
          </cell>
          <cell r="G2518">
            <v>1926</v>
          </cell>
          <cell r="H2518" t="str">
            <v>MLI009</v>
          </cell>
          <cell r="J2518" t="str">
            <v>Commune V</v>
          </cell>
          <cell r="L2518" t="str">
            <v>MLI00900105</v>
          </cell>
        </row>
        <row r="2519">
          <cell r="F2519" t="str">
            <v>Bamako</v>
          </cell>
          <cell r="G2519">
            <v>1926</v>
          </cell>
          <cell r="H2519" t="str">
            <v>MLI009</v>
          </cell>
          <cell r="J2519" t="str">
            <v>Commune VI</v>
          </cell>
          <cell r="L2519" t="str">
            <v>MLI00900106</v>
          </cell>
        </row>
        <row r="2520">
          <cell r="F2520" t="str">
            <v>Kayes</v>
          </cell>
          <cell r="G2520">
            <v>1928</v>
          </cell>
          <cell r="H2520" t="str">
            <v>MLI001</v>
          </cell>
          <cell r="J2520" t="str">
            <v>Kayes</v>
          </cell>
          <cell r="K2520">
            <v>19378</v>
          </cell>
          <cell r="L2520" t="str">
            <v>MLI001003</v>
          </cell>
        </row>
        <row r="2521">
          <cell r="F2521" t="str">
            <v>Kayes</v>
          </cell>
          <cell r="G2521">
            <v>1928</v>
          </cell>
          <cell r="H2521" t="str">
            <v>MLI001</v>
          </cell>
          <cell r="J2521" t="str">
            <v>Bafoulabe</v>
          </cell>
          <cell r="K2521">
            <v>19376</v>
          </cell>
          <cell r="L2521" t="str">
            <v>MLI001001</v>
          </cell>
        </row>
        <row r="2522">
          <cell r="F2522" t="str">
            <v>Kayes</v>
          </cell>
          <cell r="G2522">
            <v>1928</v>
          </cell>
          <cell r="H2522" t="str">
            <v>MLI001</v>
          </cell>
          <cell r="J2522" t="str">
            <v>Diema</v>
          </cell>
          <cell r="K2522">
            <v>19377</v>
          </cell>
          <cell r="L2522" t="str">
            <v>MLI001002</v>
          </cell>
        </row>
        <row r="2523">
          <cell r="F2523" t="str">
            <v>Kayes</v>
          </cell>
          <cell r="G2523">
            <v>1928</v>
          </cell>
          <cell r="H2523" t="str">
            <v>MLI001</v>
          </cell>
          <cell r="J2523" t="str">
            <v>Kenieba</v>
          </cell>
          <cell r="K2523">
            <v>19379</v>
          </cell>
          <cell r="L2523" t="str">
            <v>MLI001004</v>
          </cell>
        </row>
        <row r="2524">
          <cell r="F2524" t="str">
            <v>Kayes</v>
          </cell>
          <cell r="G2524">
            <v>1928</v>
          </cell>
          <cell r="H2524" t="str">
            <v>MLI001</v>
          </cell>
          <cell r="J2524" t="str">
            <v>Kita</v>
          </cell>
          <cell r="K2524">
            <v>19380</v>
          </cell>
          <cell r="L2524" t="str">
            <v>MLI001005</v>
          </cell>
        </row>
        <row r="2525">
          <cell r="F2525" t="str">
            <v>Kayes</v>
          </cell>
          <cell r="G2525">
            <v>1928</v>
          </cell>
          <cell r="H2525" t="str">
            <v>MLI001</v>
          </cell>
          <cell r="J2525" t="str">
            <v>Nioro</v>
          </cell>
          <cell r="K2525">
            <v>19381</v>
          </cell>
          <cell r="L2525" t="str">
            <v>MLI001006</v>
          </cell>
        </row>
        <row r="2526">
          <cell r="F2526" t="str">
            <v>Kayes</v>
          </cell>
          <cell r="G2526">
            <v>1928</v>
          </cell>
          <cell r="H2526" t="str">
            <v>MLI001</v>
          </cell>
          <cell r="J2526" t="str">
            <v>Yelimane</v>
          </cell>
          <cell r="K2526">
            <v>19382</v>
          </cell>
          <cell r="L2526" t="str">
            <v>MLI001007</v>
          </cell>
        </row>
        <row r="2527">
          <cell r="F2527" t="str">
            <v>Koulikoro</v>
          </cell>
          <cell r="G2527">
            <v>1930</v>
          </cell>
          <cell r="H2527" t="str">
            <v>MLI002</v>
          </cell>
          <cell r="J2527" t="str">
            <v>Koulikoro</v>
          </cell>
          <cell r="K2527">
            <v>19392</v>
          </cell>
          <cell r="L2527" t="str">
            <v>MLI002006</v>
          </cell>
        </row>
        <row r="2528">
          <cell r="F2528" t="str">
            <v>Koulikoro</v>
          </cell>
          <cell r="G2528">
            <v>1930</v>
          </cell>
          <cell r="H2528" t="str">
            <v>MLI002</v>
          </cell>
          <cell r="J2528" t="str">
            <v>Banamba</v>
          </cell>
          <cell r="K2528">
            <v>19387</v>
          </cell>
          <cell r="L2528" t="str">
            <v>MLI002001</v>
          </cell>
        </row>
        <row r="2529">
          <cell r="F2529" t="str">
            <v>Koulikoro</v>
          </cell>
          <cell r="G2529">
            <v>1930</v>
          </cell>
          <cell r="H2529" t="str">
            <v>MLI002</v>
          </cell>
          <cell r="J2529" t="str">
            <v>Dioila</v>
          </cell>
          <cell r="K2529">
            <v>19388</v>
          </cell>
          <cell r="L2529" t="str">
            <v>MLI002002</v>
          </cell>
        </row>
        <row r="2530">
          <cell r="F2530" t="str">
            <v>Koulikoro</v>
          </cell>
          <cell r="G2530">
            <v>1930</v>
          </cell>
          <cell r="H2530" t="str">
            <v>MLI002</v>
          </cell>
          <cell r="J2530" t="str">
            <v>Kangaba</v>
          </cell>
          <cell r="K2530">
            <v>19389</v>
          </cell>
          <cell r="L2530" t="str">
            <v>MLI002003</v>
          </cell>
        </row>
        <row r="2531">
          <cell r="F2531" t="str">
            <v>Koulikoro</v>
          </cell>
          <cell r="G2531">
            <v>1930</v>
          </cell>
          <cell r="H2531" t="str">
            <v>MLI002</v>
          </cell>
          <cell r="J2531" t="str">
            <v>Kati</v>
          </cell>
          <cell r="K2531">
            <v>19390</v>
          </cell>
          <cell r="L2531" t="str">
            <v>MLI002004</v>
          </cell>
        </row>
        <row r="2532">
          <cell r="F2532" t="str">
            <v>Koulikoro</v>
          </cell>
          <cell r="G2532">
            <v>1930</v>
          </cell>
          <cell r="H2532" t="str">
            <v>MLI002</v>
          </cell>
          <cell r="J2532" t="str">
            <v>Kolokani</v>
          </cell>
          <cell r="K2532">
            <v>19391</v>
          </cell>
          <cell r="L2532" t="str">
            <v>MLI002005</v>
          </cell>
        </row>
        <row r="2533">
          <cell r="F2533" t="str">
            <v>Koulikoro</v>
          </cell>
          <cell r="G2533">
            <v>1930</v>
          </cell>
          <cell r="H2533" t="str">
            <v>MLI002</v>
          </cell>
          <cell r="J2533" t="str">
            <v>Nara</v>
          </cell>
          <cell r="K2533">
            <v>19393</v>
          </cell>
          <cell r="L2533" t="str">
            <v>MLI002007</v>
          </cell>
        </row>
        <row r="2534">
          <cell r="F2534" t="str">
            <v>Sikasso</v>
          </cell>
          <cell r="G2534">
            <v>1933</v>
          </cell>
          <cell r="H2534" t="str">
            <v>MLI003</v>
          </cell>
          <cell r="J2534" t="str">
            <v>Sikasso</v>
          </cell>
          <cell r="K2534">
            <v>19413</v>
          </cell>
          <cell r="L2534" t="str">
            <v>MLI003005</v>
          </cell>
        </row>
        <row r="2535">
          <cell r="F2535" t="str">
            <v>Sikasso</v>
          </cell>
          <cell r="G2535">
            <v>1933</v>
          </cell>
          <cell r="H2535" t="str">
            <v>MLI003</v>
          </cell>
          <cell r="J2535" t="str">
            <v>Bougouni</v>
          </cell>
          <cell r="K2535">
            <v>19409</v>
          </cell>
          <cell r="L2535" t="str">
            <v>MLI003001</v>
          </cell>
        </row>
        <row r="2536">
          <cell r="F2536" t="str">
            <v>Sikasso</v>
          </cell>
          <cell r="G2536">
            <v>1933</v>
          </cell>
          <cell r="H2536" t="str">
            <v>MLI003</v>
          </cell>
          <cell r="J2536" t="str">
            <v>Kadiolo</v>
          </cell>
          <cell r="K2536">
            <v>19410</v>
          </cell>
          <cell r="L2536" t="str">
            <v>MLI003002</v>
          </cell>
        </row>
        <row r="2537">
          <cell r="F2537" t="str">
            <v>Sikasso</v>
          </cell>
          <cell r="G2537">
            <v>1933</v>
          </cell>
          <cell r="H2537" t="str">
            <v>MLI003</v>
          </cell>
          <cell r="J2537" t="str">
            <v>Kolondieba</v>
          </cell>
          <cell r="K2537">
            <v>19411</v>
          </cell>
          <cell r="L2537" t="str">
            <v>MLI003003</v>
          </cell>
        </row>
        <row r="2538">
          <cell r="F2538" t="str">
            <v>Sikasso</v>
          </cell>
          <cell r="G2538">
            <v>1933</v>
          </cell>
          <cell r="H2538" t="str">
            <v>MLI003</v>
          </cell>
          <cell r="J2538" t="str">
            <v>Koutiala</v>
          </cell>
          <cell r="K2538">
            <v>19412</v>
          </cell>
          <cell r="L2538" t="str">
            <v>MLI003004</v>
          </cell>
        </row>
        <row r="2539">
          <cell r="F2539" t="str">
            <v>Sikasso</v>
          </cell>
          <cell r="G2539">
            <v>1933</v>
          </cell>
          <cell r="H2539" t="str">
            <v>MLI003</v>
          </cell>
          <cell r="J2539" t="str">
            <v>Yanfolila</v>
          </cell>
          <cell r="K2539">
            <v>19414</v>
          </cell>
          <cell r="L2539" t="str">
            <v>MLI003006</v>
          </cell>
        </row>
        <row r="2540">
          <cell r="F2540" t="str">
            <v>Sikasso</v>
          </cell>
          <cell r="G2540">
            <v>1933</v>
          </cell>
          <cell r="H2540" t="str">
            <v>MLI003</v>
          </cell>
          <cell r="J2540" t="str">
            <v>Yorosso</v>
          </cell>
          <cell r="K2540">
            <v>19415</v>
          </cell>
          <cell r="L2540" t="str">
            <v>MLI003007</v>
          </cell>
        </row>
        <row r="2541">
          <cell r="F2541" t="str">
            <v>Segou</v>
          </cell>
          <cell r="G2541">
            <v>1932</v>
          </cell>
          <cell r="H2541" t="str">
            <v>MLI004</v>
          </cell>
          <cell r="J2541" t="str">
            <v>Segou</v>
          </cell>
          <cell r="K2541">
            <v>19407</v>
          </cell>
          <cell r="L2541" t="str">
            <v>MLI004006</v>
          </cell>
        </row>
        <row r="2542">
          <cell r="F2542" t="str">
            <v>Segou</v>
          </cell>
          <cell r="G2542">
            <v>1932</v>
          </cell>
          <cell r="H2542" t="str">
            <v>MLI004</v>
          </cell>
          <cell r="J2542" t="str">
            <v>Baroueli</v>
          </cell>
          <cell r="K2542">
            <v>19402</v>
          </cell>
          <cell r="L2542" t="str">
            <v>MLI004001</v>
          </cell>
        </row>
        <row r="2543">
          <cell r="F2543" t="str">
            <v>Segou</v>
          </cell>
          <cell r="G2543">
            <v>1932</v>
          </cell>
          <cell r="H2543" t="str">
            <v>MLI004</v>
          </cell>
          <cell r="J2543" t="str">
            <v>Bla</v>
          </cell>
          <cell r="K2543">
            <v>19403</v>
          </cell>
          <cell r="L2543" t="str">
            <v>MLI004002</v>
          </cell>
        </row>
        <row r="2544">
          <cell r="F2544" t="str">
            <v>Segou</v>
          </cell>
          <cell r="G2544">
            <v>1932</v>
          </cell>
          <cell r="H2544" t="str">
            <v>MLI004</v>
          </cell>
          <cell r="J2544" t="str">
            <v>Macina</v>
          </cell>
          <cell r="K2544">
            <v>19404</v>
          </cell>
          <cell r="L2544" t="str">
            <v>MLI004003</v>
          </cell>
        </row>
        <row r="2545">
          <cell r="F2545" t="str">
            <v>Segou</v>
          </cell>
          <cell r="G2545">
            <v>1932</v>
          </cell>
          <cell r="H2545" t="str">
            <v>MLI004</v>
          </cell>
          <cell r="J2545" t="str">
            <v>Niono</v>
          </cell>
          <cell r="K2545">
            <v>19405</v>
          </cell>
          <cell r="L2545" t="str">
            <v>MLI004004</v>
          </cell>
        </row>
        <row r="2546">
          <cell r="F2546" t="str">
            <v>Segou</v>
          </cell>
          <cell r="G2546">
            <v>1932</v>
          </cell>
          <cell r="H2546" t="str">
            <v>MLI004</v>
          </cell>
          <cell r="J2546" t="str">
            <v>San</v>
          </cell>
          <cell r="K2546">
            <v>19406</v>
          </cell>
          <cell r="L2546" t="str">
            <v>MLI004005</v>
          </cell>
        </row>
        <row r="2547">
          <cell r="F2547" t="str">
            <v>Segou</v>
          </cell>
          <cell r="G2547">
            <v>1932</v>
          </cell>
          <cell r="H2547" t="str">
            <v>MLI004</v>
          </cell>
          <cell r="J2547" t="str">
            <v>Tominian</v>
          </cell>
          <cell r="K2547">
            <v>19408</v>
          </cell>
          <cell r="L2547" t="str">
            <v>MLI004007</v>
          </cell>
        </row>
        <row r="2548">
          <cell r="F2548" t="str">
            <v>Mopti</v>
          </cell>
          <cell r="G2548">
            <v>1931</v>
          </cell>
          <cell r="H2548" t="str">
            <v>MLI005</v>
          </cell>
          <cell r="J2548" t="str">
            <v>Mopti</v>
          </cell>
          <cell r="K2548">
            <v>19399</v>
          </cell>
          <cell r="L2548" t="str">
            <v>MLI005006</v>
          </cell>
        </row>
        <row r="2549">
          <cell r="F2549" t="str">
            <v>Mopti</v>
          </cell>
          <cell r="G2549">
            <v>1931</v>
          </cell>
          <cell r="H2549" t="str">
            <v>MLI005</v>
          </cell>
          <cell r="J2549" t="str">
            <v>Bandiagara</v>
          </cell>
          <cell r="K2549">
            <v>19394</v>
          </cell>
          <cell r="L2549" t="str">
            <v>MLI005001</v>
          </cell>
        </row>
        <row r="2550">
          <cell r="F2550" t="str">
            <v>Mopti</v>
          </cell>
          <cell r="G2550">
            <v>1931</v>
          </cell>
          <cell r="H2550" t="str">
            <v>MLI005</v>
          </cell>
          <cell r="J2550" t="str">
            <v>Bankass</v>
          </cell>
          <cell r="K2550">
            <v>19395</v>
          </cell>
          <cell r="L2550" t="str">
            <v>MLI005002</v>
          </cell>
        </row>
        <row r="2551">
          <cell r="F2551" t="str">
            <v>Mopti</v>
          </cell>
          <cell r="G2551">
            <v>1931</v>
          </cell>
          <cell r="H2551" t="str">
            <v>MLI005</v>
          </cell>
          <cell r="J2551" t="str">
            <v>Djenne</v>
          </cell>
          <cell r="K2551">
            <v>19396</v>
          </cell>
          <cell r="L2551" t="str">
            <v>MLI005003</v>
          </cell>
        </row>
        <row r="2552">
          <cell r="F2552" t="str">
            <v>Mopti</v>
          </cell>
          <cell r="G2552">
            <v>1931</v>
          </cell>
          <cell r="H2552" t="str">
            <v>MLI005</v>
          </cell>
          <cell r="J2552" t="str">
            <v>Douentza</v>
          </cell>
          <cell r="K2552">
            <v>19397</v>
          </cell>
          <cell r="L2552" t="str">
            <v>MLI005004</v>
          </cell>
        </row>
        <row r="2553">
          <cell r="F2553" t="str">
            <v>Mopti</v>
          </cell>
          <cell r="G2553">
            <v>1931</v>
          </cell>
          <cell r="H2553" t="str">
            <v>MLI005</v>
          </cell>
          <cell r="J2553" t="str">
            <v>Koro</v>
          </cell>
          <cell r="K2553">
            <v>19398</v>
          </cell>
          <cell r="L2553" t="str">
            <v>MLI005005</v>
          </cell>
        </row>
        <row r="2554">
          <cell r="F2554" t="str">
            <v>Mopti</v>
          </cell>
          <cell r="G2554">
            <v>1931</v>
          </cell>
          <cell r="H2554" t="str">
            <v>MLI005</v>
          </cell>
          <cell r="J2554" t="str">
            <v>Tenenkou</v>
          </cell>
          <cell r="K2554">
            <v>19400</v>
          </cell>
          <cell r="L2554" t="str">
            <v>MLI005007</v>
          </cell>
        </row>
        <row r="2555">
          <cell r="F2555" t="str">
            <v>Mopti</v>
          </cell>
          <cell r="G2555">
            <v>1931</v>
          </cell>
          <cell r="H2555" t="str">
            <v>MLI005</v>
          </cell>
          <cell r="J2555" t="str">
            <v>Youwarou</v>
          </cell>
          <cell r="K2555">
            <v>19401</v>
          </cell>
          <cell r="L2555" t="str">
            <v>MLI005008</v>
          </cell>
        </row>
        <row r="2556">
          <cell r="F2556" t="str">
            <v>Tombouctou</v>
          </cell>
          <cell r="G2556">
            <v>1934</v>
          </cell>
          <cell r="H2556" t="str">
            <v>MLI006</v>
          </cell>
          <cell r="J2556" t="str">
            <v>Tombouctou</v>
          </cell>
          <cell r="K2556">
            <v>19420</v>
          </cell>
          <cell r="L2556" t="str">
            <v>MLI006005</v>
          </cell>
        </row>
        <row r="2557">
          <cell r="F2557" t="str">
            <v>Tombouctou</v>
          </cell>
          <cell r="G2557">
            <v>1934</v>
          </cell>
          <cell r="H2557" t="str">
            <v>MLI006</v>
          </cell>
          <cell r="J2557" t="str">
            <v>Dire</v>
          </cell>
          <cell r="K2557">
            <v>19416</v>
          </cell>
          <cell r="L2557" t="str">
            <v>MLI006001</v>
          </cell>
        </row>
        <row r="2558">
          <cell r="F2558" t="str">
            <v>Tombouctou</v>
          </cell>
          <cell r="G2558">
            <v>1934</v>
          </cell>
          <cell r="H2558" t="str">
            <v>MLI006</v>
          </cell>
          <cell r="J2558" t="str">
            <v>Goundam</v>
          </cell>
          <cell r="K2558">
            <v>19417</v>
          </cell>
          <cell r="L2558" t="str">
            <v>MLI006002</v>
          </cell>
        </row>
        <row r="2559">
          <cell r="F2559" t="str">
            <v>Tombouctou</v>
          </cell>
          <cell r="G2559">
            <v>1934</v>
          </cell>
          <cell r="H2559" t="str">
            <v>MLI006</v>
          </cell>
          <cell r="J2559" t="str">
            <v>Gourma-Rharous</v>
          </cell>
          <cell r="K2559">
            <v>19418</v>
          </cell>
          <cell r="L2559" t="str">
            <v>MLI006003</v>
          </cell>
        </row>
        <row r="2560">
          <cell r="F2560" t="str">
            <v>Tombouctou</v>
          </cell>
          <cell r="G2560">
            <v>1934</v>
          </cell>
          <cell r="H2560" t="str">
            <v>MLI006</v>
          </cell>
          <cell r="J2560" t="str">
            <v>Niafunke</v>
          </cell>
          <cell r="K2560">
            <v>19419</v>
          </cell>
          <cell r="L2560" t="str">
            <v>MLI006004</v>
          </cell>
        </row>
        <row r="2561">
          <cell r="F2561" t="str">
            <v>Gao</v>
          </cell>
          <cell r="G2561">
            <v>1927</v>
          </cell>
          <cell r="H2561" t="str">
            <v>MLI007</v>
          </cell>
          <cell r="J2561" t="str">
            <v>Gao</v>
          </cell>
          <cell r="K2561">
            <v>19374</v>
          </cell>
          <cell r="L2561" t="str">
            <v>MLI007003</v>
          </cell>
        </row>
        <row r="2562">
          <cell r="F2562" t="str">
            <v>Gao</v>
          </cell>
          <cell r="G2562">
            <v>1927</v>
          </cell>
          <cell r="H2562" t="str">
            <v>MLI007</v>
          </cell>
          <cell r="J2562" t="str">
            <v>Ansongo</v>
          </cell>
          <cell r="K2562">
            <v>19372</v>
          </cell>
          <cell r="L2562" t="str">
            <v>MLI007001</v>
          </cell>
        </row>
        <row r="2563">
          <cell r="F2563" t="str">
            <v>Gao</v>
          </cell>
          <cell r="G2563">
            <v>1927</v>
          </cell>
          <cell r="H2563" t="str">
            <v>MLI007</v>
          </cell>
          <cell r="J2563" t="str">
            <v>Bourem</v>
          </cell>
          <cell r="K2563">
            <v>19373</v>
          </cell>
          <cell r="L2563" t="str">
            <v>MLI007002</v>
          </cell>
        </row>
        <row r="2564">
          <cell r="F2564" t="str">
            <v>Gao</v>
          </cell>
          <cell r="G2564">
            <v>1927</v>
          </cell>
          <cell r="H2564" t="str">
            <v>MLI007</v>
          </cell>
          <cell r="J2564" t="str">
            <v>Menaka</v>
          </cell>
          <cell r="K2564">
            <v>19375</v>
          </cell>
          <cell r="L2564" t="str">
            <v>MLI007004</v>
          </cell>
        </row>
        <row r="2565">
          <cell r="F2565" t="str">
            <v>Kidal</v>
          </cell>
          <cell r="G2565">
            <v>1929</v>
          </cell>
          <cell r="H2565" t="str">
            <v>MLI008</v>
          </cell>
          <cell r="J2565" t="str">
            <v>Kidal</v>
          </cell>
          <cell r="K2565">
            <v>19384</v>
          </cell>
          <cell r="L2565" t="str">
            <v>MLI008002</v>
          </cell>
        </row>
        <row r="2566">
          <cell r="F2566" t="str">
            <v>Kidal</v>
          </cell>
          <cell r="G2566">
            <v>1929</v>
          </cell>
          <cell r="H2566" t="str">
            <v>MLI008</v>
          </cell>
          <cell r="J2566" t="str">
            <v>Abeibara</v>
          </cell>
          <cell r="K2566">
            <v>19383</v>
          </cell>
          <cell r="L2566" t="str">
            <v>MLI008001</v>
          </cell>
        </row>
        <row r="2567">
          <cell r="F2567" t="str">
            <v>Kidal</v>
          </cell>
          <cell r="G2567">
            <v>1929</v>
          </cell>
          <cell r="H2567" t="str">
            <v>MLI008</v>
          </cell>
          <cell r="J2567" t="str">
            <v>Tessalit</v>
          </cell>
          <cell r="K2567">
            <v>19385</v>
          </cell>
          <cell r="L2567" t="str">
            <v>MLI008003</v>
          </cell>
        </row>
        <row r="2568">
          <cell r="F2568" t="str">
            <v>Kidal</v>
          </cell>
          <cell r="G2568">
            <v>1929</v>
          </cell>
          <cell r="H2568" t="str">
            <v>MLI008</v>
          </cell>
          <cell r="J2568" t="str">
            <v>Tin-Essako</v>
          </cell>
          <cell r="K2568">
            <v>19386</v>
          </cell>
          <cell r="L2568" t="str">
            <v>MLI008004</v>
          </cell>
        </row>
        <row r="2569">
          <cell r="F2569" t="str">
            <v>Bamako</v>
          </cell>
          <cell r="G2569">
            <v>1926</v>
          </cell>
          <cell r="H2569" t="str">
            <v>MLI009</v>
          </cell>
          <cell r="J2569" t="str">
            <v>Commune I</v>
          </cell>
          <cell r="L2569" t="str">
            <v>MLI00900101</v>
          </cell>
        </row>
        <row r="2570">
          <cell r="F2570" t="str">
            <v>Bamako</v>
          </cell>
          <cell r="G2570">
            <v>1926</v>
          </cell>
          <cell r="H2570" t="str">
            <v>MLI009</v>
          </cell>
          <cell r="J2570" t="str">
            <v>Commune II</v>
          </cell>
          <cell r="L2570" t="str">
            <v>MLI00900102</v>
          </cell>
        </row>
        <row r="2571">
          <cell r="F2571" t="str">
            <v>Bamako</v>
          </cell>
          <cell r="G2571">
            <v>1926</v>
          </cell>
          <cell r="H2571" t="str">
            <v>MLI009</v>
          </cell>
          <cell r="J2571" t="str">
            <v>Commune III</v>
          </cell>
          <cell r="L2571" t="str">
            <v>MLI00900103</v>
          </cell>
        </row>
        <row r="2572">
          <cell r="F2572" t="str">
            <v>Bamako</v>
          </cell>
          <cell r="G2572">
            <v>1926</v>
          </cell>
          <cell r="H2572" t="str">
            <v>MLI009</v>
          </cell>
          <cell r="J2572" t="str">
            <v>Commune IV</v>
          </cell>
          <cell r="L2572" t="str">
            <v>MLI00900104</v>
          </cell>
        </row>
        <row r="2573">
          <cell r="F2573" t="str">
            <v>Bamako</v>
          </cell>
          <cell r="G2573">
            <v>1926</v>
          </cell>
          <cell r="H2573" t="str">
            <v>MLI009</v>
          </cell>
          <cell r="J2573" t="str">
            <v>Commune V</v>
          </cell>
          <cell r="L2573" t="str">
            <v>MLI00900105</v>
          </cell>
        </row>
        <row r="2574">
          <cell r="F2574" t="str">
            <v>Bamako</v>
          </cell>
          <cell r="G2574">
            <v>1926</v>
          </cell>
          <cell r="H2574" t="str">
            <v>MLI009</v>
          </cell>
          <cell r="J2574" t="str">
            <v>Commune VI</v>
          </cell>
          <cell r="L2574" t="str">
            <v>MLI00900106</v>
          </cell>
        </row>
        <row r="2575">
          <cell r="F2575" t="str">
            <v>Kayes</v>
          </cell>
          <cell r="G2575">
            <v>1928</v>
          </cell>
          <cell r="H2575" t="str">
            <v>MLI001</v>
          </cell>
          <cell r="J2575" t="str">
            <v>Kayes</v>
          </cell>
          <cell r="K2575">
            <v>19378</v>
          </cell>
          <cell r="L2575" t="str">
            <v>MLI001003</v>
          </cell>
        </row>
        <row r="2576">
          <cell r="F2576" t="str">
            <v>Kayes</v>
          </cell>
          <cell r="G2576">
            <v>1928</v>
          </cell>
          <cell r="H2576" t="str">
            <v>MLI001</v>
          </cell>
          <cell r="J2576" t="str">
            <v>Bafoulabe</v>
          </cell>
          <cell r="K2576">
            <v>19376</v>
          </cell>
          <cell r="L2576" t="str">
            <v>MLI001001</v>
          </cell>
        </row>
        <row r="2577">
          <cell r="F2577" t="str">
            <v>Kayes</v>
          </cell>
          <cell r="G2577">
            <v>1928</v>
          </cell>
          <cell r="H2577" t="str">
            <v>MLI001</v>
          </cell>
          <cell r="J2577" t="str">
            <v>Diema</v>
          </cell>
          <cell r="K2577">
            <v>19377</v>
          </cell>
          <cell r="L2577" t="str">
            <v>MLI001002</v>
          </cell>
        </row>
        <row r="2578">
          <cell r="F2578" t="str">
            <v>Kayes</v>
          </cell>
          <cell r="G2578">
            <v>1928</v>
          </cell>
          <cell r="H2578" t="str">
            <v>MLI001</v>
          </cell>
          <cell r="J2578" t="str">
            <v>Kenieba</v>
          </cell>
          <cell r="K2578">
            <v>19379</v>
          </cell>
          <cell r="L2578" t="str">
            <v>MLI001004</v>
          </cell>
        </row>
        <row r="2579">
          <cell r="F2579" t="str">
            <v>Kayes</v>
          </cell>
          <cell r="G2579">
            <v>1928</v>
          </cell>
          <cell r="H2579" t="str">
            <v>MLI001</v>
          </cell>
          <cell r="J2579" t="str">
            <v>Kita</v>
          </cell>
          <cell r="K2579">
            <v>19380</v>
          </cell>
          <cell r="L2579" t="str">
            <v>MLI001005</v>
          </cell>
        </row>
        <row r="2580">
          <cell r="F2580" t="str">
            <v>Kayes</v>
          </cell>
          <cell r="G2580">
            <v>1928</v>
          </cell>
          <cell r="H2580" t="str">
            <v>MLI001</v>
          </cell>
          <cell r="J2580" t="str">
            <v>Nioro</v>
          </cell>
          <cell r="K2580">
            <v>19381</v>
          </cell>
          <cell r="L2580" t="str">
            <v>MLI001006</v>
          </cell>
        </row>
        <row r="2581">
          <cell r="F2581" t="str">
            <v>Kayes</v>
          </cell>
          <cell r="G2581">
            <v>1928</v>
          </cell>
          <cell r="H2581" t="str">
            <v>MLI001</v>
          </cell>
          <cell r="J2581" t="str">
            <v>Yelimane</v>
          </cell>
          <cell r="K2581">
            <v>19382</v>
          </cell>
          <cell r="L2581" t="str">
            <v>MLI001007</v>
          </cell>
        </row>
        <row r="2582">
          <cell r="F2582" t="str">
            <v>Koulikoro</v>
          </cell>
          <cell r="G2582">
            <v>1930</v>
          </cell>
          <cell r="H2582" t="str">
            <v>MLI002</v>
          </cell>
          <cell r="J2582" t="str">
            <v>Koulikoro</v>
          </cell>
          <cell r="K2582">
            <v>19392</v>
          </cell>
          <cell r="L2582" t="str">
            <v>MLI002006</v>
          </cell>
        </row>
        <row r="2583">
          <cell r="F2583" t="str">
            <v>Koulikoro</v>
          </cell>
          <cell r="G2583">
            <v>1930</v>
          </cell>
          <cell r="H2583" t="str">
            <v>MLI002</v>
          </cell>
          <cell r="J2583" t="str">
            <v>Banamba</v>
          </cell>
          <cell r="K2583">
            <v>19387</v>
          </cell>
          <cell r="L2583" t="str">
            <v>MLI002001</v>
          </cell>
        </row>
        <row r="2584">
          <cell r="F2584" t="str">
            <v>Koulikoro</v>
          </cell>
          <cell r="G2584">
            <v>1930</v>
          </cell>
          <cell r="H2584" t="str">
            <v>MLI002</v>
          </cell>
          <cell r="J2584" t="str">
            <v>Dioila</v>
          </cell>
          <cell r="K2584">
            <v>19388</v>
          </cell>
          <cell r="L2584" t="str">
            <v>MLI002002</v>
          </cell>
        </row>
        <row r="2585">
          <cell r="F2585" t="str">
            <v>Koulikoro</v>
          </cell>
          <cell r="G2585">
            <v>1930</v>
          </cell>
          <cell r="H2585" t="str">
            <v>MLI002</v>
          </cell>
          <cell r="J2585" t="str">
            <v>Kangaba</v>
          </cell>
          <cell r="K2585">
            <v>19389</v>
          </cell>
          <cell r="L2585" t="str">
            <v>MLI002003</v>
          </cell>
        </row>
        <row r="2586">
          <cell r="F2586" t="str">
            <v>Koulikoro</v>
          </cell>
          <cell r="G2586">
            <v>1930</v>
          </cell>
          <cell r="H2586" t="str">
            <v>MLI002</v>
          </cell>
          <cell r="J2586" t="str">
            <v>Kati</v>
          </cell>
          <cell r="K2586">
            <v>19390</v>
          </cell>
          <cell r="L2586" t="str">
            <v>MLI002004</v>
          </cell>
        </row>
        <row r="2587">
          <cell r="F2587" t="str">
            <v>Koulikoro</v>
          </cell>
          <cell r="G2587">
            <v>1930</v>
          </cell>
          <cell r="H2587" t="str">
            <v>MLI002</v>
          </cell>
          <cell r="J2587" t="str">
            <v>Kolokani</v>
          </cell>
          <cell r="K2587">
            <v>19391</v>
          </cell>
          <cell r="L2587" t="str">
            <v>MLI002005</v>
          </cell>
        </row>
        <row r="2588">
          <cell r="F2588" t="str">
            <v>Koulikoro</v>
          </cell>
          <cell r="G2588">
            <v>1930</v>
          </cell>
          <cell r="H2588" t="str">
            <v>MLI002</v>
          </cell>
          <cell r="J2588" t="str">
            <v>Nara</v>
          </cell>
          <cell r="K2588">
            <v>19393</v>
          </cell>
          <cell r="L2588" t="str">
            <v>MLI002007</v>
          </cell>
        </row>
        <row r="2589">
          <cell r="F2589" t="str">
            <v>Sikasso</v>
          </cell>
          <cell r="G2589">
            <v>1933</v>
          </cell>
          <cell r="H2589" t="str">
            <v>MLI003</v>
          </cell>
          <cell r="J2589" t="str">
            <v>Sikasso</v>
          </cell>
          <cell r="K2589">
            <v>19413</v>
          </cell>
          <cell r="L2589" t="str">
            <v>MLI003005</v>
          </cell>
        </row>
        <row r="2590">
          <cell r="F2590" t="str">
            <v>Sikasso</v>
          </cell>
          <cell r="G2590">
            <v>1933</v>
          </cell>
          <cell r="H2590" t="str">
            <v>MLI003</v>
          </cell>
          <cell r="J2590" t="str">
            <v>Bougouni</v>
          </cell>
          <cell r="K2590">
            <v>19409</v>
          </cell>
          <cell r="L2590" t="str">
            <v>MLI003001</v>
          </cell>
        </row>
        <row r="2591">
          <cell r="F2591" t="str">
            <v>Sikasso</v>
          </cell>
          <cell r="G2591">
            <v>1933</v>
          </cell>
          <cell r="H2591" t="str">
            <v>MLI003</v>
          </cell>
          <cell r="J2591" t="str">
            <v>Kadiolo</v>
          </cell>
          <cell r="K2591">
            <v>19410</v>
          </cell>
          <cell r="L2591" t="str">
            <v>MLI003002</v>
          </cell>
        </row>
        <row r="2592">
          <cell r="F2592" t="str">
            <v>Sikasso</v>
          </cell>
          <cell r="G2592">
            <v>1933</v>
          </cell>
          <cell r="H2592" t="str">
            <v>MLI003</v>
          </cell>
          <cell r="J2592" t="str">
            <v>Kolondieba</v>
          </cell>
          <cell r="K2592">
            <v>19411</v>
          </cell>
          <cell r="L2592" t="str">
            <v>MLI003003</v>
          </cell>
        </row>
        <row r="2593">
          <cell r="F2593" t="str">
            <v>Sikasso</v>
          </cell>
          <cell r="G2593">
            <v>1933</v>
          </cell>
          <cell r="H2593" t="str">
            <v>MLI003</v>
          </cell>
          <cell r="J2593" t="str">
            <v>Koutiala</v>
          </cell>
          <cell r="K2593">
            <v>19412</v>
          </cell>
          <cell r="L2593" t="str">
            <v>MLI003004</v>
          </cell>
        </row>
        <row r="2594">
          <cell r="F2594" t="str">
            <v>Sikasso</v>
          </cell>
          <cell r="G2594">
            <v>1933</v>
          </cell>
          <cell r="H2594" t="str">
            <v>MLI003</v>
          </cell>
          <cell r="J2594" t="str">
            <v>Yanfolila</v>
          </cell>
          <cell r="K2594">
            <v>19414</v>
          </cell>
          <cell r="L2594" t="str">
            <v>MLI003006</v>
          </cell>
        </row>
        <row r="2595">
          <cell r="F2595" t="str">
            <v>Sikasso</v>
          </cell>
          <cell r="G2595">
            <v>1933</v>
          </cell>
          <cell r="H2595" t="str">
            <v>MLI003</v>
          </cell>
          <cell r="J2595" t="str">
            <v>Yorosso</v>
          </cell>
          <cell r="K2595">
            <v>19415</v>
          </cell>
          <cell r="L2595" t="str">
            <v>MLI003007</v>
          </cell>
        </row>
        <row r="2596">
          <cell r="F2596" t="str">
            <v>Segou</v>
          </cell>
          <cell r="G2596">
            <v>1932</v>
          </cell>
          <cell r="H2596" t="str">
            <v>MLI004</v>
          </cell>
          <cell r="J2596" t="str">
            <v>Segou</v>
          </cell>
          <cell r="K2596">
            <v>19407</v>
          </cell>
          <cell r="L2596" t="str">
            <v>MLI004006</v>
          </cell>
        </row>
        <row r="2597">
          <cell r="F2597" t="str">
            <v>Segou</v>
          </cell>
          <cell r="G2597">
            <v>1932</v>
          </cell>
          <cell r="H2597" t="str">
            <v>MLI004</v>
          </cell>
          <cell r="J2597" t="str">
            <v>Baroueli</v>
          </cell>
          <cell r="K2597">
            <v>19402</v>
          </cell>
          <cell r="L2597" t="str">
            <v>MLI004001</v>
          </cell>
        </row>
        <row r="2598">
          <cell r="F2598" t="str">
            <v>Segou</v>
          </cell>
          <cell r="G2598">
            <v>1932</v>
          </cell>
          <cell r="H2598" t="str">
            <v>MLI004</v>
          </cell>
          <cell r="J2598" t="str">
            <v>Bla</v>
          </cell>
          <cell r="K2598">
            <v>19403</v>
          </cell>
          <cell r="L2598" t="str">
            <v>MLI004002</v>
          </cell>
        </row>
        <row r="2599">
          <cell r="F2599" t="str">
            <v>Segou</v>
          </cell>
          <cell r="G2599">
            <v>1932</v>
          </cell>
          <cell r="H2599" t="str">
            <v>MLI004</v>
          </cell>
          <cell r="J2599" t="str">
            <v>Macina</v>
          </cell>
          <cell r="K2599">
            <v>19404</v>
          </cell>
          <cell r="L2599" t="str">
            <v>MLI004003</v>
          </cell>
        </row>
        <row r="2600">
          <cell r="F2600" t="str">
            <v>Segou</v>
          </cell>
          <cell r="G2600">
            <v>1932</v>
          </cell>
          <cell r="H2600" t="str">
            <v>MLI004</v>
          </cell>
          <cell r="J2600" t="str">
            <v>Niono</v>
          </cell>
          <cell r="K2600">
            <v>19405</v>
          </cell>
          <cell r="L2600" t="str">
            <v>MLI004004</v>
          </cell>
        </row>
        <row r="2601">
          <cell r="F2601" t="str">
            <v>Segou</v>
          </cell>
          <cell r="G2601">
            <v>1932</v>
          </cell>
          <cell r="H2601" t="str">
            <v>MLI004</v>
          </cell>
          <cell r="J2601" t="str">
            <v>San</v>
          </cell>
          <cell r="K2601">
            <v>19406</v>
          </cell>
          <cell r="L2601" t="str">
            <v>MLI004005</v>
          </cell>
        </row>
        <row r="2602">
          <cell r="F2602" t="str">
            <v>Segou</v>
          </cell>
          <cell r="G2602">
            <v>1932</v>
          </cell>
          <cell r="H2602" t="str">
            <v>MLI004</v>
          </cell>
          <cell r="J2602" t="str">
            <v>Tominian</v>
          </cell>
          <cell r="K2602">
            <v>19408</v>
          </cell>
          <cell r="L2602" t="str">
            <v>MLI004007</v>
          </cell>
        </row>
        <row r="2603">
          <cell r="F2603" t="str">
            <v>Mopti</v>
          </cell>
          <cell r="G2603">
            <v>1931</v>
          </cell>
          <cell r="H2603" t="str">
            <v>MLI005</v>
          </cell>
          <cell r="J2603" t="str">
            <v>Mopti</v>
          </cell>
          <cell r="K2603">
            <v>19399</v>
          </cell>
          <cell r="L2603" t="str">
            <v>MLI005006</v>
          </cell>
        </row>
        <row r="2604">
          <cell r="F2604" t="str">
            <v>Mopti</v>
          </cell>
          <cell r="G2604">
            <v>1931</v>
          </cell>
          <cell r="H2604" t="str">
            <v>MLI005</v>
          </cell>
          <cell r="J2604" t="str">
            <v>Bandiagara</v>
          </cell>
          <cell r="K2604">
            <v>19394</v>
          </cell>
          <cell r="L2604" t="str">
            <v>MLI005001</v>
          </cell>
        </row>
        <row r="2605">
          <cell r="F2605" t="str">
            <v>Mopti</v>
          </cell>
          <cell r="G2605">
            <v>1931</v>
          </cell>
          <cell r="H2605" t="str">
            <v>MLI005</v>
          </cell>
          <cell r="J2605" t="str">
            <v>Bankass</v>
          </cell>
          <cell r="K2605">
            <v>19395</v>
          </cell>
          <cell r="L2605" t="str">
            <v>MLI005002</v>
          </cell>
        </row>
        <row r="2606">
          <cell r="F2606" t="str">
            <v>Mopti</v>
          </cell>
          <cell r="G2606">
            <v>1931</v>
          </cell>
          <cell r="H2606" t="str">
            <v>MLI005</v>
          </cell>
          <cell r="J2606" t="str">
            <v>Djenne</v>
          </cell>
          <cell r="K2606">
            <v>19396</v>
          </cell>
          <cell r="L2606" t="str">
            <v>MLI005003</v>
          </cell>
        </row>
        <row r="2607">
          <cell r="F2607" t="str">
            <v>Mopti</v>
          </cell>
          <cell r="G2607">
            <v>1931</v>
          </cell>
          <cell r="H2607" t="str">
            <v>MLI005</v>
          </cell>
          <cell r="J2607" t="str">
            <v>Douentza</v>
          </cell>
          <cell r="K2607">
            <v>19397</v>
          </cell>
          <cell r="L2607" t="str">
            <v>MLI005004</v>
          </cell>
        </row>
        <row r="2608">
          <cell r="F2608" t="str">
            <v>Mopti</v>
          </cell>
          <cell r="G2608">
            <v>1931</v>
          </cell>
          <cell r="H2608" t="str">
            <v>MLI005</v>
          </cell>
          <cell r="J2608" t="str">
            <v>Koro</v>
          </cell>
          <cell r="K2608">
            <v>19398</v>
          </cell>
          <cell r="L2608" t="str">
            <v>MLI005005</v>
          </cell>
        </row>
        <row r="2609">
          <cell r="F2609" t="str">
            <v>Mopti</v>
          </cell>
          <cell r="G2609">
            <v>1931</v>
          </cell>
          <cell r="H2609" t="str">
            <v>MLI005</v>
          </cell>
          <cell r="J2609" t="str">
            <v>Tenenkou</v>
          </cell>
          <cell r="K2609">
            <v>19400</v>
          </cell>
          <cell r="L2609" t="str">
            <v>MLI005007</v>
          </cell>
        </row>
        <row r="2610">
          <cell r="F2610" t="str">
            <v>Mopti</v>
          </cell>
          <cell r="G2610">
            <v>1931</v>
          </cell>
          <cell r="H2610" t="str">
            <v>MLI005</v>
          </cell>
          <cell r="J2610" t="str">
            <v>Youwarou</v>
          </cell>
          <cell r="K2610">
            <v>19401</v>
          </cell>
          <cell r="L2610" t="str">
            <v>MLI005008</v>
          </cell>
        </row>
        <row r="2611">
          <cell r="F2611" t="str">
            <v>Tombouctou</v>
          </cell>
          <cell r="G2611">
            <v>1934</v>
          </cell>
          <cell r="H2611" t="str">
            <v>MLI006</v>
          </cell>
          <cell r="J2611" t="str">
            <v>Tombouctou</v>
          </cell>
          <cell r="K2611">
            <v>19420</v>
          </cell>
          <cell r="L2611" t="str">
            <v>MLI006005</v>
          </cell>
        </row>
        <row r="2612">
          <cell r="F2612" t="str">
            <v>Tombouctou</v>
          </cell>
          <cell r="G2612">
            <v>1934</v>
          </cell>
          <cell r="H2612" t="str">
            <v>MLI006</v>
          </cell>
          <cell r="J2612" t="str">
            <v>Dire</v>
          </cell>
          <cell r="K2612">
            <v>19416</v>
          </cell>
          <cell r="L2612" t="str">
            <v>MLI006001</v>
          </cell>
        </row>
        <row r="2613">
          <cell r="F2613" t="str">
            <v>Tombouctou</v>
          </cell>
          <cell r="G2613">
            <v>1934</v>
          </cell>
          <cell r="H2613" t="str">
            <v>MLI006</v>
          </cell>
          <cell r="J2613" t="str">
            <v>Goundam</v>
          </cell>
          <cell r="K2613">
            <v>19417</v>
          </cell>
          <cell r="L2613" t="str">
            <v>MLI006002</v>
          </cell>
        </row>
        <row r="2614">
          <cell r="F2614" t="str">
            <v>Tombouctou</v>
          </cell>
          <cell r="G2614">
            <v>1934</v>
          </cell>
          <cell r="H2614" t="str">
            <v>MLI006</v>
          </cell>
          <cell r="J2614" t="str">
            <v>Gourma-Rharous</v>
          </cell>
          <cell r="K2614">
            <v>19418</v>
          </cell>
          <cell r="L2614" t="str">
            <v>MLI006003</v>
          </cell>
        </row>
        <row r="2615">
          <cell r="F2615" t="str">
            <v>Tombouctou</v>
          </cell>
          <cell r="G2615">
            <v>1934</v>
          </cell>
          <cell r="H2615" t="str">
            <v>MLI006</v>
          </cell>
          <cell r="J2615" t="str">
            <v>Niafunke</v>
          </cell>
          <cell r="K2615">
            <v>19419</v>
          </cell>
          <cell r="L2615" t="str">
            <v>MLI006004</v>
          </cell>
        </row>
        <row r="2616">
          <cell r="F2616" t="str">
            <v>Gao</v>
          </cell>
          <cell r="G2616">
            <v>1927</v>
          </cell>
          <cell r="H2616" t="str">
            <v>MLI007</v>
          </cell>
          <cell r="J2616" t="str">
            <v>Gao</v>
          </cell>
          <cell r="K2616">
            <v>19374</v>
          </cell>
          <cell r="L2616" t="str">
            <v>MLI007003</v>
          </cell>
        </row>
        <row r="2617">
          <cell r="F2617" t="str">
            <v>Gao</v>
          </cell>
          <cell r="G2617">
            <v>1927</v>
          </cell>
          <cell r="H2617" t="str">
            <v>MLI007</v>
          </cell>
          <cell r="J2617" t="str">
            <v>Ansongo</v>
          </cell>
          <cell r="K2617">
            <v>19372</v>
          </cell>
          <cell r="L2617" t="str">
            <v>MLI007001</v>
          </cell>
        </row>
        <row r="2618">
          <cell r="F2618" t="str">
            <v>Gao</v>
          </cell>
          <cell r="G2618">
            <v>1927</v>
          </cell>
          <cell r="H2618" t="str">
            <v>MLI007</v>
          </cell>
          <cell r="J2618" t="str">
            <v>Bourem</v>
          </cell>
          <cell r="K2618">
            <v>19373</v>
          </cell>
          <cell r="L2618" t="str">
            <v>MLI007002</v>
          </cell>
        </row>
        <row r="2619">
          <cell r="F2619" t="str">
            <v>Gao</v>
          </cell>
          <cell r="G2619">
            <v>1927</v>
          </cell>
          <cell r="H2619" t="str">
            <v>MLI007</v>
          </cell>
          <cell r="J2619" t="str">
            <v>Menaka</v>
          </cell>
          <cell r="K2619">
            <v>19375</v>
          </cell>
          <cell r="L2619" t="str">
            <v>MLI007004</v>
          </cell>
        </row>
        <row r="2620">
          <cell r="F2620" t="str">
            <v>Kidal</v>
          </cell>
          <cell r="G2620">
            <v>1929</v>
          </cell>
          <cell r="H2620" t="str">
            <v>MLI008</v>
          </cell>
          <cell r="J2620" t="str">
            <v>Kidal</v>
          </cell>
          <cell r="K2620">
            <v>19384</v>
          </cell>
          <cell r="L2620" t="str">
            <v>MLI008002</v>
          </cell>
        </row>
        <row r="2621">
          <cell r="F2621" t="str">
            <v>Kidal</v>
          </cell>
          <cell r="G2621">
            <v>1929</v>
          </cell>
          <cell r="H2621" t="str">
            <v>MLI008</v>
          </cell>
          <cell r="J2621" t="str">
            <v>Abeibara</v>
          </cell>
          <cell r="K2621">
            <v>19383</v>
          </cell>
          <cell r="L2621" t="str">
            <v>MLI008001</v>
          </cell>
        </row>
        <row r="2622">
          <cell r="F2622" t="str">
            <v>Kidal</v>
          </cell>
          <cell r="G2622">
            <v>1929</v>
          </cell>
          <cell r="H2622" t="str">
            <v>MLI008</v>
          </cell>
          <cell r="J2622" t="str">
            <v>Tessalit</v>
          </cell>
          <cell r="K2622">
            <v>19385</v>
          </cell>
          <cell r="L2622" t="str">
            <v>MLI008003</v>
          </cell>
        </row>
        <row r="2623">
          <cell r="F2623" t="str">
            <v>Kidal</v>
          </cell>
          <cell r="G2623">
            <v>1929</v>
          </cell>
          <cell r="H2623" t="str">
            <v>MLI008</v>
          </cell>
          <cell r="J2623" t="str">
            <v>Tin-Essako</v>
          </cell>
          <cell r="K2623">
            <v>19386</v>
          </cell>
          <cell r="L2623" t="str">
            <v>MLI008004</v>
          </cell>
        </row>
        <row r="2624">
          <cell r="F2624" t="str">
            <v>Bamako</v>
          </cell>
          <cell r="G2624">
            <v>1926</v>
          </cell>
          <cell r="H2624" t="str">
            <v>MLI009</v>
          </cell>
          <cell r="J2624" t="str">
            <v>Commune I</v>
          </cell>
          <cell r="L2624" t="str">
            <v>MLI00900101</v>
          </cell>
        </row>
        <row r="2625">
          <cell r="F2625" t="str">
            <v>Bamako</v>
          </cell>
          <cell r="G2625">
            <v>1926</v>
          </cell>
          <cell r="H2625" t="str">
            <v>MLI009</v>
          </cell>
          <cell r="J2625" t="str">
            <v>Commune II</v>
          </cell>
          <cell r="L2625" t="str">
            <v>MLI00900102</v>
          </cell>
        </row>
        <row r="2626">
          <cell r="F2626" t="str">
            <v>Bamako</v>
          </cell>
          <cell r="G2626">
            <v>1926</v>
          </cell>
          <cell r="H2626" t="str">
            <v>MLI009</v>
          </cell>
          <cell r="J2626" t="str">
            <v>Commune III</v>
          </cell>
          <cell r="L2626" t="str">
            <v>MLI00900103</v>
          </cell>
        </row>
        <row r="2627">
          <cell r="F2627" t="str">
            <v>Bamako</v>
          </cell>
          <cell r="G2627">
            <v>1926</v>
          </cell>
          <cell r="H2627" t="str">
            <v>MLI009</v>
          </cell>
          <cell r="J2627" t="str">
            <v>Commune IV</v>
          </cell>
          <cell r="L2627" t="str">
            <v>MLI00900104</v>
          </cell>
        </row>
        <row r="2628">
          <cell r="F2628" t="str">
            <v>Bamako</v>
          </cell>
          <cell r="G2628">
            <v>1926</v>
          </cell>
          <cell r="H2628" t="str">
            <v>MLI009</v>
          </cell>
          <cell r="J2628" t="str">
            <v>Commune V</v>
          </cell>
          <cell r="L2628" t="str">
            <v>MLI00900105</v>
          </cell>
        </row>
        <row r="2629">
          <cell r="F2629" t="str">
            <v>Bamako</v>
          </cell>
          <cell r="G2629">
            <v>1926</v>
          </cell>
          <cell r="H2629" t="str">
            <v>MLI009</v>
          </cell>
          <cell r="J2629" t="str">
            <v>Commune VI</v>
          </cell>
          <cell r="L2629" t="str">
            <v>MLI00900106</v>
          </cell>
        </row>
        <row r="2630">
          <cell r="F2630" t="str">
            <v>Kayes</v>
          </cell>
          <cell r="G2630">
            <v>1928</v>
          </cell>
          <cell r="H2630" t="str">
            <v>MLI001</v>
          </cell>
          <cell r="J2630" t="str">
            <v>Kayes</v>
          </cell>
          <cell r="K2630">
            <v>19378</v>
          </cell>
          <cell r="L2630" t="str">
            <v>MLI001003</v>
          </cell>
        </row>
        <row r="2631">
          <cell r="F2631" t="str">
            <v>Kayes</v>
          </cell>
          <cell r="G2631">
            <v>1928</v>
          </cell>
          <cell r="H2631" t="str">
            <v>MLI001</v>
          </cell>
          <cell r="J2631" t="str">
            <v>Bafoulabe</v>
          </cell>
          <cell r="K2631">
            <v>19376</v>
          </cell>
          <cell r="L2631" t="str">
            <v>MLI001001</v>
          </cell>
        </row>
        <row r="2632">
          <cell r="F2632" t="str">
            <v>Kayes</v>
          </cell>
          <cell r="G2632">
            <v>1928</v>
          </cell>
          <cell r="H2632" t="str">
            <v>MLI001</v>
          </cell>
          <cell r="J2632" t="str">
            <v>Diema</v>
          </cell>
          <cell r="K2632">
            <v>19377</v>
          </cell>
          <cell r="L2632" t="str">
            <v>MLI001002</v>
          </cell>
        </row>
        <row r="2633">
          <cell r="F2633" t="str">
            <v>Kayes</v>
          </cell>
          <cell r="G2633">
            <v>1928</v>
          </cell>
          <cell r="H2633" t="str">
            <v>MLI001</v>
          </cell>
          <cell r="J2633" t="str">
            <v>Kenieba</v>
          </cell>
          <cell r="K2633">
            <v>19379</v>
          </cell>
          <cell r="L2633" t="str">
            <v>MLI001004</v>
          </cell>
        </row>
        <row r="2634">
          <cell r="F2634" t="str">
            <v>Kayes</v>
          </cell>
          <cell r="G2634">
            <v>1928</v>
          </cell>
          <cell r="H2634" t="str">
            <v>MLI001</v>
          </cell>
          <cell r="J2634" t="str">
            <v>Kita</v>
          </cell>
          <cell r="K2634">
            <v>19380</v>
          </cell>
          <cell r="L2634" t="str">
            <v>MLI001005</v>
          </cell>
        </row>
        <row r="2635">
          <cell r="F2635" t="str">
            <v>Kayes</v>
          </cell>
          <cell r="G2635">
            <v>1928</v>
          </cell>
          <cell r="H2635" t="str">
            <v>MLI001</v>
          </cell>
          <cell r="J2635" t="str">
            <v>Nioro</v>
          </cell>
          <cell r="K2635">
            <v>19381</v>
          </cell>
          <cell r="L2635" t="str">
            <v>MLI001006</v>
          </cell>
        </row>
        <row r="2636">
          <cell r="F2636" t="str">
            <v>Kayes</v>
          </cell>
          <cell r="G2636">
            <v>1928</v>
          </cell>
          <cell r="H2636" t="str">
            <v>MLI001</v>
          </cell>
          <cell r="J2636" t="str">
            <v>Yelimane</v>
          </cell>
          <cell r="K2636">
            <v>19382</v>
          </cell>
          <cell r="L2636" t="str">
            <v>MLI001007</v>
          </cell>
        </row>
        <row r="2637">
          <cell r="F2637" t="str">
            <v>Koulikoro</v>
          </cell>
          <cell r="G2637">
            <v>1930</v>
          </cell>
          <cell r="H2637" t="str">
            <v>MLI002</v>
          </cell>
          <cell r="J2637" t="str">
            <v>Koulikoro</v>
          </cell>
          <cell r="K2637">
            <v>19392</v>
          </cell>
          <cell r="L2637" t="str">
            <v>MLI002006</v>
          </cell>
        </row>
        <row r="2638">
          <cell r="F2638" t="str">
            <v>Koulikoro</v>
          </cell>
          <cell r="G2638">
            <v>1930</v>
          </cell>
          <cell r="H2638" t="str">
            <v>MLI002</v>
          </cell>
          <cell r="J2638" t="str">
            <v>Banamba</v>
          </cell>
          <cell r="K2638">
            <v>19387</v>
          </cell>
          <cell r="L2638" t="str">
            <v>MLI002001</v>
          </cell>
        </row>
        <row r="2639">
          <cell r="F2639" t="str">
            <v>Koulikoro</v>
          </cell>
          <cell r="G2639">
            <v>1930</v>
          </cell>
          <cell r="H2639" t="str">
            <v>MLI002</v>
          </cell>
          <cell r="J2639" t="str">
            <v>Dioila</v>
          </cell>
          <cell r="K2639">
            <v>19388</v>
          </cell>
          <cell r="L2639" t="str">
            <v>MLI002002</v>
          </cell>
        </row>
        <row r="2640">
          <cell r="F2640" t="str">
            <v>Koulikoro</v>
          </cell>
          <cell r="G2640">
            <v>1930</v>
          </cell>
          <cell r="H2640" t="str">
            <v>MLI002</v>
          </cell>
          <cell r="J2640" t="str">
            <v>Kangaba</v>
          </cell>
          <cell r="K2640">
            <v>19389</v>
          </cell>
          <cell r="L2640" t="str">
            <v>MLI002003</v>
          </cell>
        </row>
        <row r="2641">
          <cell r="F2641" t="str">
            <v>Koulikoro</v>
          </cell>
          <cell r="G2641">
            <v>1930</v>
          </cell>
          <cell r="H2641" t="str">
            <v>MLI002</v>
          </cell>
          <cell r="J2641" t="str">
            <v>Kati</v>
          </cell>
          <cell r="K2641">
            <v>19390</v>
          </cell>
          <cell r="L2641" t="str">
            <v>MLI002004</v>
          </cell>
        </row>
        <row r="2642">
          <cell r="F2642" t="str">
            <v>Koulikoro</v>
          </cell>
          <cell r="G2642">
            <v>1930</v>
          </cell>
          <cell r="H2642" t="str">
            <v>MLI002</v>
          </cell>
          <cell r="J2642" t="str">
            <v>Kolokani</v>
          </cell>
          <cell r="K2642">
            <v>19391</v>
          </cell>
          <cell r="L2642" t="str">
            <v>MLI002005</v>
          </cell>
        </row>
        <row r="2643">
          <cell r="F2643" t="str">
            <v>Koulikoro</v>
          </cell>
          <cell r="G2643">
            <v>1930</v>
          </cell>
          <cell r="H2643" t="str">
            <v>MLI002</v>
          </cell>
          <cell r="J2643" t="str">
            <v>Nara</v>
          </cell>
          <cell r="K2643">
            <v>19393</v>
          </cell>
          <cell r="L2643" t="str">
            <v>MLI002007</v>
          </cell>
        </row>
        <row r="2644">
          <cell r="F2644" t="str">
            <v>Sikasso</v>
          </cell>
          <cell r="G2644">
            <v>1933</v>
          </cell>
          <cell r="H2644" t="str">
            <v>MLI003</v>
          </cell>
          <cell r="J2644" t="str">
            <v>Sikasso</v>
          </cell>
          <cell r="K2644">
            <v>19413</v>
          </cell>
          <cell r="L2644" t="str">
            <v>MLI003005</v>
          </cell>
        </row>
        <row r="2645">
          <cell r="F2645" t="str">
            <v>Sikasso</v>
          </cell>
          <cell r="G2645">
            <v>1933</v>
          </cell>
          <cell r="H2645" t="str">
            <v>MLI003</v>
          </cell>
          <cell r="J2645" t="str">
            <v>Bougouni</v>
          </cell>
          <cell r="K2645">
            <v>19409</v>
          </cell>
          <cell r="L2645" t="str">
            <v>MLI003001</v>
          </cell>
        </row>
        <row r="2646">
          <cell r="F2646" t="str">
            <v>Sikasso</v>
          </cell>
          <cell r="G2646">
            <v>1933</v>
          </cell>
          <cell r="H2646" t="str">
            <v>MLI003</v>
          </cell>
          <cell r="J2646" t="str">
            <v>Kadiolo</v>
          </cell>
          <cell r="K2646">
            <v>19410</v>
          </cell>
          <cell r="L2646" t="str">
            <v>MLI003002</v>
          </cell>
        </row>
        <row r="2647">
          <cell r="F2647" t="str">
            <v>Sikasso</v>
          </cell>
          <cell r="G2647">
            <v>1933</v>
          </cell>
          <cell r="H2647" t="str">
            <v>MLI003</v>
          </cell>
          <cell r="J2647" t="str">
            <v>Kolondieba</v>
          </cell>
          <cell r="K2647">
            <v>19411</v>
          </cell>
          <cell r="L2647" t="str">
            <v>MLI003003</v>
          </cell>
        </row>
        <row r="2648">
          <cell r="F2648" t="str">
            <v>Sikasso</v>
          </cell>
          <cell r="G2648">
            <v>1933</v>
          </cell>
          <cell r="H2648" t="str">
            <v>MLI003</v>
          </cell>
          <cell r="J2648" t="str">
            <v>Koutiala</v>
          </cell>
          <cell r="K2648">
            <v>19412</v>
          </cell>
          <cell r="L2648" t="str">
            <v>MLI003004</v>
          </cell>
        </row>
        <row r="2649">
          <cell r="F2649" t="str">
            <v>Sikasso</v>
          </cell>
          <cell r="G2649">
            <v>1933</v>
          </cell>
          <cell r="H2649" t="str">
            <v>MLI003</v>
          </cell>
          <cell r="J2649" t="str">
            <v>Yanfolila</v>
          </cell>
          <cell r="K2649">
            <v>19414</v>
          </cell>
          <cell r="L2649" t="str">
            <v>MLI003006</v>
          </cell>
        </row>
        <row r="2650">
          <cell r="F2650" t="str">
            <v>Sikasso</v>
          </cell>
          <cell r="G2650">
            <v>1933</v>
          </cell>
          <cell r="H2650" t="str">
            <v>MLI003</v>
          </cell>
          <cell r="J2650" t="str">
            <v>Yorosso</v>
          </cell>
          <cell r="K2650">
            <v>19415</v>
          </cell>
          <cell r="L2650" t="str">
            <v>MLI003007</v>
          </cell>
        </row>
        <row r="2651">
          <cell r="F2651" t="str">
            <v>Segou</v>
          </cell>
          <cell r="G2651">
            <v>1932</v>
          </cell>
          <cell r="H2651" t="str">
            <v>MLI004</v>
          </cell>
          <cell r="J2651" t="str">
            <v>Segou</v>
          </cell>
          <cell r="K2651">
            <v>19407</v>
          </cell>
          <cell r="L2651" t="str">
            <v>MLI004006</v>
          </cell>
        </row>
        <row r="2652">
          <cell r="F2652" t="str">
            <v>Segou</v>
          </cell>
          <cell r="G2652">
            <v>1932</v>
          </cell>
          <cell r="H2652" t="str">
            <v>MLI004</v>
          </cell>
          <cell r="J2652" t="str">
            <v>Baroueli</v>
          </cell>
          <cell r="K2652">
            <v>19402</v>
          </cell>
          <cell r="L2652" t="str">
            <v>MLI004001</v>
          </cell>
        </row>
        <row r="2653">
          <cell r="F2653" t="str">
            <v>Segou</v>
          </cell>
          <cell r="G2653">
            <v>1932</v>
          </cell>
          <cell r="H2653" t="str">
            <v>MLI004</v>
          </cell>
          <cell r="J2653" t="str">
            <v>Bla</v>
          </cell>
          <cell r="K2653">
            <v>19403</v>
          </cell>
          <cell r="L2653" t="str">
            <v>MLI004002</v>
          </cell>
        </row>
        <row r="2654">
          <cell r="F2654" t="str">
            <v>Segou</v>
          </cell>
          <cell r="G2654">
            <v>1932</v>
          </cell>
          <cell r="H2654" t="str">
            <v>MLI004</v>
          </cell>
          <cell r="J2654" t="str">
            <v>Macina</v>
          </cell>
          <cell r="K2654">
            <v>19404</v>
          </cell>
          <cell r="L2654" t="str">
            <v>MLI004003</v>
          </cell>
        </row>
        <row r="2655">
          <cell r="F2655" t="str">
            <v>Segou</v>
          </cell>
          <cell r="G2655">
            <v>1932</v>
          </cell>
          <cell r="H2655" t="str">
            <v>MLI004</v>
          </cell>
          <cell r="J2655" t="str">
            <v>Niono</v>
          </cell>
          <cell r="K2655">
            <v>19405</v>
          </cell>
          <cell r="L2655" t="str">
            <v>MLI004004</v>
          </cell>
        </row>
        <row r="2656">
          <cell r="F2656" t="str">
            <v>Segou</v>
          </cell>
          <cell r="G2656">
            <v>1932</v>
          </cell>
          <cell r="H2656" t="str">
            <v>MLI004</v>
          </cell>
          <cell r="J2656" t="str">
            <v>San</v>
          </cell>
          <cell r="K2656">
            <v>19406</v>
          </cell>
          <cell r="L2656" t="str">
            <v>MLI004005</v>
          </cell>
        </row>
        <row r="2657">
          <cell r="F2657" t="str">
            <v>Segou</v>
          </cell>
          <cell r="G2657">
            <v>1932</v>
          </cell>
          <cell r="H2657" t="str">
            <v>MLI004</v>
          </cell>
          <cell r="J2657" t="str">
            <v>Tominian</v>
          </cell>
          <cell r="K2657">
            <v>19408</v>
          </cell>
          <cell r="L2657" t="str">
            <v>MLI004007</v>
          </cell>
        </row>
        <row r="2658">
          <cell r="F2658" t="str">
            <v>Mopti</v>
          </cell>
          <cell r="G2658">
            <v>1931</v>
          </cell>
          <cell r="H2658" t="str">
            <v>MLI005</v>
          </cell>
          <cell r="J2658" t="str">
            <v>Mopti</v>
          </cell>
          <cell r="K2658">
            <v>19399</v>
          </cell>
          <cell r="L2658" t="str">
            <v>MLI005006</v>
          </cell>
        </row>
        <row r="2659">
          <cell r="F2659" t="str">
            <v>Mopti</v>
          </cell>
          <cell r="G2659">
            <v>1931</v>
          </cell>
          <cell r="H2659" t="str">
            <v>MLI005</v>
          </cell>
          <cell r="J2659" t="str">
            <v>Bandiagara</v>
          </cell>
          <cell r="K2659">
            <v>19394</v>
          </cell>
          <cell r="L2659" t="str">
            <v>MLI005001</v>
          </cell>
        </row>
        <row r="2660">
          <cell r="F2660" t="str">
            <v>Mopti</v>
          </cell>
          <cell r="G2660">
            <v>1931</v>
          </cell>
          <cell r="H2660" t="str">
            <v>MLI005</v>
          </cell>
          <cell r="J2660" t="str">
            <v>Bankass</v>
          </cell>
          <cell r="K2660">
            <v>19395</v>
          </cell>
          <cell r="L2660" t="str">
            <v>MLI005002</v>
          </cell>
        </row>
        <row r="2661">
          <cell r="F2661" t="str">
            <v>Mopti</v>
          </cell>
          <cell r="G2661">
            <v>1931</v>
          </cell>
          <cell r="H2661" t="str">
            <v>MLI005</v>
          </cell>
          <cell r="J2661" t="str">
            <v>Djenne</v>
          </cell>
          <cell r="K2661">
            <v>19396</v>
          </cell>
          <cell r="L2661" t="str">
            <v>MLI005003</v>
          </cell>
        </row>
        <row r="2662">
          <cell r="F2662" t="str">
            <v>Mopti</v>
          </cell>
          <cell r="G2662">
            <v>1931</v>
          </cell>
          <cell r="H2662" t="str">
            <v>MLI005</v>
          </cell>
          <cell r="J2662" t="str">
            <v>Douentza</v>
          </cell>
          <cell r="K2662">
            <v>19397</v>
          </cell>
          <cell r="L2662" t="str">
            <v>MLI005004</v>
          </cell>
        </row>
        <row r="2663">
          <cell r="F2663" t="str">
            <v>Mopti</v>
          </cell>
          <cell r="G2663">
            <v>1931</v>
          </cell>
          <cell r="H2663" t="str">
            <v>MLI005</v>
          </cell>
          <cell r="J2663" t="str">
            <v>Koro</v>
          </cell>
          <cell r="K2663">
            <v>19398</v>
          </cell>
          <cell r="L2663" t="str">
            <v>MLI005005</v>
          </cell>
        </row>
        <row r="2664">
          <cell r="F2664" t="str">
            <v>Mopti</v>
          </cell>
          <cell r="G2664">
            <v>1931</v>
          </cell>
          <cell r="H2664" t="str">
            <v>MLI005</v>
          </cell>
          <cell r="J2664" t="str">
            <v>Tenenkou</v>
          </cell>
          <cell r="K2664">
            <v>19400</v>
          </cell>
          <cell r="L2664" t="str">
            <v>MLI005007</v>
          </cell>
        </row>
        <row r="2665">
          <cell r="F2665" t="str">
            <v>Mopti</v>
          </cell>
          <cell r="G2665">
            <v>1931</v>
          </cell>
          <cell r="H2665" t="str">
            <v>MLI005</v>
          </cell>
          <cell r="J2665" t="str">
            <v>Youwarou</v>
          </cell>
          <cell r="K2665">
            <v>19401</v>
          </cell>
          <cell r="L2665" t="str">
            <v>MLI005008</v>
          </cell>
        </row>
        <row r="2666">
          <cell r="F2666" t="str">
            <v>Tombouctou</v>
          </cell>
          <cell r="G2666">
            <v>1934</v>
          </cell>
          <cell r="H2666" t="str">
            <v>MLI006</v>
          </cell>
          <cell r="J2666" t="str">
            <v>Tombouctou</v>
          </cell>
          <cell r="K2666">
            <v>19420</v>
          </cell>
          <cell r="L2666" t="str">
            <v>MLI006005</v>
          </cell>
        </row>
        <row r="2667">
          <cell r="F2667" t="str">
            <v>Tombouctou</v>
          </cell>
          <cell r="G2667">
            <v>1934</v>
          </cell>
          <cell r="H2667" t="str">
            <v>MLI006</v>
          </cell>
          <cell r="J2667" t="str">
            <v>Dire</v>
          </cell>
          <cell r="K2667">
            <v>19416</v>
          </cell>
          <cell r="L2667" t="str">
            <v>MLI006001</v>
          </cell>
        </row>
        <row r="2668">
          <cell r="F2668" t="str">
            <v>Tombouctou</v>
          </cell>
          <cell r="G2668">
            <v>1934</v>
          </cell>
          <cell r="H2668" t="str">
            <v>MLI006</v>
          </cell>
          <cell r="J2668" t="str">
            <v>Goundam</v>
          </cell>
          <cell r="K2668">
            <v>19417</v>
          </cell>
          <cell r="L2668" t="str">
            <v>MLI006002</v>
          </cell>
        </row>
        <row r="2669">
          <cell r="F2669" t="str">
            <v>Tombouctou</v>
          </cell>
          <cell r="G2669">
            <v>1934</v>
          </cell>
          <cell r="H2669" t="str">
            <v>MLI006</v>
          </cell>
          <cell r="J2669" t="str">
            <v>Gourma-Rharous</v>
          </cell>
          <cell r="K2669">
            <v>19418</v>
          </cell>
          <cell r="L2669" t="str">
            <v>MLI006003</v>
          </cell>
        </row>
        <row r="2670">
          <cell r="F2670" t="str">
            <v>Tombouctou</v>
          </cell>
          <cell r="G2670">
            <v>1934</v>
          </cell>
          <cell r="H2670" t="str">
            <v>MLI006</v>
          </cell>
          <cell r="J2670" t="str">
            <v>Niafunke</v>
          </cell>
          <cell r="K2670">
            <v>19419</v>
          </cell>
          <cell r="L2670" t="str">
            <v>MLI006004</v>
          </cell>
        </row>
        <row r="2671">
          <cell r="F2671" t="str">
            <v>Gao</v>
          </cell>
          <cell r="G2671">
            <v>1927</v>
          </cell>
          <cell r="H2671" t="str">
            <v>MLI007</v>
          </cell>
          <cell r="J2671" t="str">
            <v>Gao</v>
          </cell>
          <cell r="K2671">
            <v>19374</v>
          </cell>
          <cell r="L2671" t="str">
            <v>MLI007003</v>
          </cell>
        </row>
        <row r="2672">
          <cell r="F2672" t="str">
            <v>Gao</v>
          </cell>
          <cell r="G2672">
            <v>1927</v>
          </cell>
          <cell r="H2672" t="str">
            <v>MLI007</v>
          </cell>
          <cell r="J2672" t="str">
            <v>Ansongo</v>
          </cell>
          <cell r="K2672">
            <v>19372</v>
          </cell>
          <cell r="L2672" t="str">
            <v>MLI007001</v>
          </cell>
        </row>
        <row r="2673">
          <cell r="F2673" t="str">
            <v>Gao</v>
          </cell>
          <cell r="G2673">
            <v>1927</v>
          </cell>
          <cell r="H2673" t="str">
            <v>MLI007</v>
          </cell>
          <cell r="J2673" t="str">
            <v>Bourem</v>
          </cell>
          <cell r="K2673">
            <v>19373</v>
          </cell>
          <cell r="L2673" t="str">
            <v>MLI007002</v>
          </cell>
        </row>
        <row r="2674">
          <cell r="F2674" t="str">
            <v>Gao</v>
          </cell>
          <cell r="G2674">
            <v>1927</v>
          </cell>
          <cell r="H2674" t="str">
            <v>MLI007</v>
          </cell>
          <cell r="J2674" t="str">
            <v>Menaka</v>
          </cell>
          <cell r="K2674">
            <v>19375</v>
          </cell>
          <cell r="L2674" t="str">
            <v>MLI007004</v>
          </cell>
        </row>
        <row r="2675">
          <cell r="F2675" t="str">
            <v>Kidal</v>
          </cell>
          <cell r="G2675">
            <v>1929</v>
          </cell>
          <cell r="H2675" t="str">
            <v>MLI008</v>
          </cell>
          <cell r="J2675" t="str">
            <v>Kidal</v>
          </cell>
          <cell r="K2675">
            <v>19384</v>
          </cell>
          <cell r="L2675" t="str">
            <v>MLI008002</v>
          </cell>
        </row>
        <row r="2676">
          <cell r="F2676" t="str">
            <v>Kidal</v>
          </cell>
          <cell r="G2676">
            <v>1929</v>
          </cell>
          <cell r="H2676" t="str">
            <v>MLI008</v>
          </cell>
          <cell r="J2676" t="str">
            <v>Abeibara</v>
          </cell>
          <cell r="K2676">
            <v>19383</v>
          </cell>
          <cell r="L2676" t="str">
            <v>MLI008001</v>
          </cell>
        </row>
        <row r="2677">
          <cell r="F2677" t="str">
            <v>Kidal</v>
          </cell>
          <cell r="G2677">
            <v>1929</v>
          </cell>
          <cell r="H2677" t="str">
            <v>MLI008</v>
          </cell>
          <cell r="J2677" t="str">
            <v>Tessalit</v>
          </cell>
          <cell r="K2677">
            <v>19385</v>
          </cell>
          <cell r="L2677" t="str">
            <v>MLI008003</v>
          </cell>
        </row>
        <row r="2678">
          <cell r="F2678" t="str">
            <v>Kidal</v>
          </cell>
          <cell r="G2678">
            <v>1929</v>
          </cell>
          <cell r="H2678" t="str">
            <v>MLI008</v>
          </cell>
          <cell r="J2678" t="str">
            <v>Tin-Essako</v>
          </cell>
          <cell r="K2678">
            <v>19386</v>
          </cell>
          <cell r="L2678" t="str">
            <v>MLI008004</v>
          </cell>
        </row>
        <row r="2679">
          <cell r="F2679" t="str">
            <v>Bamako</v>
          </cell>
          <cell r="G2679">
            <v>1926</v>
          </cell>
          <cell r="H2679" t="str">
            <v>MLI009</v>
          </cell>
          <cell r="J2679" t="str">
            <v>Commune I</v>
          </cell>
          <cell r="L2679" t="str">
            <v>MLI00900101</v>
          </cell>
        </row>
        <row r="2680">
          <cell r="F2680" t="str">
            <v>Bamako</v>
          </cell>
          <cell r="G2680">
            <v>1926</v>
          </cell>
          <cell r="H2680" t="str">
            <v>MLI009</v>
          </cell>
          <cell r="J2680" t="str">
            <v>Commune II</v>
          </cell>
          <cell r="L2680" t="str">
            <v>MLI00900102</v>
          </cell>
        </row>
        <row r="2681">
          <cell r="F2681" t="str">
            <v>Bamako</v>
          </cell>
          <cell r="G2681">
            <v>1926</v>
          </cell>
          <cell r="H2681" t="str">
            <v>MLI009</v>
          </cell>
          <cell r="J2681" t="str">
            <v>Commune III</v>
          </cell>
          <cell r="L2681" t="str">
            <v>MLI00900103</v>
          </cell>
        </row>
        <row r="2682">
          <cell r="F2682" t="str">
            <v>Bamako</v>
          </cell>
          <cell r="G2682">
            <v>1926</v>
          </cell>
          <cell r="H2682" t="str">
            <v>MLI009</v>
          </cell>
          <cell r="J2682" t="str">
            <v>Commune IV</v>
          </cell>
          <cell r="L2682" t="str">
            <v>MLI00900104</v>
          </cell>
        </row>
        <row r="2683">
          <cell r="F2683" t="str">
            <v>Bamako</v>
          </cell>
          <cell r="G2683">
            <v>1926</v>
          </cell>
          <cell r="H2683" t="str">
            <v>MLI009</v>
          </cell>
          <cell r="J2683" t="str">
            <v>Commune V</v>
          </cell>
          <cell r="L2683" t="str">
            <v>MLI00900105</v>
          </cell>
        </row>
        <row r="2684">
          <cell r="F2684" t="str">
            <v>Bamako</v>
          </cell>
          <cell r="G2684">
            <v>1926</v>
          </cell>
          <cell r="H2684" t="str">
            <v>MLI009</v>
          </cell>
          <cell r="J2684" t="str">
            <v>Commune VI</v>
          </cell>
          <cell r="L2684" t="str">
            <v>MLI00900106</v>
          </cell>
        </row>
        <row r="2685">
          <cell r="F2685" t="str">
            <v>Bamako</v>
          </cell>
          <cell r="G2685">
            <v>1926</v>
          </cell>
          <cell r="H2685" t="str">
            <v>MLI009</v>
          </cell>
          <cell r="J2685" t="str">
            <v>Commune IV</v>
          </cell>
          <cell r="L2685" t="str">
            <v>MLI00900104</v>
          </cell>
        </row>
        <row r="2686">
          <cell r="F2686" t="str">
            <v>Bamako</v>
          </cell>
          <cell r="G2686">
            <v>1926</v>
          </cell>
          <cell r="H2686" t="str">
            <v>MLI009</v>
          </cell>
          <cell r="J2686" t="str">
            <v>Commune I</v>
          </cell>
          <cell r="L2686" t="str">
            <v>MLI00900101</v>
          </cell>
        </row>
        <row r="2687">
          <cell r="F2687" t="str">
            <v>Bamako</v>
          </cell>
          <cell r="G2687">
            <v>1926</v>
          </cell>
          <cell r="H2687" t="str">
            <v>MLI009</v>
          </cell>
          <cell r="J2687" t="str">
            <v>Commune VI</v>
          </cell>
          <cell r="L2687" t="str">
            <v>MLI00900106</v>
          </cell>
        </row>
        <row r="2688">
          <cell r="F2688" t="str">
            <v>Bamako</v>
          </cell>
          <cell r="G2688">
            <v>1926</v>
          </cell>
          <cell r="H2688" t="str">
            <v>MLI009</v>
          </cell>
          <cell r="J2688" t="str">
            <v>Commune V</v>
          </cell>
          <cell r="L2688" t="str">
            <v>MLI00900105</v>
          </cell>
        </row>
        <row r="2689">
          <cell r="F2689" t="str">
            <v>Bamako</v>
          </cell>
          <cell r="G2689">
            <v>1926</v>
          </cell>
          <cell r="H2689" t="str">
            <v>MLI009</v>
          </cell>
          <cell r="J2689" t="str">
            <v>Commune III</v>
          </cell>
          <cell r="L2689" t="str">
            <v>MLI00900103</v>
          </cell>
        </row>
        <row r="2690">
          <cell r="F2690" t="str">
            <v>Gao</v>
          </cell>
          <cell r="G2690">
            <v>1927</v>
          </cell>
          <cell r="H2690" t="str">
            <v>MLI007</v>
          </cell>
          <cell r="J2690" t="str">
            <v>Bourem</v>
          </cell>
          <cell r="K2690">
            <v>19373</v>
          </cell>
          <cell r="L2690" t="str">
            <v>MLI007002</v>
          </cell>
        </row>
        <row r="2691">
          <cell r="F2691" t="str">
            <v>Gao</v>
          </cell>
          <cell r="G2691">
            <v>1927</v>
          </cell>
          <cell r="H2691" t="str">
            <v>MLI007</v>
          </cell>
          <cell r="J2691" t="str">
            <v>Gao</v>
          </cell>
          <cell r="K2691">
            <v>19374</v>
          </cell>
          <cell r="L2691" t="str">
            <v>MLI007003</v>
          </cell>
        </row>
        <row r="2692">
          <cell r="F2692" t="str">
            <v>Gao</v>
          </cell>
          <cell r="G2692">
            <v>1927</v>
          </cell>
          <cell r="H2692" t="str">
            <v>MLI007</v>
          </cell>
          <cell r="J2692" t="str">
            <v>Menaka</v>
          </cell>
          <cell r="K2692">
            <v>19375</v>
          </cell>
          <cell r="L2692" t="str">
            <v>MLI007004</v>
          </cell>
        </row>
        <row r="2693">
          <cell r="F2693" t="str">
            <v>Gao</v>
          </cell>
          <cell r="G2693">
            <v>1927</v>
          </cell>
          <cell r="H2693" t="str">
            <v>MLI007</v>
          </cell>
          <cell r="J2693" t="str">
            <v>Ansongo</v>
          </cell>
          <cell r="K2693">
            <v>19372</v>
          </cell>
          <cell r="L2693" t="str">
            <v>MLI007001</v>
          </cell>
        </row>
        <row r="2694">
          <cell r="F2694" t="str">
            <v>Kayes</v>
          </cell>
          <cell r="G2694">
            <v>1928</v>
          </cell>
          <cell r="H2694" t="str">
            <v>MLI001</v>
          </cell>
          <cell r="J2694" t="str">
            <v>Diema</v>
          </cell>
          <cell r="K2694">
            <v>19377</v>
          </cell>
          <cell r="L2694" t="str">
            <v>MLI001002</v>
          </cell>
        </row>
        <row r="2695">
          <cell r="F2695" t="str">
            <v>Kayes</v>
          </cell>
          <cell r="G2695">
            <v>1928</v>
          </cell>
          <cell r="H2695" t="str">
            <v>MLI001</v>
          </cell>
          <cell r="J2695" t="str">
            <v>Kayes</v>
          </cell>
          <cell r="K2695">
            <v>19378</v>
          </cell>
          <cell r="L2695" t="str">
            <v>MLI001003</v>
          </cell>
        </row>
        <row r="2696">
          <cell r="F2696" t="str">
            <v>Kayes</v>
          </cell>
          <cell r="G2696">
            <v>1928</v>
          </cell>
          <cell r="H2696" t="str">
            <v>MLI001</v>
          </cell>
          <cell r="J2696" t="str">
            <v>Kita</v>
          </cell>
          <cell r="K2696">
            <v>19380</v>
          </cell>
          <cell r="L2696" t="str">
            <v>MLI001005</v>
          </cell>
        </row>
        <row r="2697">
          <cell r="F2697" t="str">
            <v>Kayes</v>
          </cell>
          <cell r="G2697">
            <v>1928</v>
          </cell>
          <cell r="H2697" t="str">
            <v>MLI001</v>
          </cell>
          <cell r="J2697" t="str">
            <v>Yelimane</v>
          </cell>
          <cell r="K2697">
            <v>19382</v>
          </cell>
          <cell r="L2697" t="str">
            <v>MLI001007</v>
          </cell>
        </row>
        <row r="2698">
          <cell r="F2698" t="str">
            <v>Kayes</v>
          </cell>
          <cell r="G2698">
            <v>1928</v>
          </cell>
          <cell r="H2698" t="str">
            <v>MLI001</v>
          </cell>
          <cell r="J2698" t="str">
            <v>Bafoulabe</v>
          </cell>
          <cell r="K2698">
            <v>19376</v>
          </cell>
          <cell r="L2698" t="str">
            <v>MLI001001</v>
          </cell>
        </row>
        <row r="2699">
          <cell r="F2699" t="str">
            <v>Kayes</v>
          </cell>
          <cell r="G2699">
            <v>1928</v>
          </cell>
          <cell r="H2699" t="str">
            <v>MLI001</v>
          </cell>
          <cell r="J2699" t="str">
            <v>Kenieba</v>
          </cell>
          <cell r="K2699">
            <v>19379</v>
          </cell>
          <cell r="L2699" t="str">
            <v>MLI001004</v>
          </cell>
        </row>
        <row r="2700">
          <cell r="F2700" t="str">
            <v>Kayes</v>
          </cell>
          <cell r="G2700">
            <v>1928</v>
          </cell>
          <cell r="H2700" t="str">
            <v>MLI001</v>
          </cell>
          <cell r="J2700" t="str">
            <v>Nioro</v>
          </cell>
          <cell r="K2700">
            <v>19381</v>
          </cell>
          <cell r="L2700" t="str">
            <v>MLI001006</v>
          </cell>
        </row>
        <row r="2701">
          <cell r="F2701" t="str">
            <v>Kidal</v>
          </cell>
          <cell r="G2701">
            <v>1929</v>
          </cell>
          <cell r="H2701" t="str">
            <v>MLI008</v>
          </cell>
          <cell r="J2701" t="str">
            <v>Tessalit</v>
          </cell>
          <cell r="K2701">
            <v>19385</v>
          </cell>
          <cell r="L2701" t="str">
            <v>MLI008003</v>
          </cell>
        </row>
        <row r="2702">
          <cell r="F2702" t="str">
            <v>Kidal</v>
          </cell>
          <cell r="G2702">
            <v>1929</v>
          </cell>
          <cell r="H2702" t="str">
            <v>MLI008</v>
          </cell>
          <cell r="J2702" t="str">
            <v>Tin-Essako</v>
          </cell>
          <cell r="K2702">
            <v>19386</v>
          </cell>
          <cell r="L2702" t="str">
            <v>MLI008004</v>
          </cell>
        </row>
        <row r="2703">
          <cell r="F2703" t="str">
            <v>Kidal</v>
          </cell>
          <cell r="G2703">
            <v>1929</v>
          </cell>
          <cell r="H2703" t="str">
            <v>MLI008</v>
          </cell>
          <cell r="J2703" t="str">
            <v>Kidal</v>
          </cell>
          <cell r="K2703">
            <v>19384</v>
          </cell>
          <cell r="L2703" t="str">
            <v>MLI008002</v>
          </cell>
        </row>
        <row r="2704">
          <cell r="F2704" t="str">
            <v>Kidal</v>
          </cell>
          <cell r="G2704">
            <v>1929</v>
          </cell>
          <cell r="H2704" t="str">
            <v>MLI008</v>
          </cell>
          <cell r="J2704" t="str">
            <v>Abeibara</v>
          </cell>
          <cell r="K2704">
            <v>19383</v>
          </cell>
          <cell r="L2704" t="str">
            <v>MLI008001</v>
          </cell>
        </row>
        <row r="2705">
          <cell r="F2705" t="str">
            <v>Koulikoro</v>
          </cell>
          <cell r="G2705">
            <v>1930</v>
          </cell>
          <cell r="H2705" t="str">
            <v>MLI002</v>
          </cell>
          <cell r="J2705" t="str">
            <v>Dioila</v>
          </cell>
          <cell r="K2705">
            <v>19388</v>
          </cell>
          <cell r="L2705" t="str">
            <v>MLI002002</v>
          </cell>
        </row>
        <row r="2706">
          <cell r="F2706" t="str">
            <v>Koulikoro</v>
          </cell>
          <cell r="G2706">
            <v>1930</v>
          </cell>
          <cell r="H2706" t="str">
            <v>MLI002</v>
          </cell>
          <cell r="J2706" t="str">
            <v>Koulikoro</v>
          </cell>
          <cell r="K2706">
            <v>19392</v>
          </cell>
          <cell r="L2706" t="str">
            <v>MLI002006</v>
          </cell>
        </row>
        <row r="2707">
          <cell r="F2707" t="str">
            <v>Koulikoro</v>
          </cell>
          <cell r="G2707">
            <v>1930</v>
          </cell>
          <cell r="H2707" t="str">
            <v>MLI002</v>
          </cell>
          <cell r="J2707" t="str">
            <v>Banamba</v>
          </cell>
          <cell r="K2707">
            <v>19387</v>
          </cell>
          <cell r="L2707" t="str">
            <v>MLI002001</v>
          </cell>
        </row>
        <row r="2708">
          <cell r="F2708" t="str">
            <v>Koulikoro</v>
          </cell>
          <cell r="G2708">
            <v>1930</v>
          </cell>
          <cell r="H2708" t="str">
            <v>MLI002</v>
          </cell>
          <cell r="J2708" t="str">
            <v>Kati</v>
          </cell>
          <cell r="K2708">
            <v>19390</v>
          </cell>
          <cell r="L2708" t="str">
            <v>MLI002004</v>
          </cell>
        </row>
        <row r="2709">
          <cell r="F2709" t="str">
            <v>Koulikoro</v>
          </cell>
          <cell r="G2709">
            <v>1930</v>
          </cell>
          <cell r="H2709" t="str">
            <v>MLI002</v>
          </cell>
          <cell r="J2709" t="str">
            <v>Kolokani</v>
          </cell>
          <cell r="K2709">
            <v>19391</v>
          </cell>
          <cell r="L2709" t="str">
            <v>MLI002005</v>
          </cell>
        </row>
        <row r="2710">
          <cell r="F2710" t="str">
            <v>Koulikoro</v>
          </cell>
          <cell r="G2710">
            <v>1930</v>
          </cell>
          <cell r="H2710" t="str">
            <v>MLI002</v>
          </cell>
          <cell r="J2710" t="str">
            <v>Nara</v>
          </cell>
          <cell r="K2710">
            <v>19393</v>
          </cell>
          <cell r="L2710" t="str">
            <v>MLI002007</v>
          </cell>
        </row>
        <row r="2711">
          <cell r="F2711" t="str">
            <v>Koulikoro</v>
          </cell>
          <cell r="G2711">
            <v>1930</v>
          </cell>
          <cell r="H2711" t="str">
            <v>MLI002</v>
          </cell>
          <cell r="J2711" t="str">
            <v>Kangaba</v>
          </cell>
          <cell r="K2711">
            <v>19389</v>
          </cell>
          <cell r="L2711" t="str">
            <v>MLI002003</v>
          </cell>
        </row>
        <row r="2712">
          <cell r="F2712" t="str">
            <v>Mopti</v>
          </cell>
          <cell r="G2712">
            <v>1931</v>
          </cell>
          <cell r="H2712" t="str">
            <v>MLI005</v>
          </cell>
          <cell r="J2712" t="str">
            <v>Bandiagara</v>
          </cell>
          <cell r="K2712">
            <v>19394</v>
          </cell>
          <cell r="L2712" t="str">
            <v>MLI005001</v>
          </cell>
        </row>
        <row r="2713">
          <cell r="F2713" t="str">
            <v>Mopti</v>
          </cell>
          <cell r="G2713">
            <v>1931</v>
          </cell>
          <cell r="H2713" t="str">
            <v>MLI005</v>
          </cell>
          <cell r="J2713" t="str">
            <v>Douentza</v>
          </cell>
          <cell r="K2713">
            <v>19397</v>
          </cell>
          <cell r="L2713" t="str">
            <v>MLI005004</v>
          </cell>
        </row>
        <row r="2714">
          <cell r="F2714" t="str">
            <v>Mopti</v>
          </cell>
          <cell r="G2714">
            <v>1931</v>
          </cell>
          <cell r="H2714" t="str">
            <v>MLI005</v>
          </cell>
          <cell r="J2714" t="str">
            <v>Tenenkou</v>
          </cell>
          <cell r="K2714">
            <v>19400</v>
          </cell>
          <cell r="L2714" t="str">
            <v>MLI005007</v>
          </cell>
        </row>
        <row r="2715">
          <cell r="F2715" t="str">
            <v>Mopti</v>
          </cell>
          <cell r="G2715">
            <v>1931</v>
          </cell>
          <cell r="H2715" t="str">
            <v>MLI005</v>
          </cell>
          <cell r="J2715" t="str">
            <v>Mopti</v>
          </cell>
          <cell r="K2715">
            <v>19399</v>
          </cell>
          <cell r="L2715" t="str">
            <v>MLI005006</v>
          </cell>
        </row>
        <row r="2716">
          <cell r="F2716" t="str">
            <v>Mopti</v>
          </cell>
          <cell r="G2716">
            <v>1931</v>
          </cell>
          <cell r="H2716" t="str">
            <v>MLI005</v>
          </cell>
          <cell r="J2716" t="str">
            <v>Koro</v>
          </cell>
          <cell r="K2716">
            <v>19398</v>
          </cell>
          <cell r="L2716" t="str">
            <v>MLI005005</v>
          </cell>
        </row>
        <row r="2717">
          <cell r="F2717" t="str">
            <v>Mopti</v>
          </cell>
          <cell r="G2717">
            <v>1931</v>
          </cell>
          <cell r="H2717" t="str">
            <v>MLI005</v>
          </cell>
          <cell r="J2717" t="str">
            <v>Djenne</v>
          </cell>
          <cell r="K2717">
            <v>19396</v>
          </cell>
          <cell r="L2717" t="str">
            <v>MLI005003</v>
          </cell>
        </row>
        <row r="2718">
          <cell r="F2718" t="str">
            <v>Mopti</v>
          </cell>
          <cell r="G2718">
            <v>1931</v>
          </cell>
          <cell r="H2718" t="str">
            <v>MLI005</v>
          </cell>
          <cell r="J2718" t="str">
            <v>Youwarou</v>
          </cell>
          <cell r="K2718">
            <v>19401</v>
          </cell>
          <cell r="L2718" t="str">
            <v>MLI005008</v>
          </cell>
        </row>
        <row r="2719">
          <cell r="F2719" t="str">
            <v>Mopti</v>
          </cell>
          <cell r="G2719">
            <v>1931</v>
          </cell>
          <cell r="H2719" t="str">
            <v>MLI005</v>
          </cell>
          <cell r="J2719" t="str">
            <v>Bankass</v>
          </cell>
          <cell r="K2719">
            <v>19395</v>
          </cell>
          <cell r="L2719" t="str">
            <v>MLI005002</v>
          </cell>
        </row>
        <row r="2720">
          <cell r="F2720" t="str">
            <v>Segou</v>
          </cell>
          <cell r="G2720">
            <v>1932</v>
          </cell>
          <cell r="H2720" t="str">
            <v>MLI004</v>
          </cell>
          <cell r="J2720" t="str">
            <v>Baroueli</v>
          </cell>
          <cell r="K2720">
            <v>19402</v>
          </cell>
          <cell r="L2720" t="str">
            <v>MLI004001</v>
          </cell>
        </row>
        <row r="2721">
          <cell r="F2721" t="str">
            <v>Segou</v>
          </cell>
          <cell r="G2721">
            <v>1932</v>
          </cell>
          <cell r="H2721" t="str">
            <v>MLI004</v>
          </cell>
          <cell r="J2721" t="str">
            <v>Bla</v>
          </cell>
          <cell r="K2721">
            <v>19403</v>
          </cell>
          <cell r="L2721" t="str">
            <v>MLI004002</v>
          </cell>
        </row>
        <row r="2722">
          <cell r="F2722" t="str">
            <v>Segou</v>
          </cell>
          <cell r="G2722">
            <v>1932</v>
          </cell>
          <cell r="H2722" t="str">
            <v>MLI004</v>
          </cell>
          <cell r="J2722" t="str">
            <v>Tominian</v>
          </cell>
          <cell r="K2722">
            <v>19408</v>
          </cell>
          <cell r="L2722" t="str">
            <v>MLI004007</v>
          </cell>
        </row>
        <row r="2723">
          <cell r="F2723" t="str">
            <v>Segou</v>
          </cell>
          <cell r="G2723">
            <v>1932</v>
          </cell>
          <cell r="H2723" t="str">
            <v>MLI004</v>
          </cell>
          <cell r="J2723" t="str">
            <v>Segou</v>
          </cell>
          <cell r="K2723">
            <v>19407</v>
          </cell>
          <cell r="L2723" t="str">
            <v>MLI004006</v>
          </cell>
        </row>
        <row r="2724">
          <cell r="F2724" t="str">
            <v>Segou</v>
          </cell>
          <cell r="G2724">
            <v>1932</v>
          </cell>
          <cell r="H2724" t="str">
            <v>MLI004</v>
          </cell>
          <cell r="J2724" t="str">
            <v>Niono</v>
          </cell>
          <cell r="K2724">
            <v>19405</v>
          </cell>
          <cell r="L2724" t="str">
            <v>MLI004004</v>
          </cell>
        </row>
        <row r="2725">
          <cell r="F2725" t="str">
            <v>Segou</v>
          </cell>
          <cell r="G2725">
            <v>1932</v>
          </cell>
          <cell r="H2725" t="str">
            <v>MLI004</v>
          </cell>
          <cell r="J2725" t="str">
            <v>Macina</v>
          </cell>
          <cell r="K2725">
            <v>19404</v>
          </cell>
          <cell r="L2725" t="str">
            <v>MLI004003</v>
          </cell>
        </row>
        <row r="2726">
          <cell r="F2726" t="str">
            <v>Segou</v>
          </cell>
          <cell r="G2726">
            <v>1932</v>
          </cell>
          <cell r="H2726" t="str">
            <v>MLI004</v>
          </cell>
          <cell r="J2726" t="str">
            <v>San</v>
          </cell>
          <cell r="K2726">
            <v>19406</v>
          </cell>
          <cell r="L2726" t="str">
            <v>MLI004005</v>
          </cell>
        </row>
        <row r="2727">
          <cell r="F2727" t="str">
            <v>Sikasso</v>
          </cell>
          <cell r="G2727">
            <v>1933</v>
          </cell>
          <cell r="H2727" t="str">
            <v>MLI003</v>
          </cell>
          <cell r="J2727" t="str">
            <v>Kadiolo</v>
          </cell>
          <cell r="K2727">
            <v>19410</v>
          </cell>
          <cell r="L2727" t="str">
            <v>MLI003002</v>
          </cell>
        </row>
        <row r="2728">
          <cell r="F2728" t="str">
            <v>Sikasso</v>
          </cell>
          <cell r="G2728">
            <v>1933</v>
          </cell>
          <cell r="H2728" t="str">
            <v>MLI003</v>
          </cell>
          <cell r="J2728" t="str">
            <v>Yorosso</v>
          </cell>
          <cell r="K2728">
            <v>19415</v>
          </cell>
          <cell r="L2728" t="str">
            <v>MLI003007</v>
          </cell>
        </row>
        <row r="2729">
          <cell r="F2729" t="str">
            <v>Sikasso</v>
          </cell>
          <cell r="G2729">
            <v>1933</v>
          </cell>
          <cell r="H2729" t="str">
            <v>MLI003</v>
          </cell>
          <cell r="J2729" t="str">
            <v>Sikasso</v>
          </cell>
          <cell r="K2729">
            <v>19413</v>
          </cell>
          <cell r="L2729" t="str">
            <v>MLI003005</v>
          </cell>
        </row>
        <row r="2730">
          <cell r="F2730" t="str">
            <v>Sikasso</v>
          </cell>
          <cell r="G2730">
            <v>1933</v>
          </cell>
          <cell r="H2730" t="str">
            <v>MLI003</v>
          </cell>
          <cell r="J2730" t="str">
            <v>Yanfolila</v>
          </cell>
          <cell r="K2730">
            <v>19414</v>
          </cell>
          <cell r="L2730" t="str">
            <v>MLI003006</v>
          </cell>
        </row>
        <row r="2731">
          <cell r="F2731" t="str">
            <v>Sikasso</v>
          </cell>
          <cell r="G2731">
            <v>1933</v>
          </cell>
          <cell r="H2731" t="str">
            <v>MLI003</v>
          </cell>
          <cell r="J2731" t="str">
            <v>Koutiala</v>
          </cell>
          <cell r="K2731">
            <v>19412</v>
          </cell>
          <cell r="L2731" t="str">
            <v>MLI003004</v>
          </cell>
        </row>
        <row r="2732">
          <cell r="F2732" t="str">
            <v>Sikasso</v>
          </cell>
          <cell r="G2732">
            <v>1933</v>
          </cell>
          <cell r="H2732" t="str">
            <v>MLI003</v>
          </cell>
          <cell r="J2732" t="str">
            <v>Kolondieba</v>
          </cell>
          <cell r="K2732">
            <v>19411</v>
          </cell>
          <cell r="L2732" t="str">
            <v>MLI003003</v>
          </cell>
        </row>
        <row r="2733">
          <cell r="F2733" t="str">
            <v>Sikasso</v>
          </cell>
          <cell r="G2733">
            <v>1933</v>
          </cell>
          <cell r="H2733" t="str">
            <v>MLI003</v>
          </cell>
          <cell r="J2733" t="str">
            <v>Bougouni</v>
          </cell>
          <cell r="K2733">
            <v>19409</v>
          </cell>
          <cell r="L2733" t="str">
            <v>MLI003001</v>
          </cell>
        </row>
        <row r="2734">
          <cell r="F2734" t="str">
            <v>Tombouctou</v>
          </cell>
          <cell r="G2734">
            <v>1934</v>
          </cell>
          <cell r="H2734" t="str">
            <v>MLI006</v>
          </cell>
          <cell r="J2734" t="str">
            <v>Dire</v>
          </cell>
          <cell r="K2734">
            <v>19416</v>
          </cell>
          <cell r="L2734" t="str">
            <v>MLI006001</v>
          </cell>
        </row>
        <row r="2735">
          <cell r="F2735" t="str">
            <v>Tombouctou</v>
          </cell>
          <cell r="G2735">
            <v>1934</v>
          </cell>
          <cell r="H2735" t="str">
            <v>MLI006</v>
          </cell>
          <cell r="J2735" t="str">
            <v>Gourma-Rharous</v>
          </cell>
          <cell r="K2735">
            <v>19418</v>
          </cell>
          <cell r="L2735" t="str">
            <v>MLI006003</v>
          </cell>
        </row>
        <row r="2736">
          <cell r="F2736" t="str">
            <v>Tombouctou</v>
          </cell>
          <cell r="G2736">
            <v>1934</v>
          </cell>
          <cell r="H2736" t="str">
            <v>MLI006</v>
          </cell>
          <cell r="J2736" t="str">
            <v>Tombouctou</v>
          </cell>
          <cell r="K2736">
            <v>19420</v>
          </cell>
          <cell r="L2736" t="str">
            <v>MLI006005</v>
          </cell>
        </row>
        <row r="2737">
          <cell r="F2737" t="str">
            <v>Tombouctou</v>
          </cell>
          <cell r="G2737">
            <v>1934</v>
          </cell>
          <cell r="H2737" t="str">
            <v>MLI006</v>
          </cell>
          <cell r="J2737" t="str">
            <v>Niafunke</v>
          </cell>
          <cell r="K2737">
            <v>19419</v>
          </cell>
          <cell r="L2737" t="str">
            <v>MLI006004</v>
          </cell>
        </row>
        <row r="2738">
          <cell r="F2738" t="str">
            <v>Tombouctou</v>
          </cell>
          <cell r="G2738">
            <v>1934</v>
          </cell>
          <cell r="H2738" t="str">
            <v>MLI006</v>
          </cell>
          <cell r="J2738" t="str">
            <v>Goundam</v>
          </cell>
          <cell r="K2738">
            <v>19417</v>
          </cell>
          <cell r="L2738" t="str">
            <v>MLI006002</v>
          </cell>
        </row>
        <row r="2739">
          <cell r="F2739" t="str">
            <v>Bamako</v>
          </cell>
          <cell r="G2739">
            <v>1926</v>
          </cell>
          <cell r="H2739" t="str">
            <v>MLI009</v>
          </cell>
          <cell r="J2739" t="str">
            <v>Commune IV</v>
          </cell>
          <cell r="L2739" t="str">
            <v>MLI00900104</v>
          </cell>
        </row>
        <row r="2740">
          <cell r="F2740" t="str">
            <v>Bamako</v>
          </cell>
          <cell r="G2740">
            <v>1926</v>
          </cell>
          <cell r="H2740" t="str">
            <v>MLI009</v>
          </cell>
          <cell r="J2740" t="str">
            <v>Commune I</v>
          </cell>
          <cell r="L2740" t="str">
            <v>MLI00900101</v>
          </cell>
        </row>
        <row r="2741">
          <cell r="F2741" t="str">
            <v>Bamako</v>
          </cell>
          <cell r="G2741">
            <v>1926</v>
          </cell>
          <cell r="H2741" t="str">
            <v>MLI009</v>
          </cell>
          <cell r="J2741" t="str">
            <v>Commune VI</v>
          </cell>
          <cell r="L2741" t="str">
            <v>MLI00900106</v>
          </cell>
        </row>
        <row r="2742">
          <cell r="F2742" t="str">
            <v>Bamako</v>
          </cell>
          <cell r="G2742">
            <v>1926</v>
          </cell>
          <cell r="H2742" t="str">
            <v>MLI009</v>
          </cell>
          <cell r="J2742" t="str">
            <v>Commune V</v>
          </cell>
          <cell r="L2742" t="str">
            <v>MLI00900105</v>
          </cell>
        </row>
        <row r="2743">
          <cell r="F2743" t="str">
            <v>Bamako</v>
          </cell>
          <cell r="G2743">
            <v>1926</v>
          </cell>
          <cell r="H2743" t="str">
            <v>MLI009</v>
          </cell>
          <cell r="J2743" t="str">
            <v>Commune III</v>
          </cell>
          <cell r="L2743" t="str">
            <v>MLI00900103</v>
          </cell>
        </row>
        <row r="2744">
          <cell r="F2744" t="str">
            <v>Gao</v>
          </cell>
          <cell r="G2744">
            <v>1927</v>
          </cell>
          <cell r="H2744" t="str">
            <v>MLI007</v>
          </cell>
          <cell r="J2744" t="str">
            <v>Bourem</v>
          </cell>
          <cell r="K2744">
            <v>19373</v>
          </cell>
          <cell r="L2744" t="str">
            <v>MLI007002</v>
          </cell>
        </row>
        <row r="2745">
          <cell r="F2745" t="str">
            <v>Gao</v>
          </cell>
          <cell r="G2745">
            <v>1927</v>
          </cell>
          <cell r="H2745" t="str">
            <v>MLI007</v>
          </cell>
          <cell r="J2745" t="str">
            <v>Gao</v>
          </cell>
          <cell r="K2745">
            <v>19374</v>
          </cell>
          <cell r="L2745" t="str">
            <v>MLI007003</v>
          </cell>
        </row>
        <row r="2746">
          <cell r="F2746" t="str">
            <v>Gao</v>
          </cell>
          <cell r="G2746">
            <v>1927</v>
          </cell>
          <cell r="H2746" t="str">
            <v>MLI007</v>
          </cell>
          <cell r="J2746" t="str">
            <v>Menaka</v>
          </cell>
          <cell r="K2746">
            <v>19375</v>
          </cell>
          <cell r="L2746" t="str">
            <v>MLI007004</v>
          </cell>
        </row>
        <row r="2747">
          <cell r="F2747" t="str">
            <v>Gao</v>
          </cell>
          <cell r="G2747">
            <v>1927</v>
          </cell>
          <cell r="H2747" t="str">
            <v>MLI007</v>
          </cell>
          <cell r="J2747" t="str">
            <v>Ansongo</v>
          </cell>
          <cell r="K2747">
            <v>19372</v>
          </cell>
          <cell r="L2747" t="str">
            <v>MLI007001</v>
          </cell>
        </row>
        <row r="2748">
          <cell r="F2748" t="str">
            <v>Kayes</v>
          </cell>
          <cell r="G2748">
            <v>1928</v>
          </cell>
          <cell r="H2748" t="str">
            <v>MLI001</v>
          </cell>
          <cell r="J2748" t="str">
            <v>Diema</v>
          </cell>
          <cell r="K2748">
            <v>19377</v>
          </cell>
          <cell r="L2748" t="str">
            <v>MLI001002</v>
          </cell>
        </row>
        <row r="2749">
          <cell r="F2749" t="str">
            <v>Kayes</v>
          </cell>
          <cell r="G2749">
            <v>1928</v>
          </cell>
          <cell r="H2749" t="str">
            <v>MLI001</v>
          </cell>
          <cell r="J2749" t="str">
            <v>Kayes</v>
          </cell>
          <cell r="K2749">
            <v>19378</v>
          </cell>
          <cell r="L2749" t="str">
            <v>MLI001003</v>
          </cell>
        </row>
        <row r="2750">
          <cell r="F2750" t="str">
            <v>Kayes</v>
          </cell>
          <cell r="G2750">
            <v>1928</v>
          </cell>
          <cell r="H2750" t="str">
            <v>MLI001</v>
          </cell>
          <cell r="J2750" t="str">
            <v>Kita</v>
          </cell>
          <cell r="K2750">
            <v>19380</v>
          </cell>
          <cell r="L2750" t="str">
            <v>MLI001005</v>
          </cell>
        </row>
        <row r="2751">
          <cell r="F2751" t="str">
            <v>Kayes</v>
          </cell>
          <cell r="G2751">
            <v>1928</v>
          </cell>
          <cell r="H2751" t="str">
            <v>MLI001</v>
          </cell>
          <cell r="J2751" t="str">
            <v>Yelimane</v>
          </cell>
          <cell r="K2751">
            <v>19382</v>
          </cell>
          <cell r="L2751" t="str">
            <v>MLI001007</v>
          </cell>
        </row>
        <row r="2752">
          <cell r="F2752" t="str">
            <v>Kayes</v>
          </cell>
          <cell r="G2752">
            <v>1928</v>
          </cell>
          <cell r="H2752" t="str">
            <v>MLI001</v>
          </cell>
          <cell r="J2752" t="str">
            <v>Bafoulabe</v>
          </cell>
          <cell r="K2752">
            <v>19376</v>
          </cell>
          <cell r="L2752" t="str">
            <v>MLI001001</v>
          </cell>
        </row>
        <row r="2753">
          <cell r="F2753" t="str">
            <v>Kayes</v>
          </cell>
          <cell r="G2753">
            <v>1928</v>
          </cell>
          <cell r="H2753" t="str">
            <v>MLI001</v>
          </cell>
          <cell r="J2753" t="str">
            <v>Kenieba</v>
          </cell>
          <cell r="K2753">
            <v>19379</v>
          </cell>
          <cell r="L2753" t="str">
            <v>MLI001004</v>
          </cell>
        </row>
        <row r="2754">
          <cell r="F2754" t="str">
            <v>Kayes</v>
          </cell>
          <cell r="G2754">
            <v>1928</v>
          </cell>
          <cell r="H2754" t="str">
            <v>MLI001</v>
          </cell>
          <cell r="J2754" t="str">
            <v>Nioro</v>
          </cell>
          <cell r="K2754">
            <v>19381</v>
          </cell>
          <cell r="L2754" t="str">
            <v>MLI001006</v>
          </cell>
        </row>
        <row r="2755">
          <cell r="F2755" t="str">
            <v>Kidal</v>
          </cell>
          <cell r="G2755">
            <v>1929</v>
          </cell>
          <cell r="H2755" t="str">
            <v>MLI008</v>
          </cell>
          <cell r="J2755" t="str">
            <v>Tessalit</v>
          </cell>
          <cell r="K2755">
            <v>19385</v>
          </cell>
          <cell r="L2755" t="str">
            <v>MLI008003</v>
          </cell>
        </row>
        <row r="2756">
          <cell r="F2756" t="str">
            <v>Kidal</v>
          </cell>
          <cell r="G2756">
            <v>1929</v>
          </cell>
          <cell r="H2756" t="str">
            <v>MLI008</v>
          </cell>
          <cell r="J2756" t="str">
            <v>Tin-Essako</v>
          </cell>
          <cell r="K2756">
            <v>19386</v>
          </cell>
          <cell r="L2756" t="str">
            <v>MLI008004</v>
          </cell>
        </row>
        <row r="2757">
          <cell r="F2757" t="str">
            <v>Kidal</v>
          </cell>
          <cell r="G2757">
            <v>1929</v>
          </cell>
          <cell r="H2757" t="str">
            <v>MLI008</v>
          </cell>
          <cell r="J2757" t="str">
            <v>Kidal</v>
          </cell>
          <cell r="K2757">
            <v>19384</v>
          </cell>
          <cell r="L2757" t="str">
            <v>MLI008002</v>
          </cell>
        </row>
        <row r="2758">
          <cell r="F2758" t="str">
            <v>Kidal</v>
          </cell>
          <cell r="G2758">
            <v>1929</v>
          </cell>
          <cell r="H2758" t="str">
            <v>MLI008</v>
          </cell>
          <cell r="J2758" t="str">
            <v>Abeibara</v>
          </cell>
          <cell r="K2758">
            <v>19383</v>
          </cell>
          <cell r="L2758" t="str">
            <v>MLI008001</v>
          </cell>
        </row>
        <row r="2759">
          <cell r="F2759" t="str">
            <v>Koulikoro</v>
          </cell>
          <cell r="G2759">
            <v>1930</v>
          </cell>
          <cell r="H2759" t="str">
            <v>MLI002</v>
          </cell>
          <cell r="J2759" t="str">
            <v>Dioila</v>
          </cell>
          <cell r="K2759">
            <v>19388</v>
          </cell>
          <cell r="L2759" t="str">
            <v>MLI002002</v>
          </cell>
        </row>
        <row r="2760">
          <cell r="F2760" t="str">
            <v>Koulikoro</v>
          </cell>
          <cell r="G2760">
            <v>1930</v>
          </cell>
          <cell r="H2760" t="str">
            <v>MLI002</v>
          </cell>
          <cell r="J2760" t="str">
            <v>Koulikoro</v>
          </cell>
          <cell r="K2760">
            <v>19392</v>
          </cell>
          <cell r="L2760" t="str">
            <v>MLI002006</v>
          </cell>
        </row>
        <row r="2761">
          <cell r="F2761" t="str">
            <v>Koulikoro</v>
          </cell>
          <cell r="G2761">
            <v>1930</v>
          </cell>
          <cell r="H2761" t="str">
            <v>MLI002</v>
          </cell>
          <cell r="J2761" t="str">
            <v>Banamba</v>
          </cell>
          <cell r="K2761">
            <v>19387</v>
          </cell>
          <cell r="L2761" t="str">
            <v>MLI002001</v>
          </cell>
        </row>
        <row r="2762">
          <cell r="F2762" t="str">
            <v>Koulikoro</v>
          </cell>
          <cell r="G2762">
            <v>1930</v>
          </cell>
          <cell r="H2762" t="str">
            <v>MLI002</v>
          </cell>
          <cell r="J2762" t="str">
            <v>Kati</v>
          </cell>
          <cell r="K2762">
            <v>19390</v>
          </cell>
          <cell r="L2762" t="str">
            <v>MLI002004</v>
          </cell>
        </row>
        <row r="2763">
          <cell r="F2763" t="str">
            <v>Koulikoro</v>
          </cell>
          <cell r="G2763">
            <v>1930</v>
          </cell>
          <cell r="H2763" t="str">
            <v>MLI002</v>
          </cell>
          <cell r="J2763" t="str">
            <v>Kolokani</v>
          </cell>
          <cell r="K2763">
            <v>19391</v>
          </cell>
          <cell r="L2763" t="str">
            <v>MLI002005</v>
          </cell>
        </row>
        <row r="2764">
          <cell r="F2764" t="str">
            <v>Koulikoro</v>
          </cell>
          <cell r="G2764">
            <v>1930</v>
          </cell>
          <cell r="H2764" t="str">
            <v>MLI002</v>
          </cell>
          <cell r="J2764" t="str">
            <v>Nara</v>
          </cell>
          <cell r="K2764">
            <v>19393</v>
          </cell>
          <cell r="L2764" t="str">
            <v>MLI002007</v>
          </cell>
        </row>
        <row r="2765">
          <cell r="F2765" t="str">
            <v>Koulikoro</v>
          </cell>
          <cell r="G2765">
            <v>1930</v>
          </cell>
          <cell r="H2765" t="str">
            <v>MLI002</v>
          </cell>
          <cell r="J2765" t="str">
            <v>Kangaba</v>
          </cell>
          <cell r="K2765">
            <v>19389</v>
          </cell>
          <cell r="L2765" t="str">
            <v>MLI002003</v>
          </cell>
        </row>
        <row r="2766">
          <cell r="F2766" t="str">
            <v>Mopti</v>
          </cell>
          <cell r="G2766">
            <v>1931</v>
          </cell>
          <cell r="H2766" t="str">
            <v>MLI005</v>
          </cell>
          <cell r="J2766" t="str">
            <v>Bandiagara</v>
          </cell>
          <cell r="K2766">
            <v>19394</v>
          </cell>
          <cell r="L2766" t="str">
            <v>MLI005001</v>
          </cell>
        </row>
        <row r="2767">
          <cell r="F2767" t="str">
            <v>Mopti</v>
          </cell>
          <cell r="G2767">
            <v>1931</v>
          </cell>
          <cell r="H2767" t="str">
            <v>MLI005</v>
          </cell>
          <cell r="J2767" t="str">
            <v>Douentza</v>
          </cell>
          <cell r="K2767">
            <v>19397</v>
          </cell>
          <cell r="L2767" t="str">
            <v>MLI005004</v>
          </cell>
        </row>
        <row r="2768">
          <cell r="F2768" t="str">
            <v>Mopti</v>
          </cell>
          <cell r="G2768">
            <v>1931</v>
          </cell>
          <cell r="H2768" t="str">
            <v>MLI005</v>
          </cell>
          <cell r="J2768" t="str">
            <v>Tenenkou</v>
          </cell>
          <cell r="K2768">
            <v>19400</v>
          </cell>
          <cell r="L2768" t="str">
            <v>MLI005007</v>
          </cell>
        </row>
        <row r="2769">
          <cell r="F2769" t="str">
            <v>Mopti</v>
          </cell>
          <cell r="G2769">
            <v>1931</v>
          </cell>
          <cell r="H2769" t="str">
            <v>MLI005</v>
          </cell>
          <cell r="J2769" t="str">
            <v>Mopti</v>
          </cell>
          <cell r="K2769">
            <v>19399</v>
          </cell>
          <cell r="L2769" t="str">
            <v>MLI005006</v>
          </cell>
        </row>
        <row r="2770">
          <cell r="F2770" t="str">
            <v>Mopti</v>
          </cell>
          <cell r="G2770">
            <v>1931</v>
          </cell>
          <cell r="H2770" t="str">
            <v>MLI005</v>
          </cell>
          <cell r="J2770" t="str">
            <v>Koro</v>
          </cell>
          <cell r="K2770">
            <v>19398</v>
          </cell>
          <cell r="L2770" t="str">
            <v>MLI005005</v>
          </cell>
        </row>
        <row r="2771">
          <cell r="F2771" t="str">
            <v>Mopti</v>
          </cell>
          <cell r="G2771">
            <v>1931</v>
          </cell>
          <cell r="H2771" t="str">
            <v>MLI005</v>
          </cell>
          <cell r="J2771" t="str">
            <v>Djenne</v>
          </cell>
          <cell r="K2771">
            <v>19396</v>
          </cell>
          <cell r="L2771" t="str">
            <v>MLI005003</v>
          </cell>
        </row>
        <row r="2772">
          <cell r="F2772" t="str">
            <v>Mopti</v>
          </cell>
          <cell r="G2772">
            <v>1931</v>
          </cell>
          <cell r="H2772" t="str">
            <v>MLI005</v>
          </cell>
          <cell r="J2772" t="str">
            <v>Youwarou</v>
          </cell>
          <cell r="K2772">
            <v>19401</v>
          </cell>
          <cell r="L2772" t="str">
            <v>MLI005008</v>
          </cell>
        </row>
        <row r="2773">
          <cell r="F2773" t="str">
            <v>Mopti</v>
          </cell>
          <cell r="G2773">
            <v>1931</v>
          </cell>
          <cell r="H2773" t="str">
            <v>MLI005</v>
          </cell>
          <cell r="J2773" t="str">
            <v>Bankass</v>
          </cell>
          <cell r="K2773">
            <v>19395</v>
          </cell>
          <cell r="L2773" t="str">
            <v>MLI005002</v>
          </cell>
        </row>
        <row r="2774">
          <cell r="F2774" t="str">
            <v>Segou</v>
          </cell>
          <cell r="G2774">
            <v>1932</v>
          </cell>
          <cell r="H2774" t="str">
            <v>MLI004</v>
          </cell>
          <cell r="J2774" t="str">
            <v>Baroueli</v>
          </cell>
          <cell r="K2774">
            <v>19402</v>
          </cell>
          <cell r="L2774" t="str">
            <v>MLI004001</v>
          </cell>
        </row>
        <row r="2775">
          <cell r="F2775" t="str">
            <v>Segou</v>
          </cell>
          <cell r="G2775">
            <v>1932</v>
          </cell>
          <cell r="H2775" t="str">
            <v>MLI004</v>
          </cell>
          <cell r="J2775" t="str">
            <v>Bla</v>
          </cell>
          <cell r="K2775">
            <v>19403</v>
          </cell>
          <cell r="L2775" t="str">
            <v>MLI004002</v>
          </cell>
        </row>
        <row r="2776">
          <cell r="F2776" t="str">
            <v>Segou</v>
          </cell>
          <cell r="G2776">
            <v>1932</v>
          </cell>
          <cell r="H2776" t="str">
            <v>MLI004</v>
          </cell>
          <cell r="J2776" t="str">
            <v>Tominian</v>
          </cell>
          <cell r="K2776">
            <v>19408</v>
          </cell>
          <cell r="L2776" t="str">
            <v>MLI004007</v>
          </cell>
        </row>
        <row r="2777">
          <cell r="F2777" t="str">
            <v>Segou</v>
          </cell>
          <cell r="G2777">
            <v>1932</v>
          </cell>
          <cell r="H2777" t="str">
            <v>MLI004</v>
          </cell>
          <cell r="J2777" t="str">
            <v>Segou</v>
          </cell>
          <cell r="K2777">
            <v>19407</v>
          </cell>
          <cell r="L2777" t="str">
            <v>MLI004006</v>
          </cell>
        </row>
        <row r="2778">
          <cell r="F2778" t="str">
            <v>Segou</v>
          </cell>
          <cell r="G2778">
            <v>1932</v>
          </cell>
          <cell r="H2778" t="str">
            <v>MLI004</v>
          </cell>
          <cell r="J2778" t="str">
            <v>Niono</v>
          </cell>
          <cell r="K2778">
            <v>19405</v>
          </cell>
          <cell r="L2778" t="str">
            <v>MLI004004</v>
          </cell>
        </row>
        <row r="2779">
          <cell r="F2779" t="str">
            <v>Segou</v>
          </cell>
          <cell r="G2779">
            <v>1932</v>
          </cell>
          <cell r="H2779" t="str">
            <v>MLI004</v>
          </cell>
          <cell r="J2779" t="str">
            <v>Macina</v>
          </cell>
          <cell r="K2779">
            <v>19404</v>
          </cell>
          <cell r="L2779" t="str">
            <v>MLI004003</v>
          </cell>
        </row>
        <row r="2780">
          <cell r="F2780" t="str">
            <v>Segou</v>
          </cell>
          <cell r="G2780">
            <v>1932</v>
          </cell>
          <cell r="H2780" t="str">
            <v>MLI004</v>
          </cell>
          <cell r="J2780" t="str">
            <v>San</v>
          </cell>
          <cell r="K2780">
            <v>19406</v>
          </cell>
          <cell r="L2780" t="str">
            <v>MLI004005</v>
          </cell>
        </row>
        <row r="2781">
          <cell r="F2781" t="str">
            <v>Sikasso</v>
          </cell>
          <cell r="G2781">
            <v>1933</v>
          </cell>
          <cell r="H2781" t="str">
            <v>MLI003</v>
          </cell>
          <cell r="J2781" t="str">
            <v>Kadiolo</v>
          </cell>
          <cell r="K2781">
            <v>19410</v>
          </cell>
          <cell r="L2781" t="str">
            <v>MLI003002</v>
          </cell>
        </row>
        <row r="2782">
          <cell r="F2782" t="str">
            <v>Sikasso</v>
          </cell>
          <cell r="G2782">
            <v>1933</v>
          </cell>
          <cell r="H2782" t="str">
            <v>MLI003</v>
          </cell>
          <cell r="J2782" t="str">
            <v>Yorosso</v>
          </cell>
          <cell r="K2782">
            <v>19415</v>
          </cell>
          <cell r="L2782" t="str">
            <v>MLI003007</v>
          </cell>
        </row>
        <row r="2783">
          <cell r="F2783" t="str">
            <v>Sikasso</v>
          </cell>
          <cell r="G2783">
            <v>1933</v>
          </cell>
          <cell r="H2783" t="str">
            <v>MLI003</v>
          </cell>
          <cell r="J2783" t="str">
            <v>Sikasso</v>
          </cell>
          <cell r="K2783">
            <v>19413</v>
          </cell>
          <cell r="L2783" t="str">
            <v>MLI003005</v>
          </cell>
        </row>
        <row r="2784">
          <cell r="F2784" t="str">
            <v>Sikasso</v>
          </cell>
          <cell r="G2784">
            <v>1933</v>
          </cell>
          <cell r="H2784" t="str">
            <v>MLI003</v>
          </cell>
          <cell r="J2784" t="str">
            <v>Yanfolila</v>
          </cell>
          <cell r="K2784">
            <v>19414</v>
          </cell>
          <cell r="L2784" t="str">
            <v>MLI003006</v>
          </cell>
        </row>
        <row r="2785">
          <cell r="F2785" t="str">
            <v>Sikasso</v>
          </cell>
          <cell r="G2785">
            <v>1933</v>
          </cell>
          <cell r="H2785" t="str">
            <v>MLI003</v>
          </cell>
          <cell r="J2785" t="str">
            <v>Koutiala</v>
          </cell>
          <cell r="K2785">
            <v>19412</v>
          </cell>
          <cell r="L2785" t="str">
            <v>MLI003004</v>
          </cell>
        </row>
        <row r="2786">
          <cell r="F2786" t="str">
            <v>Sikasso</v>
          </cell>
          <cell r="G2786">
            <v>1933</v>
          </cell>
          <cell r="H2786" t="str">
            <v>MLI003</v>
          </cell>
          <cell r="J2786" t="str">
            <v>Kolondieba</v>
          </cell>
          <cell r="K2786">
            <v>19411</v>
          </cell>
          <cell r="L2786" t="str">
            <v>MLI003003</v>
          </cell>
        </row>
        <row r="2787">
          <cell r="F2787" t="str">
            <v>Sikasso</v>
          </cell>
          <cell r="G2787">
            <v>1933</v>
          </cell>
          <cell r="H2787" t="str">
            <v>MLI003</v>
          </cell>
          <cell r="J2787" t="str">
            <v>Bougouni</v>
          </cell>
          <cell r="K2787">
            <v>19409</v>
          </cell>
          <cell r="L2787" t="str">
            <v>MLI003001</v>
          </cell>
        </row>
        <row r="2788">
          <cell r="F2788" t="str">
            <v>Tombouctou</v>
          </cell>
          <cell r="G2788">
            <v>1934</v>
          </cell>
          <cell r="H2788" t="str">
            <v>MLI006</v>
          </cell>
          <cell r="J2788" t="str">
            <v>Dire</v>
          </cell>
          <cell r="K2788">
            <v>19416</v>
          </cell>
          <cell r="L2788" t="str">
            <v>MLI006001</v>
          </cell>
        </row>
        <row r="2789">
          <cell r="F2789" t="str">
            <v>Tombouctou</v>
          </cell>
          <cell r="G2789">
            <v>1934</v>
          </cell>
          <cell r="H2789" t="str">
            <v>MLI006</v>
          </cell>
          <cell r="J2789" t="str">
            <v>Gourma-Rharous</v>
          </cell>
          <cell r="K2789">
            <v>19418</v>
          </cell>
          <cell r="L2789" t="str">
            <v>MLI006003</v>
          </cell>
        </row>
        <row r="2790">
          <cell r="F2790" t="str">
            <v>Tombouctou</v>
          </cell>
          <cell r="G2790">
            <v>1934</v>
          </cell>
          <cell r="H2790" t="str">
            <v>MLI006</v>
          </cell>
          <cell r="J2790" t="str">
            <v>Tombouctou</v>
          </cell>
          <cell r="K2790">
            <v>19420</v>
          </cell>
          <cell r="L2790" t="str">
            <v>MLI006005</v>
          </cell>
        </row>
        <row r="2791">
          <cell r="F2791" t="str">
            <v>Tombouctou</v>
          </cell>
          <cell r="G2791">
            <v>1934</v>
          </cell>
          <cell r="H2791" t="str">
            <v>MLI006</v>
          </cell>
          <cell r="J2791" t="str">
            <v>Niafunke</v>
          </cell>
          <cell r="K2791">
            <v>19419</v>
          </cell>
          <cell r="L2791" t="str">
            <v>MLI006004</v>
          </cell>
        </row>
        <row r="2792">
          <cell r="F2792" t="str">
            <v>Tombouctou</v>
          </cell>
          <cell r="G2792">
            <v>1934</v>
          </cell>
          <cell r="H2792" t="str">
            <v>MLI006</v>
          </cell>
          <cell r="J2792" t="str">
            <v>Goundam</v>
          </cell>
          <cell r="K2792">
            <v>19417</v>
          </cell>
          <cell r="L2792" t="str">
            <v>MLI006002</v>
          </cell>
        </row>
        <row r="2793">
          <cell r="F2793" t="str">
            <v>Hodh Ech Chargi</v>
          </cell>
          <cell r="G2793">
            <v>2010</v>
          </cell>
          <cell r="H2793" t="str">
            <v>MRT007</v>
          </cell>
        </row>
        <row r="2794">
          <cell r="F2794" t="str">
            <v>Hodh El Gharbi</v>
          </cell>
          <cell r="G2794">
            <v>2011</v>
          </cell>
          <cell r="H2794" t="str">
            <v>MRT008</v>
          </cell>
        </row>
        <row r="2795">
          <cell r="F2795" t="str">
            <v>Assaba</v>
          </cell>
          <cell r="G2795">
            <v>2005</v>
          </cell>
          <cell r="H2795" t="str">
            <v>MRT002</v>
          </cell>
        </row>
        <row r="2796">
          <cell r="F2796" t="str">
            <v>Tagant</v>
          </cell>
          <cell r="G2796">
            <v>2014</v>
          </cell>
          <cell r="H2796" t="str">
            <v>MRT011</v>
          </cell>
        </row>
        <row r="2797">
          <cell r="F2797" t="str">
            <v>Brakna</v>
          </cell>
          <cell r="G2797">
            <v>2006</v>
          </cell>
          <cell r="H2797" t="str">
            <v>MRT003</v>
          </cell>
        </row>
        <row r="2798">
          <cell r="F2798" t="str">
            <v>Gorgol</v>
          </cell>
          <cell r="G2798">
            <v>2008</v>
          </cell>
          <cell r="H2798" t="str">
            <v>MRT005</v>
          </cell>
        </row>
        <row r="2799">
          <cell r="F2799" t="str">
            <v>Guidimakha</v>
          </cell>
          <cell r="G2799">
            <v>2009</v>
          </cell>
          <cell r="H2799" t="str">
            <v>MRT006</v>
          </cell>
        </row>
        <row r="2800">
          <cell r="F2800" t="str">
            <v>Trarza</v>
          </cell>
          <cell r="G2800">
            <v>2016</v>
          </cell>
          <cell r="H2800" t="str">
            <v>MRT013</v>
          </cell>
        </row>
        <row r="2801">
          <cell r="F2801" t="str">
            <v>Adrar</v>
          </cell>
          <cell r="G2801">
            <v>2004</v>
          </cell>
          <cell r="H2801" t="str">
            <v>MRT001</v>
          </cell>
        </row>
        <row r="2802">
          <cell r="F2802" t="str">
            <v>Inchiri</v>
          </cell>
          <cell r="G2802">
            <v>2012</v>
          </cell>
          <cell r="H2802" t="str">
            <v>MRT009</v>
          </cell>
        </row>
        <row r="2803">
          <cell r="F2803" t="str">
            <v>Tiris-Zemmour</v>
          </cell>
          <cell r="G2803">
            <v>2015</v>
          </cell>
          <cell r="H2803" t="str">
            <v>MRT012</v>
          </cell>
        </row>
        <row r="2804">
          <cell r="F2804" t="str">
            <v>Dakhlet-Nouadhibou</v>
          </cell>
          <cell r="G2804">
            <v>2007</v>
          </cell>
          <cell r="H2804" t="str">
            <v>MRT004</v>
          </cell>
        </row>
        <row r="2805">
          <cell r="F2805" t="str">
            <v>Nouakchott</v>
          </cell>
          <cell r="G2805">
            <v>2013</v>
          </cell>
          <cell r="H2805" t="str">
            <v>MRT010</v>
          </cell>
        </row>
        <row r="2806">
          <cell r="F2806" t="str">
            <v>Hodh Ech Chargi</v>
          </cell>
          <cell r="G2806">
            <v>2010</v>
          </cell>
          <cell r="H2806" t="str">
            <v>MRT007</v>
          </cell>
        </row>
        <row r="2807">
          <cell r="F2807" t="str">
            <v>Hodh El Gharbi</v>
          </cell>
          <cell r="G2807">
            <v>2011</v>
          </cell>
          <cell r="H2807" t="str">
            <v>MRT008</v>
          </cell>
        </row>
        <row r="2808">
          <cell r="F2808" t="str">
            <v>Assaba</v>
          </cell>
          <cell r="G2808">
            <v>2005</v>
          </cell>
          <cell r="H2808" t="str">
            <v>MRT002</v>
          </cell>
        </row>
        <row r="2809">
          <cell r="F2809" t="str">
            <v>Tagant</v>
          </cell>
          <cell r="G2809">
            <v>2014</v>
          </cell>
          <cell r="H2809" t="str">
            <v>MRT011</v>
          </cell>
        </row>
        <row r="2810">
          <cell r="F2810" t="str">
            <v>Brakna</v>
          </cell>
          <cell r="G2810">
            <v>2006</v>
          </cell>
          <cell r="H2810" t="str">
            <v>MRT003</v>
          </cell>
        </row>
        <row r="2811">
          <cell r="F2811" t="str">
            <v>Gorgol</v>
          </cell>
          <cell r="G2811">
            <v>2008</v>
          </cell>
          <cell r="H2811" t="str">
            <v>MRT005</v>
          </cell>
        </row>
        <row r="2812">
          <cell r="F2812" t="str">
            <v>Guidimakha</v>
          </cell>
          <cell r="G2812">
            <v>2009</v>
          </cell>
          <cell r="H2812" t="str">
            <v>MRT006</v>
          </cell>
        </row>
        <row r="2813">
          <cell r="F2813" t="str">
            <v>Trarza</v>
          </cell>
          <cell r="G2813">
            <v>2016</v>
          </cell>
          <cell r="H2813" t="str">
            <v>MRT013</v>
          </cell>
        </row>
        <row r="2814">
          <cell r="F2814" t="str">
            <v>Adrar</v>
          </cell>
          <cell r="G2814">
            <v>2004</v>
          </cell>
          <cell r="H2814" t="str">
            <v>MRT001</v>
          </cell>
        </row>
        <row r="2815">
          <cell r="F2815" t="str">
            <v>Inchiri</v>
          </cell>
          <cell r="G2815">
            <v>2012</v>
          </cell>
          <cell r="H2815" t="str">
            <v>MRT009</v>
          </cell>
        </row>
        <row r="2816">
          <cell r="F2816" t="str">
            <v>Tiris-Zemmour</v>
          </cell>
          <cell r="G2816">
            <v>2015</v>
          </cell>
          <cell r="H2816" t="str">
            <v>MRT012</v>
          </cell>
        </row>
        <row r="2817">
          <cell r="F2817" t="str">
            <v>Dakhlet-Nouadhibou</v>
          </cell>
          <cell r="G2817">
            <v>2007</v>
          </cell>
          <cell r="H2817" t="str">
            <v>MRT004</v>
          </cell>
        </row>
        <row r="2818">
          <cell r="F2818" t="str">
            <v>Nouakchott</v>
          </cell>
          <cell r="G2818">
            <v>2013</v>
          </cell>
          <cell r="H2818" t="str">
            <v>MRT010</v>
          </cell>
        </row>
        <row r="2819">
          <cell r="F2819" t="str">
            <v>Brakna</v>
          </cell>
          <cell r="G2819">
            <v>2006</v>
          </cell>
          <cell r="H2819" t="str">
            <v>MRT003</v>
          </cell>
        </row>
        <row r="2820">
          <cell r="F2820" t="str">
            <v>Guidimakha</v>
          </cell>
          <cell r="G2820">
            <v>2009</v>
          </cell>
          <cell r="H2820" t="str">
            <v>MRT006</v>
          </cell>
        </row>
        <row r="2821">
          <cell r="F2821" t="str">
            <v>Tagant</v>
          </cell>
          <cell r="G2821">
            <v>2014</v>
          </cell>
          <cell r="H2821" t="str">
            <v>MRT011</v>
          </cell>
        </row>
        <row r="2822">
          <cell r="F2822" t="str">
            <v>Adrar</v>
          </cell>
          <cell r="G2822">
            <v>2004</v>
          </cell>
          <cell r="H2822" t="str">
            <v>MRT001</v>
          </cell>
        </row>
        <row r="2823">
          <cell r="F2823" t="str">
            <v>Dakhlet-Nouadhibou</v>
          </cell>
          <cell r="G2823">
            <v>2007</v>
          </cell>
          <cell r="H2823" t="str">
            <v>MRT004</v>
          </cell>
        </row>
        <row r="2824">
          <cell r="F2824" t="str">
            <v>Tiris-Zemmour</v>
          </cell>
          <cell r="G2824">
            <v>2015</v>
          </cell>
          <cell r="H2824" t="str">
            <v>MRT012</v>
          </cell>
        </row>
        <row r="2825">
          <cell r="F2825" t="str">
            <v>Inchiri</v>
          </cell>
          <cell r="G2825">
            <v>2012</v>
          </cell>
          <cell r="H2825" t="str">
            <v>MRT009</v>
          </cell>
        </row>
        <row r="2826">
          <cell r="F2826" t="str">
            <v>Gorgol</v>
          </cell>
          <cell r="G2826">
            <v>2008</v>
          </cell>
          <cell r="H2826" t="str">
            <v>MRT005</v>
          </cell>
        </row>
        <row r="2827">
          <cell r="F2827" t="str">
            <v>Nouakchott</v>
          </cell>
          <cell r="G2827">
            <v>2013</v>
          </cell>
          <cell r="H2827" t="str">
            <v>MRT010</v>
          </cell>
        </row>
        <row r="2828">
          <cell r="F2828" t="str">
            <v>Trarza</v>
          </cell>
          <cell r="G2828">
            <v>2016</v>
          </cell>
          <cell r="H2828" t="str">
            <v>MRT013</v>
          </cell>
        </row>
        <row r="2829">
          <cell r="F2829" t="str">
            <v>Hodh Ech Chargi</v>
          </cell>
          <cell r="G2829">
            <v>2010</v>
          </cell>
          <cell r="H2829" t="str">
            <v>MRT007</v>
          </cell>
        </row>
        <row r="2830">
          <cell r="F2830" t="str">
            <v>Hodh El Gharbi</v>
          </cell>
          <cell r="G2830">
            <v>2011</v>
          </cell>
          <cell r="H2830" t="str">
            <v>MRT008</v>
          </cell>
        </row>
        <row r="2831">
          <cell r="F2831" t="str">
            <v>Assaba</v>
          </cell>
          <cell r="G2831">
            <v>2005</v>
          </cell>
          <cell r="H2831" t="str">
            <v>MRT002</v>
          </cell>
        </row>
        <row r="2832">
          <cell r="F2832" t="str">
            <v>Brakna</v>
          </cell>
          <cell r="G2832">
            <v>2006</v>
          </cell>
          <cell r="H2832" t="str">
            <v>MRT003</v>
          </cell>
        </row>
        <row r="2833">
          <cell r="F2833" t="str">
            <v>Guidimakha</v>
          </cell>
          <cell r="G2833">
            <v>2009</v>
          </cell>
          <cell r="H2833" t="str">
            <v>MRT006</v>
          </cell>
        </row>
        <row r="2834">
          <cell r="F2834" t="str">
            <v>Tagant</v>
          </cell>
          <cell r="G2834">
            <v>2014</v>
          </cell>
          <cell r="H2834" t="str">
            <v>MRT011</v>
          </cell>
        </row>
        <row r="2835">
          <cell r="F2835" t="str">
            <v>Adrar</v>
          </cell>
          <cell r="G2835">
            <v>2004</v>
          </cell>
          <cell r="H2835" t="str">
            <v>MRT001</v>
          </cell>
        </row>
        <row r="2836">
          <cell r="F2836" t="str">
            <v>Dakhlet-Nouadhibou</v>
          </cell>
          <cell r="G2836">
            <v>2007</v>
          </cell>
          <cell r="H2836" t="str">
            <v>MRT004</v>
          </cell>
        </row>
        <row r="2837">
          <cell r="F2837" t="str">
            <v>Tiris-Zemmour</v>
          </cell>
          <cell r="G2837">
            <v>2015</v>
          </cell>
          <cell r="H2837" t="str">
            <v>MRT012</v>
          </cell>
        </row>
        <row r="2838">
          <cell r="F2838" t="str">
            <v>Inchiri</v>
          </cell>
          <cell r="G2838">
            <v>2012</v>
          </cell>
          <cell r="H2838" t="str">
            <v>MRT009</v>
          </cell>
        </row>
        <row r="2839">
          <cell r="F2839" t="str">
            <v>Gorgol</v>
          </cell>
          <cell r="G2839">
            <v>2008</v>
          </cell>
          <cell r="H2839" t="str">
            <v>MRT005</v>
          </cell>
        </row>
        <row r="2840">
          <cell r="F2840" t="str">
            <v>Nouakchott</v>
          </cell>
          <cell r="G2840">
            <v>2013</v>
          </cell>
          <cell r="H2840" t="str">
            <v>MRT010</v>
          </cell>
        </row>
        <row r="2841">
          <cell r="F2841" t="str">
            <v>Trarza</v>
          </cell>
          <cell r="G2841">
            <v>2016</v>
          </cell>
          <cell r="H2841" t="str">
            <v>MRT013</v>
          </cell>
        </row>
        <row r="2842">
          <cell r="F2842" t="str">
            <v>Hodh Ech Chargi</v>
          </cell>
          <cell r="G2842">
            <v>2010</v>
          </cell>
          <cell r="H2842" t="str">
            <v>MRT007</v>
          </cell>
        </row>
        <row r="2843">
          <cell r="F2843" t="str">
            <v>Hodh El Gharbi</v>
          </cell>
          <cell r="G2843">
            <v>2011</v>
          </cell>
          <cell r="H2843" t="str">
            <v>MRT008</v>
          </cell>
        </row>
        <row r="2844">
          <cell r="F2844" t="str">
            <v>Assaba</v>
          </cell>
          <cell r="G2844">
            <v>2005</v>
          </cell>
          <cell r="H2844" t="str">
            <v>MRT002</v>
          </cell>
        </row>
        <row r="2845">
          <cell r="F2845" t="str">
            <v>Hodh Ech Chargi</v>
          </cell>
          <cell r="G2845">
            <v>2010</v>
          </cell>
          <cell r="H2845" t="str">
            <v>MRT007</v>
          </cell>
        </row>
        <row r="2846">
          <cell r="F2846" t="str">
            <v>Hodh El Gharbi</v>
          </cell>
          <cell r="G2846">
            <v>2011</v>
          </cell>
          <cell r="H2846" t="str">
            <v>MRT008</v>
          </cell>
        </row>
        <row r="2847">
          <cell r="F2847" t="str">
            <v>Assaba</v>
          </cell>
          <cell r="G2847">
            <v>2005</v>
          </cell>
          <cell r="H2847" t="str">
            <v>MRT002</v>
          </cell>
        </row>
        <row r="2848">
          <cell r="F2848" t="str">
            <v>Tagant</v>
          </cell>
          <cell r="G2848">
            <v>2014</v>
          </cell>
          <cell r="H2848" t="str">
            <v>MRT011</v>
          </cell>
        </row>
        <row r="2849">
          <cell r="F2849" t="str">
            <v>Adrar</v>
          </cell>
          <cell r="G2849">
            <v>2004</v>
          </cell>
          <cell r="H2849" t="str">
            <v>MRT001</v>
          </cell>
        </row>
        <row r="2850">
          <cell r="F2850" t="str">
            <v>Nouakchott</v>
          </cell>
          <cell r="G2850">
            <v>2013</v>
          </cell>
          <cell r="H2850" t="str">
            <v>MRT010</v>
          </cell>
        </row>
        <row r="2851">
          <cell r="F2851" t="str">
            <v>Inchiri</v>
          </cell>
          <cell r="G2851">
            <v>2012</v>
          </cell>
          <cell r="H2851" t="str">
            <v>MRT009</v>
          </cell>
        </row>
        <row r="2852">
          <cell r="F2852" t="str">
            <v>Dakhlet-Nouadhibou</v>
          </cell>
          <cell r="G2852">
            <v>2007</v>
          </cell>
          <cell r="H2852" t="str">
            <v>MRT004</v>
          </cell>
        </row>
        <row r="2853">
          <cell r="F2853" t="str">
            <v>Tiris-Zemmour</v>
          </cell>
          <cell r="G2853">
            <v>2015</v>
          </cell>
          <cell r="H2853" t="str">
            <v>MRT012</v>
          </cell>
        </row>
        <row r="2854">
          <cell r="F2854" t="str">
            <v>Guidimakha</v>
          </cell>
          <cell r="G2854">
            <v>2009</v>
          </cell>
          <cell r="H2854" t="str">
            <v>MRT006</v>
          </cell>
        </row>
        <row r="2855">
          <cell r="F2855" t="str">
            <v>Gorgol</v>
          </cell>
          <cell r="G2855">
            <v>2008</v>
          </cell>
          <cell r="H2855" t="str">
            <v>MRT005</v>
          </cell>
        </row>
        <row r="2856">
          <cell r="F2856" t="str">
            <v>Brakna</v>
          </cell>
          <cell r="G2856">
            <v>2006</v>
          </cell>
          <cell r="H2856" t="str">
            <v>MRT003</v>
          </cell>
        </row>
        <row r="2857">
          <cell r="F2857" t="str">
            <v>Trarza</v>
          </cell>
          <cell r="G2857">
            <v>2016</v>
          </cell>
          <cell r="H2857" t="str">
            <v>MRT013</v>
          </cell>
        </row>
        <row r="2858">
          <cell r="F2858" t="str">
            <v>Hodh Ech Chargi</v>
          </cell>
          <cell r="G2858">
            <v>2010</v>
          </cell>
          <cell r="H2858" t="str">
            <v>MRT007</v>
          </cell>
        </row>
        <row r="2859">
          <cell r="F2859" t="str">
            <v>Hodh El Gharbi</v>
          </cell>
          <cell r="G2859">
            <v>2011</v>
          </cell>
          <cell r="H2859" t="str">
            <v>MRT008</v>
          </cell>
        </row>
        <row r="2860">
          <cell r="F2860" t="str">
            <v>Assaba</v>
          </cell>
          <cell r="G2860">
            <v>2005</v>
          </cell>
          <cell r="H2860" t="str">
            <v>MRT002</v>
          </cell>
        </row>
        <row r="2861">
          <cell r="F2861" t="str">
            <v>Tagant</v>
          </cell>
          <cell r="G2861">
            <v>2014</v>
          </cell>
          <cell r="H2861" t="str">
            <v>MRT011</v>
          </cell>
        </row>
        <row r="2862">
          <cell r="F2862" t="str">
            <v>Adrar</v>
          </cell>
          <cell r="G2862">
            <v>2004</v>
          </cell>
          <cell r="H2862" t="str">
            <v>MRT001</v>
          </cell>
        </row>
        <row r="2863">
          <cell r="F2863" t="str">
            <v>Nouakchott</v>
          </cell>
          <cell r="G2863">
            <v>2013</v>
          </cell>
          <cell r="H2863" t="str">
            <v>MRT010</v>
          </cell>
        </row>
        <row r="2864">
          <cell r="F2864" t="str">
            <v>Inchiri</v>
          </cell>
          <cell r="G2864">
            <v>2012</v>
          </cell>
          <cell r="H2864" t="str">
            <v>MRT009</v>
          </cell>
        </row>
        <row r="2865">
          <cell r="F2865" t="str">
            <v>Dakhlet-Nouadhibou</v>
          </cell>
          <cell r="G2865">
            <v>2007</v>
          </cell>
          <cell r="H2865" t="str">
            <v>MRT004</v>
          </cell>
        </row>
        <row r="2866">
          <cell r="F2866" t="str">
            <v>Tiris-Zemmour</v>
          </cell>
          <cell r="G2866">
            <v>2015</v>
          </cell>
          <cell r="H2866" t="str">
            <v>MRT012</v>
          </cell>
        </row>
        <row r="2867">
          <cell r="F2867" t="str">
            <v>Guidimakha</v>
          </cell>
          <cell r="G2867">
            <v>2009</v>
          </cell>
          <cell r="H2867" t="str">
            <v>MRT006</v>
          </cell>
        </row>
        <row r="2868">
          <cell r="F2868" t="str">
            <v>Gorgol</v>
          </cell>
          <cell r="G2868">
            <v>2008</v>
          </cell>
          <cell r="H2868" t="str">
            <v>MRT005</v>
          </cell>
        </row>
        <row r="2869">
          <cell r="F2869" t="str">
            <v>Brakna</v>
          </cell>
          <cell r="G2869">
            <v>2006</v>
          </cell>
          <cell r="H2869" t="str">
            <v>MRT003</v>
          </cell>
        </row>
        <row r="2870">
          <cell r="F2870" t="str">
            <v>Trarza</v>
          </cell>
          <cell r="G2870">
            <v>2016</v>
          </cell>
          <cell r="H2870" t="str">
            <v>MRT013</v>
          </cell>
        </row>
        <row r="2871">
          <cell r="F2871" t="str">
            <v>Hodh Ech Chargi</v>
          </cell>
          <cell r="G2871">
            <v>2010</v>
          </cell>
          <cell r="H2871" t="str">
            <v>MRT007</v>
          </cell>
        </row>
        <row r="2872">
          <cell r="F2872" t="str">
            <v>Hodh El Gharbi</v>
          </cell>
          <cell r="G2872">
            <v>2011</v>
          </cell>
          <cell r="H2872" t="str">
            <v>MRT008</v>
          </cell>
        </row>
        <row r="2873">
          <cell r="F2873" t="str">
            <v>Assaba</v>
          </cell>
          <cell r="G2873">
            <v>2005</v>
          </cell>
          <cell r="H2873" t="str">
            <v>MRT002</v>
          </cell>
        </row>
        <row r="2874">
          <cell r="F2874" t="str">
            <v>Brakna</v>
          </cell>
          <cell r="G2874">
            <v>2006</v>
          </cell>
          <cell r="H2874" t="str">
            <v>MRT003</v>
          </cell>
        </row>
        <row r="2875">
          <cell r="F2875" t="str">
            <v>Gorgol</v>
          </cell>
          <cell r="G2875">
            <v>2008</v>
          </cell>
          <cell r="H2875" t="str">
            <v>MRT005</v>
          </cell>
        </row>
        <row r="2876">
          <cell r="F2876" t="str">
            <v>Guidimakha</v>
          </cell>
          <cell r="G2876">
            <v>2009</v>
          </cell>
          <cell r="H2876" t="str">
            <v>MRT006</v>
          </cell>
        </row>
        <row r="2877">
          <cell r="F2877" t="str">
            <v>Trarza</v>
          </cell>
          <cell r="G2877">
            <v>2016</v>
          </cell>
          <cell r="H2877" t="str">
            <v>MRT013</v>
          </cell>
        </row>
        <row r="2878">
          <cell r="F2878" t="str">
            <v>Adrar</v>
          </cell>
          <cell r="G2878">
            <v>2004</v>
          </cell>
          <cell r="H2878" t="str">
            <v>MRT001</v>
          </cell>
        </row>
        <row r="2879">
          <cell r="F2879" t="str">
            <v>Tagant</v>
          </cell>
          <cell r="G2879">
            <v>2014</v>
          </cell>
          <cell r="H2879" t="str">
            <v>MRT011</v>
          </cell>
        </row>
        <row r="2880">
          <cell r="F2880" t="str">
            <v>Inchiri</v>
          </cell>
          <cell r="G2880">
            <v>2012</v>
          </cell>
          <cell r="H2880" t="str">
            <v>MRT009</v>
          </cell>
        </row>
        <row r="2881">
          <cell r="F2881" t="str">
            <v>Tiris-Zemmour</v>
          </cell>
          <cell r="G2881">
            <v>2015</v>
          </cell>
          <cell r="H2881" t="str">
            <v>MRT012</v>
          </cell>
        </row>
        <row r="2882">
          <cell r="F2882" t="str">
            <v>Dakhlet-Nouadhibou</v>
          </cell>
          <cell r="G2882">
            <v>2007</v>
          </cell>
          <cell r="H2882" t="str">
            <v>MRT004</v>
          </cell>
        </row>
        <row r="2883">
          <cell r="F2883" t="str">
            <v>Nouakchott</v>
          </cell>
          <cell r="G2883">
            <v>2013</v>
          </cell>
          <cell r="H2883" t="str">
            <v>MRT010</v>
          </cell>
        </row>
        <row r="2884">
          <cell r="F2884" t="str">
            <v>Hodh Ech Chargi</v>
          </cell>
          <cell r="G2884">
            <v>2010</v>
          </cell>
          <cell r="H2884" t="str">
            <v>MRT007</v>
          </cell>
        </row>
        <row r="2885">
          <cell r="F2885" t="str">
            <v>Hodh El Gharbi</v>
          </cell>
          <cell r="G2885">
            <v>2011</v>
          </cell>
          <cell r="H2885" t="str">
            <v>MRT008</v>
          </cell>
        </row>
        <row r="2886">
          <cell r="F2886" t="str">
            <v>Assaba</v>
          </cell>
          <cell r="G2886">
            <v>2005</v>
          </cell>
          <cell r="H2886" t="str">
            <v>MRT002</v>
          </cell>
        </row>
        <row r="2887">
          <cell r="F2887" t="str">
            <v>Brakna</v>
          </cell>
          <cell r="G2887">
            <v>2006</v>
          </cell>
          <cell r="H2887" t="str">
            <v>MRT003</v>
          </cell>
        </row>
        <row r="2888">
          <cell r="F2888" t="str">
            <v>Gorgol</v>
          </cell>
          <cell r="G2888">
            <v>2008</v>
          </cell>
          <cell r="H2888" t="str">
            <v>MRT005</v>
          </cell>
        </row>
        <row r="2889">
          <cell r="F2889" t="str">
            <v>Guidimakha</v>
          </cell>
          <cell r="G2889">
            <v>2009</v>
          </cell>
          <cell r="H2889" t="str">
            <v>MRT006</v>
          </cell>
        </row>
        <row r="2890">
          <cell r="F2890" t="str">
            <v>Trarza</v>
          </cell>
          <cell r="G2890">
            <v>2016</v>
          </cell>
          <cell r="H2890" t="str">
            <v>MRT013</v>
          </cell>
        </row>
        <row r="2891">
          <cell r="F2891" t="str">
            <v>Adrar</v>
          </cell>
          <cell r="G2891">
            <v>2004</v>
          </cell>
          <cell r="H2891" t="str">
            <v>MRT001</v>
          </cell>
        </row>
        <row r="2892">
          <cell r="F2892" t="str">
            <v>Tagant</v>
          </cell>
          <cell r="G2892">
            <v>2014</v>
          </cell>
          <cell r="H2892" t="str">
            <v>MRT011</v>
          </cell>
        </row>
        <row r="2893">
          <cell r="F2893" t="str">
            <v>Inchiri</v>
          </cell>
          <cell r="G2893">
            <v>2012</v>
          </cell>
          <cell r="H2893" t="str">
            <v>MRT009</v>
          </cell>
        </row>
        <row r="2894">
          <cell r="F2894" t="str">
            <v>Tiris-Zemmour</v>
          </cell>
          <cell r="G2894">
            <v>2015</v>
          </cell>
          <cell r="H2894" t="str">
            <v>MRT012</v>
          </cell>
        </row>
        <row r="2895">
          <cell r="F2895" t="str">
            <v>Dakhlet-Nouadhibou</v>
          </cell>
          <cell r="G2895">
            <v>2007</v>
          </cell>
          <cell r="H2895" t="str">
            <v>MRT004</v>
          </cell>
        </row>
        <row r="2896">
          <cell r="F2896" t="str">
            <v>Nouakchott</v>
          </cell>
          <cell r="G2896">
            <v>2013</v>
          </cell>
          <cell r="H2896" t="str">
            <v>MRT010</v>
          </cell>
        </row>
        <row r="2897">
          <cell r="F2897" t="str">
            <v>Hodh Ech Chargi</v>
          </cell>
          <cell r="G2897">
            <v>2010</v>
          </cell>
          <cell r="H2897" t="str">
            <v>MRT007</v>
          </cell>
        </row>
        <row r="2898">
          <cell r="F2898" t="str">
            <v>Hodh El Gharbi</v>
          </cell>
          <cell r="G2898">
            <v>2011</v>
          </cell>
          <cell r="H2898" t="str">
            <v>MRT008</v>
          </cell>
        </row>
        <row r="2899">
          <cell r="F2899" t="str">
            <v>Assaba</v>
          </cell>
          <cell r="G2899">
            <v>2005</v>
          </cell>
          <cell r="H2899" t="str">
            <v>MRT002</v>
          </cell>
        </row>
        <row r="2900">
          <cell r="F2900" t="str">
            <v>Brakna</v>
          </cell>
          <cell r="G2900">
            <v>2006</v>
          </cell>
          <cell r="H2900" t="str">
            <v>MRT003</v>
          </cell>
        </row>
        <row r="2901">
          <cell r="F2901" t="str">
            <v>Gorgol</v>
          </cell>
          <cell r="G2901">
            <v>2008</v>
          </cell>
          <cell r="H2901" t="str">
            <v>MRT005</v>
          </cell>
        </row>
        <row r="2902">
          <cell r="F2902" t="str">
            <v>Guidimakha</v>
          </cell>
          <cell r="G2902">
            <v>2009</v>
          </cell>
          <cell r="H2902" t="str">
            <v>MRT006</v>
          </cell>
        </row>
        <row r="2903">
          <cell r="F2903" t="str">
            <v>Trarza</v>
          </cell>
          <cell r="G2903">
            <v>2016</v>
          </cell>
          <cell r="H2903" t="str">
            <v>MRT013</v>
          </cell>
        </row>
        <row r="2904">
          <cell r="F2904" t="str">
            <v>Adrar</v>
          </cell>
          <cell r="G2904">
            <v>2004</v>
          </cell>
          <cell r="H2904" t="str">
            <v>MRT001</v>
          </cell>
        </row>
        <row r="2905">
          <cell r="F2905" t="str">
            <v>Tagant</v>
          </cell>
          <cell r="G2905">
            <v>2014</v>
          </cell>
          <cell r="H2905" t="str">
            <v>MRT011</v>
          </cell>
        </row>
        <row r="2906">
          <cell r="F2906" t="str">
            <v>Inchiri</v>
          </cell>
          <cell r="G2906">
            <v>2012</v>
          </cell>
          <cell r="H2906" t="str">
            <v>MRT009</v>
          </cell>
        </row>
        <row r="2907">
          <cell r="F2907" t="str">
            <v>Tiris-Zemmour</v>
          </cell>
          <cell r="G2907">
            <v>2015</v>
          </cell>
          <cell r="H2907" t="str">
            <v>MRT012</v>
          </cell>
        </row>
        <row r="2908">
          <cell r="F2908" t="str">
            <v>Dakhlet-Nouadhibou</v>
          </cell>
          <cell r="G2908">
            <v>2007</v>
          </cell>
          <cell r="H2908" t="str">
            <v>MRT004</v>
          </cell>
        </row>
        <row r="2909">
          <cell r="F2909" t="str">
            <v>Nouakchott</v>
          </cell>
          <cell r="G2909">
            <v>2013</v>
          </cell>
          <cell r="H2909" t="str">
            <v>MRT010</v>
          </cell>
        </row>
        <row r="2910">
          <cell r="F2910" t="str">
            <v>Hodh Ech Chargi</v>
          </cell>
          <cell r="G2910">
            <v>2010</v>
          </cell>
          <cell r="H2910" t="str">
            <v>MRT007</v>
          </cell>
        </row>
        <row r="2911">
          <cell r="F2911" t="str">
            <v>Hodh El Gharbi</v>
          </cell>
          <cell r="G2911">
            <v>2011</v>
          </cell>
          <cell r="H2911" t="str">
            <v>MRT008</v>
          </cell>
        </row>
        <row r="2912">
          <cell r="F2912" t="str">
            <v>Assaba</v>
          </cell>
          <cell r="G2912">
            <v>2005</v>
          </cell>
          <cell r="H2912" t="str">
            <v>MRT002</v>
          </cell>
        </row>
        <row r="2913">
          <cell r="F2913" t="str">
            <v>Brakna</v>
          </cell>
          <cell r="G2913">
            <v>2006</v>
          </cell>
          <cell r="H2913" t="str">
            <v>MRT003</v>
          </cell>
        </row>
        <row r="2914">
          <cell r="F2914" t="str">
            <v>Gorgol</v>
          </cell>
          <cell r="G2914">
            <v>2008</v>
          </cell>
          <cell r="H2914" t="str">
            <v>MRT005</v>
          </cell>
        </row>
        <row r="2915">
          <cell r="F2915" t="str">
            <v>Guidimakha</v>
          </cell>
          <cell r="G2915">
            <v>2009</v>
          </cell>
          <cell r="H2915" t="str">
            <v>MRT006</v>
          </cell>
        </row>
        <row r="2916">
          <cell r="F2916" t="str">
            <v>Trarza</v>
          </cell>
          <cell r="G2916">
            <v>2016</v>
          </cell>
          <cell r="H2916" t="str">
            <v>MRT013</v>
          </cell>
        </row>
        <row r="2917">
          <cell r="F2917" t="str">
            <v>Adrar</v>
          </cell>
          <cell r="G2917">
            <v>2004</v>
          </cell>
          <cell r="H2917" t="str">
            <v>MRT001</v>
          </cell>
        </row>
        <row r="2918">
          <cell r="F2918" t="str">
            <v>Tagant</v>
          </cell>
          <cell r="G2918">
            <v>2014</v>
          </cell>
          <cell r="H2918" t="str">
            <v>MRT011</v>
          </cell>
        </row>
        <row r="2919">
          <cell r="F2919" t="str">
            <v>Inchiri</v>
          </cell>
          <cell r="G2919">
            <v>2012</v>
          </cell>
          <cell r="H2919" t="str">
            <v>MRT009</v>
          </cell>
        </row>
        <row r="2920">
          <cell r="F2920" t="str">
            <v>Tiris-Zemmour</v>
          </cell>
          <cell r="G2920">
            <v>2015</v>
          </cell>
          <cell r="H2920" t="str">
            <v>MRT012</v>
          </cell>
        </row>
        <row r="2921">
          <cell r="F2921" t="str">
            <v>Dakhlet-Nouadhibou</v>
          </cell>
          <cell r="G2921">
            <v>2007</v>
          </cell>
          <cell r="H2921" t="str">
            <v>MRT004</v>
          </cell>
        </row>
        <row r="2922">
          <cell r="F2922" t="str">
            <v>Nouakchott</v>
          </cell>
          <cell r="G2922">
            <v>2013</v>
          </cell>
          <cell r="H2922" t="str">
            <v>MRT010</v>
          </cell>
        </row>
        <row r="2923">
          <cell r="F2923" t="str">
            <v>Hodh Ech Chargi</v>
          </cell>
          <cell r="G2923">
            <v>2010</v>
          </cell>
          <cell r="H2923" t="str">
            <v>MRT007</v>
          </cell>
        </row>
        <row r="2924">
          <cell r="F2924" t="str">
            <v>Hodh El Gharbi</v>
          </cell>
          <cell r="G2924">
            <v>2011</v>
          </cell>
          <cell r="H2924" t="str">
            <v>MRT008</v>
          </cell>
        </row>
        <row r="2925">
          <cell r="F2925" t="str">
            <v>Assaba</v>
          </cell>
          <cell r="G2925">
            <v>2005</v>
          </cell>
          <cell r="H2925" t="str">
            <v>MRT002</v>
          </cell>
        </row>
        <row r="2926">
          <cell r="F2926" t="str">
            <v>Brakna</v>
          </cell>
          <cell r="G2926">
            <v>2006</v>
          </cell>
          <cell r="H2926" t="str">
            <v>MRT003</v>
          </cell>
        </row>
        <row r="2927">
          <cell r="F2927" t="str">
            <v>Gorgol</v>
          </cell>
          <cell r="G2927">
            <v>2008</v>
          </cell>
          <cell r="H2927" t="str">
            <v>MRT005</v>
          </cell>
        </row>
        <row r="2928">
          <cell r="F2928" t="str">
            <v>Guidimakha</v>
          </cell>
          <cell r="G2928">
            <v>2009</v>
          </cell>
          <cell r="H2928" t="str">
            <v>MRT006</v>
          </cell>
        </row>
        <row r="2929">
          <cell r="F2929" t="str">
            <v>Trarza</v>
          </cell>
          <cell r="G2929">
            <v>2016</v>
          </cell>
          <cell r="H2929" t="str">
            <v>MRT013</v>
          </cell>
        </row>
        <row r="2930">
          <cell r="F2930" t="str">
            <v>Adrar</v>
          </cell>
          <cell r="G2930">
            <v>2004</v>
          </cell>
          <cell r="H2930" t="str">
            <v>MRT001</v>
          </cell>
        </row>
        <row r="2931">
          <cell r="F2931" t="str">
            <v>Tagant</v>
          </cell>
          <cell r="G2931">
            <v>2014</v>
          </cell>
          <cell r="H2931" t="str">
            <v>MRT011</v>
          </cell>
        </row>
        <row r="2932">
          <cell r="F2932" t="str">
            <v>Inchiri</v>
          </cell>
          <cell r="G2932">
            <v>2012</v>
          </cell>
          <cell r="H2932" t="str">
            <v>MRT009</v>
          </cell>
        </row>
        <row r="2933">
          <cell r="F2933" t="str">
            <v>Tiris-Zemmour</v>
          </cell>
          <cell r="G2933">
            <v>2015</v>
          </cell>
          <cell r="H2933" t="str">
            <v>MRT012</v>
          </cell>
        </row>
        <row r="2934">
          <cell r="F2934" t="str">
            <v>Dakhlet-Nouadhibou</v>
          </cell>
          <cell r="G2934">
            <v>2007</v>
          </cell>
          <cell r="H2934" t="str">
            <v>MRT004</v>
          </cell>
        </row>
        <row r="2935">
          <cell r="F2935" t="str">
            <v>Nouakchott</v>
          </cell>
          <cell r="G2935">
            <v>2013</v>
          </cell>
          <cell r="H2935" t="str">
            <v>MRT010</v>
          </cell>
        </row>
        <row r="2936">
          <cell r="F2936" t="str">
            <v>Hodh Ech Chargi</v>
          </cell>
          <cell r="G2936">
            <v>2010</v>
          </cell>
          <cell r="H2936" t="str">
            <v>MRT007</v>
          </cell>
        </row>
        <row r="2937">
          <cell r="F2937" t="str">
            <v>Hodh El Gharbi</v>
          </cell>
          <cell r="G2937">
            <v>2011</v>
          </cell>
          <cell r="H2937" t="str">
            <v>MRT008</v>
          </cell>
        </row>
        <row r="2938">
          <cell r="F2938" t="str">
            <v>Assaba</v>
          </cell>
          <cell r="G2938">
            <v>2005</v>
          </cell>
          <cell r="H2938" t="str">
            <v>MRT002</v>
          </cell>
        </row>
        <row r="2939">
          <cell r="F2939" t="str">
            <v>Brakna</v>
          </cell>
          <cell r="G2939">
            <v>2006</v>
          </cell>
          <cell r="H2939" t="str">
            <v>MRT003</v>
          </cell>
        </row>
        <row r="2940">
          <cell r="F2940" t="str">
            <v>Gorgol</v>
          </cell>
          <cell r="G2940">
            <v>2008</v>
          </cell>
          <cell r="H2940" t="str">
            <v>MRT005</v>
          </cell>
        </row>
        <row r="2941">
          <cell r="F2941" t="str">
            <v>Guidimakha</v>
          </cell>
          <cell r="G2941">
            <v>2009</v>
          </cell>
          <cell r="H2941" t="str">
            <v>MRT006</v>
          </cell>
        </row>
        <row r="2942">
          <cell r="F2942" t="str">
            <v>Trarza</v>
          </cell>
          <cell r="G2942">
            <v>2016</v>
          </cell>
          <cell r="H2942" t="str">
            <v>MRT013</v>
          </cell>
        </row>
        <row r="2943">
          <cell r="F2943" t="str">
            <v>Adrar</v>
          </cell>
          <cell r="G2943">
            <v>2004</v>
          </cell>
          <cell r="H2943" t="str">
            <v>MRT001</v>
          </cell>
        </row>
        <row r="2944">
          <cell r="F2944" t="str">
            <v>Tagant</v>
          </cell>
          <cell r="G2944">
            <v>2014</v>
          </cell>
          <cell r="H2944" t="str">
            <v>MRT011</v>
          </cell>
        </row>
        <row r="2945">
          <cell r="F2945" t="str">
            <v>Inchiri</v>
          </cell>
          <cell r="G2945">
            <v>2012</v>
          </cell>
          <cell r="H2945" t="str">
            <v>MRT009</v>
          </cell>
        </row>
        <row r="2946">
          <cell r="F2946" t="str">
            <v>Tiris-Zemmour</v>
          </cell>
          <cell r="G2946">
            <v>2015</v>
          </cell>
          <cell r="H2946" t="str">
            <v>MRT012</v>
          </cell>
        </row>
        <row r="2947">
          <cell r="F2947" t="str">
            <v>Dakhlet-Nouadhibou</v>
          </cell>
          <cell r="G2947">
            <v>2007</v>
          </cell>
          <cell r="H2947" t="str">
            <v>MRT004</v>
          </cell>
        </row>
        <row r="2948">
          <cell r="F2948" t="str">
            <v>Nouakchott</v>
          </cell>
          <cell r="G2948">
            <v>2013</v>
          </cell>
          <cell r="H2948" t="str">
            <v>MRT010</v>
          </cell>
        </row>
        <row r="2949">
          <cell r="F2949" t="str">
            <v>Hodh Ech Chargi</v>
          </cell>
          <cell r="G2949">
            <v>2010</v>
          </cell>
          <cell r="H2949" t="str">
            <v>MRT007</v>
          </cell>
          <cell r="J2949" t="str">
            <v>Nema</v>
          </cell>
          <cell r="K2949">
            <v>19514</v>
          </cell>
          <cell r="L2949" t="str">
            <v>MRT00704</v>
          </cell>
        </row>
        <row r="2950">
          <cell r="F2950" t="str">
            <v>Hodh Ech Chargi</v>
          </cell>
          <cell r="G2950">
            <v>2010</v>
          </cell>
          <cell r="H2950" t="str">
            <v>MRT007</v>
          </cell>
          <cell r="J2950" t="str">
            <v>Amourj</v>
          </cell>
          <cell r="K2950">
            <v>19511</v>
          </cell>
          <cell r="L2950" t="str">
            <v>MRT00701</v>
          </cell>
        </row>
        <row r="2951">
          <cell r="F2951" t="str">
            <v>Hodh Ech Chargi</v>
          </cell>
          <cell r="G2951">
            <v>2010</v>
          </cell>
          <cell r="H2951" t="str">
            <v>MRT007</v>
          </cell>
          <cell r="J2951" t="str">
            <v>Djigueni</v>
          </cell>
          <cell r="K2951">
            <v>19513</v>
          </cell>
          <cell r="L2951" t="str">
            <v>MRT00703</v>
          </cell>
        </row>
        <row r="2952">
          <cell r="F2952" t="str">
            <v>Hodh Ech Chargi</v>
          </cell>
          <cell r="G2952">
            <v>2010</v>
          </cell>
          <cell r="H2952" t="str">
            <v>MRT007</v>
          </cell>
          <cell r="J2952" t="str">
            <v>Oualata</v>
          </cell>
          <cell r="K2952">
            <v>19515</v>
          </cell>
          <cell r="L2952" t="str">
            <v>MRT00705</v>
          </cell>
        </row>
        <row r="2953">
          <cell r="F2953" t="str">
            <v>Hodh Ech Chargi</v>
          </cell>
          <cell r="G2953">
            <v>2010</v>
          </cell>
          <cell r="H2953" t="str">
            <v>MRT007</v>
          </cell>
          <cell r="J2953" t="str">
            <v>Bassikounou</v>
          </cell>
          <cell r="K2953">
            <v>19512</v>
          </cell>
          <cell r="L2953" t="str">
            <v>MRT00702</v>
          </cell>
        </row>
        <row r="2954">
          <cell r="F2954" t="str">
            <v>Hodh Ech Chargi</v>
          </cell>
          <cell r="G2954">
            <v>2010</v>
          </cell>
          <cell r="H2954" t="str">
            <v>MRT007</v>
          </cell>
          <cell r="J2954" t="str">
            <v>Timbedra</v>
          </cell>
          <cell r="K2954">
            <v>19516</v>
          </cell>
          <cell r="L2954" t="str">
            <v>MRT00706</v>
          </cell>
        </row>
        <row r="2955">
          <cell r="F2955" t="str">
            <v>Hodh Ech Chargi</v>
          </cell>
          <cell r="G2955">
            <v>2010</v>
          </cell>
          <cell r="H2955" t="str">
            <v>MRT007</v>
          </cell>
          <cell r="J2955" t="str">
            <v>N'beikett Lahwach</v>
          </cell>
        </row>
        <row r="2956">
          <cell r="F2956" t="str">
            <v>Hodh El Gharbi</v>
          </cell>
          <cell r="G2956">
            <v>2011</v>
          </cell>
          <cell r="H2956" t="str">
            <v>MRT008</v>
          </cell>
          <cell r="J2956" t="str">
            <v>Aioun</v>
          </cell>
          <cell r="K2956">
            <v>19517</v>
          </cell>
          <cell r="L2956" t="str">
            <v>MRT00801</v>
          </cell>
        </row>
        <row r="2957">
          <cell r="F2957" t="str">
            <v>Hodh El Gharbi</v>
          </cell>
          <cell r="G2957">
            <v>2011</v>
          </cell>
          <cell r="H2957" t="str">
            <v>MRT008</v>
          </cell>
          <cell r="J2957" t="str">
            <v>Tintane</v>
          </cell>
          <cell r="K2957">
            <v>19520</v>
          </cell>
          <cell r="L2957" t="str">
            <v>MRT00804</v>
          </cell>
        </row>
        <row r="2958">
          <cell r="F2958" t="str">
            <v>Hodh El Gharbi</v>
          </cell>
          <cell r="G2958">
            <v>2011</v>
          </cell>
          <cell r="H2958" t="str">
            <v>MRT008</v>
          </cell>
          <cell r="J2958" t="str">
            <v>Kobeni</v>
          </cell>
          <cell r="K2958">
            <v>19518</v>
          </cell>
          <cell r="L2958" t="str">
            <v>MRT00802</v>
          </cell>
        </row>
        <row r="2959">
          <cell r="F2959" t="str">
            <v>Hodh El Gharbi</v>
          </cell>
          <cell r="G2959">
            <v>2011</v>
          </cell>
          <cell r="H2959" t="str">
            <v>MRT008</v>
          </cell>
          <cell r="J2959" t="str">
            <v>Tamchekett</v>
          </cell>
          <cell r="K2959">
            <v>19519</v>
          </cell>
          <cell r="L2959" t="str">
            <v>MRT00803</v>
          </cell>
        </row>
        <row r="2960">
          <cell r="F2960" t="str">
            <v>Assaba</v>
          </cell>
          <cell r="G2960">
            <v>2005</v>
          </cell>
          <cell r="H2960" t="str">
            <v>MRT002</v>
          </cell>
          <cell r="J2960" t="str">
            <v>Kiffa</v>
          </cell>
          <cell r="K2960">
            <v>19498</v>
          </cell>
          <cell r="L2960" t="str">
            <v>MRT00205</v>
          </cell>
        </row>
        <row r="2961">
          <cell r="F2961" t="str">
            <v>Assaba</v>
          </cell>
          <cell r="G2961">
            <v>2005</v>
          </cell>
          <cell r="H2961" t="str">
            <v>MRT002</v>
          </cell>
          <cell r="J2961" t="str">
            <v>Boumdeid</v>
          </cell>
          <cell r="K2961">
            <v>19495</v>
          </cell>
          <cell r="L2961" t="str">
            <v>MRT00202</v>
          </cell>
        </row>
        <row r="2962">
          <cell r="F2962" t="str">
            <v>Assaba</v>
          </cell>
          <cell r="G2962">
            <v>2005</v>
          </cell>
          <cell r="H2962" t="str">
            <v>MRT002</v>
          </cell>
          <cell r="J2962" t="str">
            <v>Kankossa</v>
          </cell>
          <cell r="K2962">
            <v>19497</v>
          </cell>
          <cell r="L2962" t="str">
            <v>MRT00204</v>
          </cell>
        </row>
        <row r="2963">
          <cell r="F2963" t="str">
            <v>Assaba</v>
          </cell>
          <cell r="G2963">
            <v>2005</v>
          </cell>
          <cell r="H2963" t="str">
            <v>MRT002</v>
          </cell>
          <cell r="J2963" t="str">
            <v>Guerrou</v>
          </cell>
          <cell r="K2963">
            <v>19496</v>
          </cell>
          <cell r="L2963" t="str">
            <v>MRT00203</v>
          </cell>
        </row>
        <row r="2964">
          <cell r="F2964" t="str">
            <v>Assaba</v>
          </cell>
          <cell r="G2964">
            <v>2005</v>
          </cell>
          <cell r="H2964" t="str">
            <v>MRT002</v>
          </cell>
          <cell r="J2964" t="str">
            <v>Barkeol</v>
          </cell>
          <cell r="K2964">
            <v>19494</v>
          </cell>
          <cell r="L2964" t="str">
            <v>MRT00201</v>
          </cell>
        </row>
        <row r="2965">
          <cell r="F2965" t="str">
            <v>Gorgol</v>
          </cell>
          <cell r="G2965">
            <v>2008</v>
          </cell>
          <cell r="H2965" t="str">
            <v>MRT005</v>
          </cell>
          <cell r="J2965" t="str">
            <v>Kaedi</v>
          </cell>
          <cell r="K2965">
            <v>19505</v>
          </cell>
          <cell r="L2965" t="str">
            <v>MRT00501</v>
          </cell>
        </row>
        <row r="2966">
          <cell r="F2966" t="str">
            <v>Gorgol</v>
          </cell>
          <cell r="G2966">
            <v>2008</v>
          </cell>
          <cell r="H2966" t="str">
            <v>MRT005</v>
          </cell>
          <cell r="J2966" t="str">
            <v>Maghama</v>
          </cell>
          <cell r="K2966">
            <v>19507</v>
          </cell>
          <cell r="L2966" t="str">
            <v>MRT00502</v>
          </cell>
        </row>
        <row r="2967">
          <cell r="F2967" t="str">
            <v>Gorgol</v>
          </cell>
          <cell r="G2967">
            <v>2008</v>
          </cell>
          <cell r="H2967" t="str">
            <v>MRT005</v>
          </cell>
          <cell r="J2967" t="str">
            <v>M'Bout</v>
          </cell>
          <cell r="K2967">
            <v>19506</v>
          </cell>
          <cell r="L2967" t="str">
            <v>MRT00503</v>
          </cell>
        </row>
        <row r="2968">
          <cell r="F2968" t="str">
            <v>Gorgol</v>
          </cell>
          <cell r="G2968">
            <v>2008</v>
          </cell>
          <cell r="H2968" t="str">
            <v>MRT005</v>
          </cell>
          <cell r="J2968" t="str">
            <v>Monguel</v>
          </cell>
          <cell r="K2968">
            <v>19508</v>
          </cell>
          <cell r="L2968" t="str">
            <v>MRT00504</v>
          </cell>
        </row>
        <row r="2969">
          <cell r="F2969" t="str">
            <v>Brakna</v>
          </cell>
          <cell r="G2969">
            <v>2006</v>
          </cell>
          <cell r="H2969" t="str">
            <v>MRT003</v>
          </cell>
          <cell r="J2969" t="str">
            <v>Aleg</v>
          </cell>
          <cell r="K2969">
            <v>19499</v>
          </cell>
          <cell r="L2969" t="str">
            <v>MRT00301</v>
          </cell>
        </row>
        <row r="2970">
          <cell r="F2970" t="str">
            <v>Brakna</v>
          </cell>
          <cell r="G2970">
            <v>2006</v>
          </cell>
          <cell r="H2970" t="str">
            <v>MRT003</v>
          </cell>
          <cell r="J2970" t="str">
            <v>Maghta Lahjar</v>
          </cell>
          <cell r="K2970">
            <v>19503</v>
          </cell>
          <cell r="L2970" t="str">
            <v>MRT00304</v>
          </cell>
        </row>
        <row r="2971">
          <cell r="F2971" t="str">
            <v>Brakna</v>
          </cell>
          <cell r="G2971">
            <v>2006</v>
          </cell>
          <cell r="H2971" t="str">
            <v>MRT003</v>
          </cell>
          <cell r="J2971" t="str">
            <v>Boghe</v>
          </cell>
          <cell r="K2971">
            <v>19501</v>
          </cell>
          <cell r="L2971" t="str">
            <v>MRT00303</v>
          </cell>
        </row>
        <row r="2972">
          <cell r="F2972" t="str">
            <v>Brakna</v>
          </cell>
          <cell r="G2972">
            <v>2006</v>
          </cell>
          <cell r="H2972" t="str">
            <v>MRT003</v>
          </cell>
          <cell r="J2972" t="str">
            <v>M'Bagne</v>
          </cell>
          <cell r="K2972">
            <v>19502</v>
          </cell>
          <cell r="L2972" t="str">
            <v>MRT00305</v>
          </cell>
        </row>
        <row r="2973">
          <cell r="F2973" t="str">
            <v>Brakna</v>
          </cell>
          <cell r="G2973">
            <v>2006</v>
          </cell>
          <cell r="H2973" t="str">
            <v>MRT003</v>
          </cell>
          <cell r="J2973" t="str">
            <v>Bababe</v>
          </cell>
          <cell r="K2973">
            <v>19500</v>
          </cell>
          <cell r="L2973" t="str">
            <v>MRT00302</v>
          </cell>
        </row>
        <row r="2974">
          <cell r="F2974" t="str">
            <v>Trarza</v>
          </cell>
          <cell r="G2974">
            <v>2016</v>
          </cell>
          <cell r="H2974" t="str">
            <v>MRT013</v>
          </cell>
          <cell r="J2974" t="str">
            <v>Rosso</v>
          </cell>
          <cell r="K2974">
            <v>19534</v>
          </cell>
          <cell r="L2974" t="str">
            <v>MRT01306</v>
          </cell>
        </row>
        <row r="2975">
          <cell r="F2975" t="str">
            <v>Trarza</v>
          </cell>
          <cell r="G2975">
            <v>2016</v>
          </cell>
          <cell r="H2975" t="str">
            <v>MRT013</v>
          </cell>
          <cell r="J2975" t="str">
            <v>Keur-Macene</v>
          </cell>
          <cell r="K2975">
            <v>19530</v>
          </cell>
          <cell r="L2975" t="str">
            <v>MRT01302</v>
          </cell>
        </row>
        <row r="2976">
          <cell r="F2976" t="str">
            <v>Trarza</v>
          </cell>
          <cell r="G2976">
            <v>2016</v>
          </cell>
          <cell r="H2976" t="str">
            <v>MRT013</v>
          </cell>
          <cell r="J2976" t="str">
            <v>R'kiz</v>
          </cell>
          <cell r="K2976">
            <v>19533</v>
          </cell>
          <cell r="L2976" t="str">
            <v>MRT01305</v>
          </cell>
        </row>
        <row r="2977">
          <cell r="F2977" t="str">
            <v>Trarza</v>
          </cell>
          <cell r="G2977">
            <v>2016</v>
          </cell>
          <cell r="H2977" t="str">
            <v>MRT013</v>
          </cell>
          <cell r="J2977" t="str">
            <v>Mederdra</v>
          </cell>
          <cell r="K2977">
            <v>19531</v>
          </cell>
          <cell r="L2977" t="str">
            <v>MRT01303</v>
          </cell>
        </row>
        <row r="2978">
          <cell r="F2978" t="str">
            <v>Trarza</v>
          </cell>
          <cell r="G2978">
            <v>2016</v>
          </cell>
          <cell r="H2978" t="str">
            <v>MRT013</v>
          </cell>
          <cell r="J2978" t="str">
            <v>Boutilimit</v>
          </cell>
          <cell r="K2978">
            <v>19529</v>
          </cell>
          <cell r="L2978" t="str">
            <v>MRT01301</v>
          </cell>
        </row>
        <row r="2979">
          <cell r="F2979" t="str">
            <v>Trarza</v>
          </cell>
          <cell r="G2979">
            <v>2016</v>
          </cell>
          <cell r="H2979" t="str">
            <v>MRT013</v>
          </cell>
          <cell r="J2979" t="str">
            <v>Ouad Naga</v>
          </cell>
          <cell r="K2979">
            <v>19532</v>
          </cell>
          <cell r="L2979" t="str">
            <v>MRT01304</v>
          </cell>
        </row>
        <row r="2980">
          <cell r="F2980" t="str">
            <v>Adrar</v>
          </cell>
          <cell r="G2980">
            <v>2004</v>
          </cell>
          <cell r="H2980" t="str">
            <v>MRT001</v>
          </cell>
          <cell r="J2980" t="str">
            <v>Atar</v>
          </cell>
          <cell r="K2980">
            <v>19491</v>
          </cell>
          <cell r="L2980" t="str">
            <v>MRT00102</v>
          </cell>
        </row>
        <row r="2981">
          <cell r="F2981" t="str">
            <v>Adrar</v>
          </cell>
          <cell r="G2981">
            <v>2004</v>
          </cell>
          <cell r="H2981" t="str">
            <v>MRT001</v>
          </cell>
          <cell r="J2981" t="str">
            <v>Chinguity</v>
          </cell>
          <cell r="K2981">
            <v>123633</v>
          </cell>
          <cell r="L2981" t="str">
            <v>MRT00103</v>
          </cell>
        </row>
        <row r="2982">
          <cell r="F2982" t="str">
            <v>Adrar</v>
          </cell>
          <cell r="G2982">
            <v>2004</v>
          </cell>
          <cell r="H2982" t="str">
            <v>MRT001</v>
          </cell>
          <cell r="J2982" t="str">
            <v>Ouadane</v>
          </cell>
          <cell r="K2982">
            <v>123634</v>
          </cell>
          <cell r="L2982" t="str">
            <v>MRT00104</v>
          </cell>
        </row>
        <row r="2983">
          <cell r="F2983" t="str">
            <v>Adrar</v>
          </cell>
          <cell r="G2983">
            <v>2004</v>
          </cell>
          <cell r="H2983" t="str">
            <v>MRT001</v>
          </cell>
          <cell r="J2983" t="str">
            <v>Aoujeft</v>
          </cell>
          <cell r="K2983">
            <v>19490</v>
          </cell>
          <cell r="L2983" t="str">
            <v>MRT00101</v>
          </cell>
        </row>
        <row r="2984">
          <cell r="F2984" t="str">
            <v>Tagant</v>
          </cell>
          <cell r="G2984">
            <v>2014</v>
          </cell>
          <cell r="H2984" t="str">
            <v>MRT011</v>
          </cell>
          <cell r="J2984" t="str">
            <v>Tidjikja</v>
          </cell>
          <cell r="K2984">
            <v>19525</v>
          </cell>
          <cell r="L2984" t="str">
            <v>MRT01103</v>
          </cell>
        </row>
        <row r="2985">
          <cell r="F2985" t="str">
            <v>Tagant</v>
          </cell>
          <cell r="G2985">
            <v>2014</v>
          </cell>
          <cell r="H2985" t="str">
            <v>MRT011</v>
          </cell>
          <cell r="J2985" t="str">
            <v>Tichitt</v>
          </cell>
          <cell r="K2985">
            <v>19524</v>
          </cell>
          <cell r="L2985" t="str">
            <v>MRT01102</v>
          </cell>
        </row>
        <row r="2986">
          <cell r="F2986" t="str">
            <v>Tagant</v>
          </cell>
          <cell r="G2986">
            <v>2014</v>
          </cell>
          <cell r="H2986" t="str">
            <v>MRT011</v>
          </cell>
          <cell r="J2986" t="str">
            <v>Moudjeria</v>
          </cell>
          <cell r="K2986">
            <v>19523</v>
          </cell>
          <cell r="L2986" t="str">
            <v>MRT01101</v>
          </cell>
        </row>
        <row r="2987">
          <cell r="F2987" t="str">
            <v>Guidimakha</v>
          </cell>
          <cell r="G2987">
            <v>2009</v>
          </cell>
          <cell r="H2987" t="str">
            <v>MRT006</v>
          </cell>
          <cell r="J2987" t="str">
            <v>Selibaby</v>
          </cell>
          <cell r="K2987">
            <v>19510</v>
          </cell>
          <cell r="L2987" t="str">
            <v>MRT00602</v>
          </cell>
        </row>
        <row r="2988">
          <cell r="F2988" t="str">
            <v>Guidimakha</v>
          </cell>
          <cell r="G2988">
            <v>2009</v>
          </cell>
          <cell r="H2988" t="str">
            <v>MRT006</v>
          </cell>
          <cell r="J2988" t="str">
            <v>Ould Yenge</v>
          </cell>
          <cell r="K2988">
            <v>19509</v>
          </cell>
          <cell r="L2988" t="str">
            <v>MRT00601</v>
          </cell>
        </row>
        <row r="2989">
          <cell r="F2989" t="str">
            <v>Tiris-Zemmour</v>
          </cell>
          <cell r="G2989">
            <v>2015</v>
          </cell>
          <cell r="H2989" t="str">
            <v>MRT012</v>
          </cell>
          <cell r="J2989" t="str">
            <v>Zoueratt</v>
          </cell>
          <cell r="K2989">
            <v>19528</v>
          </cell>
          <cell r="L2989" t="str">
            <v>MRT01203</v>
          </cell>
        </row>
        <row r="2990">
          <cell r="F2990" t="str">
            <v>Tiris-Zemmour</v>
          </cell>
          <cell r="G2990">
            <v>2015</v>
          </cell>
          <cell r="H2990" t="str">
            <v>MRT012</v>
          </cell>
          <cell r="J2990" t="str">
            <v>Bir Mogrein</v>
          </cell>
          <cell r="K2990">
            <v>19526</v>
          </cell>
          <cell r="L2990" t="str">
            <v>MRT01201</v>
          </cell>
        </row>
        <row r="2991">
          <cell r="F2991" t="str">
            <v>Tiris-Zemmour</v>
          </cell>
          <cell r="G2991">
            <v>2015</v>
          </cell>
          <cell r="H2991" t="str">
            <v>MRT012</v>
          </cell>
          <cell r="J2991" t="str">
            <v>F'Derik</v>
          </cell>
          <cell r="K2991">
            <v>19527</v>
          </cell>
          <cell r="L2991" t="str">
            <v>MRT01202</v>
          </cell>
        </row>
        <row r="2992">
          <cell r="F2992" t="str">
            <v>Inchiri</v>
          </cell>
          <cell r="G2992">
            <v>2012</v>
          </cell>
          <cell r="H2992" t="str">
            <v>MRT009</v>
          </cell>
          <cell r="J2992" t="str">
            <v>Akjoujt</v>
          </cell>
          <cell r="K2992">
            <v>19521</v>
          </cell>
          <cell r="L2992" t="str">
            <v>MRT00900</v>
          </cell>
        </row>
        <row r="2993">
          <cell r="F2993" t="str">
            <v>Dakhlet-Nouadhibou</v>
          </cell>
          <cell r="G2993">
            <v>2007</v>
          </cell>
          <cell r="H2993" t="str">
            <v>MRT004</v>
          </cell>
          <cell r="J2993" t="str">
            <v>Nouadhibou</v>
          </cell>
          <cell r="K2993">
            <v>19504</v>
          </cell>
          <cell r="L2993" t="str">
            <v>MRT00400</v>
          </cell>
        </row>
        <row r="2994">
          <cell r="F2994" t="str">
            <v>Nouakchott</v>
          </cell>
          <cell r="G2994">
            <v>2013</v>
          </cell>
          <cell r="H2994" t="str">
            <v>MRT010</v>
          </cell>
          <cell r="J2994" t="str">
            <v>Nouakchott Nord</v>
          </cell>
        </row>
        <row r="2995">
          <cell r="F2995" t="str">
            <v>Nouakchott</v>
          </cell>
          <cell r="G2995">
            <v>2013</v>
          </cell>
          <cell r="H2995" t="str">
            <v>MRT010</v>
          </cell>
          <cell r="J2995" t="str">
            <v>Nouakchott Ouest</v>
          </cell>
        </row>
        <row r="2996">
          <cell r="F2996" t="str">
            <v>Nouakchott</v>
          </cell>
          <cell r="G2996">
            <v>2013</v>
          </cell>
          <cell r="H2996" t="str">
            <v>MRT010</v>
          </cell>
          <cell r="J2996" t="str">
            <v>Nouakchott Sud</v>
          </cell>
        </row>
        <row r="2997">
          <cell r="F2997" t="str">
            <v>Hodh Ech Chargi</v>
          </cell>
          <cell r="G2997">
            <v>2010</v>
          </cell>
          <cell r="H2997" t="str">
            <v>MRT007</v>
          </cell>
        </row>
        <row r="2998">
          <cell r="F2998" t="str">
            <v>Hodh El Gharbi</v>
          </cell>
          <cell r="G2998">
            <v>2011</v>
          </cell>
          <cell r="H2998" t="str">
            <v>MRT008</v>
          </cell>
        </row>
        <row r="2999">
          <cell r="F2999" t="str">
            <v>Assaba</v>
          </cell>
          <cell r="G2999">
            <v>2005</v>
          </cell>
          <cell r="H2999" t="str">
            <v>MRT002</v>
          </cell>
        </row>
        <row r="3000">
          <cell r="F3000" t="str">
            <v>Tagant</v>
          </cell>
          <cell r="G3000">
            <v>2014</v>
          </cell>
          <cell r="H3000" t="str">
            <v>MRT011</v>
          </cell>
        </row>
        <row r="3001">
          <cell r="F3001" t="str">
            <v>Adrar</v>
          </cell>
          <cell r="G3001">
            <v>2004</v>
          </cell>
          <cell r="H3001" t="str">
            <v>MRT001</v>
          </cell>
        </row>
        <row r="3002">
          <cell r="F3002" t="str">
            <v>Nouakchott</v>
          </cell>
          <cell r="G3002">
            <v>2013</v>
          </cell>
          <cell r="H3002" t="str">
            <v>MRT010</v>
          </cell>
        </row>
        <row r="3003">
          <cell r="F3003" t="str">
            <v>Inchiri</v>
          </cell>
          <cell r="G3003">
            <v>2012</v>
          </cell>
          <cell r="H3003" t="str">
            <v>MRT009</v>
          </cell>
        </row>
        <row r="3004">
          <cell r="F3004" t="str">
            <v>Dakhlet-Nouadhibou</v>
          </cell>
          <cell r="G3004">
            <v>2007</v>
          </cell>
          <cell r="H3004" t="str">
            <v>MRT004</v>
          </cell>
        </row>
        <row r="3005">
          <cell r="F3005" t="str">
            <v>Tiris-Zemmour</v>
          </cell>
          <cell r="G3005">
            <v>2015</v>
          </cell>
          <cell r="H3005" t="str">
            <v>MRT012</v>
          </cell>
        </row>
        <row r="3006">
          <cell r="F3006" t="str">
            <v>Guidimakha</v>
          </cell>
          <cell r="G3006">
            <v>2009</v>
          </cell>
          <cell r="H3006" t="str">
            <v>MRT006</v>
          </cell>
        </row>
        <row r="3007">
          <cell r="F3007" t="str">
            <v>Gorgol</v>
          </cell>
          <cell r="G3007">
            <v>2008</v>
          </cell>
          <cell r="H3007" t="str">
            <v>MRT005</v>
          </cell>
        </row>
        <row r="3008">
          <cell r="F3008" t="str">
            <v>Brakna</v>
          </cell>
          <cell r="G3008">
            <v>2006</v>
          </cell>
          <cell r="H3008" t="str">
            <v>MRT003</v>
          </cell>
        </row>
        <row r="3009">
          <cell r="F3009" t="str">
            <v>Trarza</v>
          </cell>
          <cell r="G3009">
            <v>2016</v>
          </cell>
          <cell r="H3009" t="str">
            <v>MRT013</v>
          </cell>
        </row>
        <row r="3010">
          <cell r="F3010" t="str">
            <v>Hodh Ech Chargi</v>
          </cell>
          <cell r="G3010">
            <v>2010</v>
          </cell>
          <cell r="H3010" t="str">
            <v>MRT007</v>
          </cell>
        </row>
        <row r="3011">
          <cell r="F3011" t="str">
            <v>Hodh El Gharbi</v>
          </cell>
          <cell r="G3011">
            <v>2011</v>
          </cell>
          <cell r="H3011" t="str">
            <v>MRT008</v>
          </cell>
        </row>
        <row r="3012">
          <cell r="F3012" t="str">
            <v>Assaba</v>
          </cell>
          <cell r="G3012">
            <v>2005</v>
          </cell>
          <cell r="H3012" t="str">
            <v>MRT002</v>
          </cell>
        </row>
        <row r="3013">
          <cell r="F3013" t="str">
            <v>Tagant</v>
          </cell>
          <cell r="G3013">
            <v>2014</v>
          </cell>
          <cell r="H3013" t="str">
            <v>MRT011</v>
          </cell>
        </row>
        <row r="3014">
          <cell r="F3014" t="str">
            <v>Adrar</v>
          </cell>
          <cell r="G3014">
            <v>2004</v>
          </cell>
          <cell r="H3014" t="str">
            <v>MRT001</v>
          </cell>
        </row>
        <row r="3015">
          <cell r="F3015" t="str">
            <v>Nouakchott</v>
          </cell>
          <cell r="G3015">
            <v>2013</v>
          </cell>
          <cell r="H3015" t="str">
            <v>MRT010</v>
          </cell>
        </row>
        <row r="3016">
          <cell r="F3016" t="str">
            <v>Inchiri</v>
          </cell>
          <cell r="G3016">
            <v>2012</v>
          </cell>
          <cell r="H3016" t="str">
            <v>MRT009</v>
          </cell>
        </row>
        <row r="3017">
          <cell r="F3017" t="str">
            <v>Dakhlet-Nouadhibou</v>
          </cell>
          <cell r="G3017">
            <v>2007</v>
          </cell>
          <cell r="H3017" t="str">
            <v>MRT004</v>
          </cell>
        </row>
        <row r="3018">
          <cell r="F3018" t="str">
            <v>Tiris-Zemmour</v>
          </cell>
          <cell r="G3018">
            <v>2015</v>
          </cell>
          <cell r="H3018" t="str">
            <v>MRT012</v>
          </cell>
        </row>
        <row r="3019">
          <cell r="F3019" t="str">
            <v>Guidimakha</v>
          </cell>
          <cell r="G3019">
            <v>2009</v>
          </cell>
          <cell r="H3019" t="str">
            <v>MRT006</v>
          </cell>
        </row>
        <row r="3020">
          <cell r="F3020" t="str">
            <v>Gorgol</v>
          </cell>
          <cell r="G3020">
            <v>2008</v>
          </cell>
          <cell r="H3020" t="str">
            <v>MRT005</v>
          </cell>
        </row>
        <row r="3021">
          <cell r="F3021" t="str">
            <v>Brakna</v>
          </cell>
          <cell r="G3021">
            <v>2006</v>
          </cell>
          <cell r="H3021" t="str">
            <v>MRT003</v>
          </cell>
        </row>
        <row r="3022">
          <cell r="F3022" t="str">
            <v>Trarza</v>
          </cell>
          <cell r="G3022">
            <v>2016</v>
          </cell>
          <cell r="H3022" t="str">
            <v>MRT013</v>
          </cell>
        </row>
        <row r="3023">
          <cell r="F3023" t="str">
            <v>Adrar</v>
          </cell>
          <cell r="G3023">
            <v>2004</v>
          </cell>
          <cell r="H3023" t="str">
            <v>MRT001</v>
          </cell>
        </row>
        <row r="3024">
          <cell r="F3024" t="str">
            <v>Assaba</v>
          </cell>
          <cell r="G3024">
            <v>2005</v>
          </cell>
          <cell r="H3024" t="str">
            <v>MRT002</v>
          </cell>
        </row>
        <row r="3025">
          <cell r="F3025" t="str">
            <v>Brakna</v>
          </cell>
          <cell r="G3025">
            <v>2006</v>
          </cell>
          <cell r="H3025" t="str">
            <v>MRT003</v>
          </cell>
        </row>
        <row r="3026">
          <cell r="F3026" t="str">
            <v>Gorgol</v>
          </cell>
          <cell r="G3026">
            <v>2008</v>
          </cell>
          <cell r="H3026" t="str">
            <v>MRT005</v>
          </cell>
        </row>
        <row r="3027">
          <cell r="F3027" t="str">
            <v>Guidimakha</v>
          </cell>
          <cell r="G3027">
            <v>2009</v>
          </cell>
          <cell r="H3027" t="str">
            <v>MRT006</v>
          </cell>
        </row>
        <row r="3028">
          <cell r="F3028" t="str">
            <v>Hodh El Gharbi</v>
          </cell>
          <cell r="G3028">
            <v>2011</v>
          </cell>
          <cell r="H3028" t="str">
            <v>MRT008</v>
          </cell>
        </row>
        <row r="3029">
          <cell r="F3029" t="str">
            <v>Hodh Ech Chargi</v>
          </cell>
          <cell r="G3029">
            <v>2010</v>
          </cell>
          <cell r="H3029" t="str">
            <v>MRT007</v>
          </cell>
        </row>
        <row r="3030">
          <cell r="F3030" t="str">
            <v>Inchiri</v>
          </cell>
          <cell r="G3030">
            <v>2012</v>
          </cell>
          <cell r="H3030" t="str">
            <v>MRT009</v>
          </cell>
        </row>
        <row r="3031">
          <cell r="F3031" t="str">
            <v>Dakhlet-Nouadhibou</v>
          </cell>
          <cell r="G3031">
            <v>2007</v>
          </cell>
          <cell r="H3031" t="str">
            <v>MRT004</v>
          </cell>
        </row>
        <row r="3032">
          <cell r="F3032" t="str">
            <v>Nouakchott</v>
          </cell>
          <cell r="G3032">
            <v>2013</v>
          </cell>
          <cell r="H3032" t="str">
            <v>MRT010</v>
          </cell>
        </row>
        <row r="3033">
          <cell r="F3033" t="str">
            <v>Tagant</v>
          </cell>
          <cell r="G3033">
            <v>2014</v>
          </cell>
          <cell r="H3033" t="str">
            <v>MRT011</v>
          </cell>
        </row>
        <row r="3034">
          <cell r="F3034" t="str">
            <v>Tiris-Zemmour</v>
          </cell>
          <cell r="G3034">
            <v>2015</v>
          </cell>
          <cell r="H3034" t="str">
            <v>MRT012</v>
          </cell>
        </row>
        <row r="3035">
          <cell r="F3035" t="str">
            <v>Trarza</v>
          </cell>
          <cell r="G3035">
            <v>2016</v>
          </cell>
          <cell r="H3035" t="str">
            <v>MRT013</v>
          </cell>
        </row>
        <row r="3036">
          <cell r="F3036" t="str">
            <v>Adrar</v>
          </cell>
          <cell r="G3036">
            <v>2004</v>
          </cell>
          <cell r="H3036" t="str">
            <v>MRT001</v>
          </cell>
        </row>
        <row r="3037">
          <cell r="F3037" t="str">
            <v>Assaba</v>
          </cell>
          <cell r="G3037">
            <v>2005</v>
          </cell>
          <cell r="H3037" t="str">
            <v>MRT002</v>
          </cell>
        </row>
        <row r="3038">
          <cell r="F3038" t="str">
            <v>Brakna</v>
          </cell>
          <cell r="G3038">
            <v>2006</v>
          </cell>
          <cell r="H3038" t="str">
            <v>MRT003</v>
          </cell>
        </row>
        <row r="3039">
          <cell r="F3039" t="str">
            <v>Gorgol</v>
          </cell>
          <cell r="G3039">
            <v>2008</v>
          </cell>
          <cell r="H3039" t="str">
            <v>MRT005</v>
          </cell>
        </row>
        <row r="3040">
          <cell r="F3040" t="str">
            <v>Guidimakha</v>
          </cell>
          <cell r="G3040">
            <v>2009</v>
          </cell>
          <cell r="H3040" t="str">
            <v>MRT006</v>
          </cell>
        </row>
        <row r="3041">
          <cell r="F3041" t="str">
            <v>Hodh El Gharbi</v>
          </cell>
          <cell r="G3041">
            <v>2011</v>
          </cell>
          <cell r="H3041" t="str">
            <v>MRT008</v>
          </cell>
        </row>
        <row r="3042">
          <cell r="F3042" t="str">
            <v>Hodh Ech Chargi</v>
          </cell>
          <cell r="G3042">
            <v>2010</v>
          </cell>
          <cell r="H3042" t="str">
            <v>MRT007</v>
          </cell>
        </row>
        <row r="3043">
          <cell r="F3043" t="str">
            <v>Inchiri</v>
          </cell>
          <cell r="G3043">
            <v>2012</v>
          </cell>
          <cell r="H3043" t="str">
            <v>MRT009</v>
          </cell>
        </row>
        <row r="3044">
          <cell r="F3044" t="str">
            <v>Dakhlet-Nouadhibou</v>
          </cell>
          <cell r="G3044">
            <v>2007</v>
          </cell>
          <cell r="H3044" t="str">
            <v>MRT004</v>
          </cell>
        </row>
        <row r="3045">
          <cell r="F3045" t="str">
            <v>Nouakchott</v>
          </cell>
          <cell r="G3045">
            <v>2013</v>
          </cell>
          <cell r="H3045" t="str">
            <v>MRT010</v>
          </cell>
        </row>
        <row r="3046">
          <cell r="F3046" t="str">
            <v>Tagant</v>
          </cell>
          <cell r="G3046">
            <v>2014</v>
          </cell>
          <cell r="H3046" t="str">
            <v>MRT011</v>
          </cell>
        </row>
        <row r="3047">
          <cell r="F3047" t="str">
            <v>Tiris-Zemmour</v>
          </cell>
          <cell r="G3047">
            <v>2015</v>
          </cell>
          <cell r="H3047" t="str">
            <v>MRT012</v>
          </cell>
        </row>
        <row r="3048">
          <cell r="F3048" t="str">
            <v>Trarza</v>
          </cell>
          <cell r="G3048">
            <v>2016</v>
          </cell>
          <cell r="H3048" t="str">
            <v>MRT013</v>
          </cell>
        </row>
        <row r="3049">
          <cell r="F3049" t="str">
            <v>Hodh Ech Chargi</v>
          </cell>
          <cell r="G3049">
            <v>2010</v>
          </cell>
          <cell r="H3049" t="str">
            <v>MRT007</v>
          </cell>
        </row>
        <row r="3050">
          <cell r="F3050" t="str">
            <v>Hodh El Gharbi</v>
          </cell>
          <cell r="G3050">
            <v>2011</v>
          </cell>
          <cell r="H3050" t="str">
            <v>MRT008</v>
          </cell>
        </row>
        <row r="3051">
          <cell r="F3051" t="str">
            <v>Assaba</v>
          </cell>
          <cell r="G3051">
            <v>2005</v>
          </cell>
          <cell r="H3051" t="str">
            <v>MRT002</v>
          </cell>
        </row>
        <row r="3052">
          <cell r="F3052" t="str">
            <v>Brakna</v>
          </cell>
          <cell r="G3052">
            <v>2006</v>
          </cell>
          <cell r="H3052" t="str">
            <v>MRT003</v>
          </cell>
        </row>
        <row r="3053">
          <cell r="F3053" t="str">
            <v>Gorgol</v>
          </cell>
          <cell r="G3053">
            <v>2008</v>
          </cell>
          <cell r="H3053" t="str">
            <v>MRT005</v>
          </cell>
        </row>
        <row r="3054">
          <cell r="F3054" t="str">
            <v>Guidimakha</v>
          </cell>
          <cell r="G3054">
            <v>2009</v>
          </cell>
          <cell r="H3054" t="str">
            <v>MRT006</v>
          </cell>
        </row>
        <row r="3055">
          <cell r="F3055" t="str">
            <v>Trarza</v>
          </cell>
          <cell r="G3055">
            <v>2016</v>
          </cell>
          <cell r="H3055" t="str">
            <v>MRT013</v>
          </cell>
        </row>
        <row r="3056">
          <cell r="F3056" t="str">
            <v>Adrar</v>
          </cell>
          <cell r="G3056">
            <v>2004</v>
          </cell>
          <cell r="H3056" t="str">
            <v>MRT001</v>
          </cell>
        </row>
        <row r="3057">
          <cell r="F3057" t="str">
            <v>Tagant</v>
          </cell>
          <cell r="G3057">
            <v>2014</v>
          </cell>
          <cell r="H3057" t="str">
            <v>MRT011</v>
          </cell>
        </row>
        <row r="3058">
          <cell r="F3058" t="str">
            <v>Inchiri</v>
          </cell>
          <cell r="G3058">
            <v>2012</v>
          </cell>
          <cell r="H3058" t="str">
            <v>MRT009</v>
          </cell>
        </row>
        <row r="3059">
          <cell r="F3059" t="str">
            <v>Nouakchott</v>
          </cell>
          <cell r="G3059">
            <v>2013</v>
          </cell>
          <cell r="H3059" t="str">
            <v>MRT010</v>
          </cell>
        </row>
        <row r="3060">
          <cell r="F3060" t="str">
            <v>Dakhlet-Nouadhibou</v>
          </cell>
          <cell r="G3060">
            <v>2007</v>
          </cell>
          <cell r="H3060" t="str">
            <v>MRT004</v>
          </cell>
        </row>
        <row r="3061">
          <cell r="F3061" t="str">
            <v>Tiris-Zemmour</v>
          </cell>
          <cell r="G3061">
            <v>2015</v>
          </cell>
          <cell r="H3061" t="str">
            <v>MRT012</v>
          </cell>
        </row>
        <row r="3062">
          <cell r="F3062" t="str">
            <v>Hodh Ech Chargi</v>
          </cell>
          <cell r="G3062">
            <v>2010</v>
          </cell>
          <cell r="H3062" t="str">
            <v>MRT007</v>
          </cell>
        </row>
        <row r="3063">
          <cell r="F3063" t="str">
            <v>Hodh El Gharbi</v>
          </cell>
          <cell r="G3063">
            <v>2011</v>
          </cell>
          <cell r="H3063" t="str">
            <v>MRT008</v>
          </cell>
        </row>
        <row r="3064">
          <cell r="F3064" t="str">
            <v>Assaba</v>
          </cell>
          <cell r="G3064">
            <v>2005</v>
          </cell>
          <cell r="H3064" t="str">
            <v>MRT002</v>
          </cell>
        </row>
        <row r="3065">
          <cell r="F3065" t="str">
            <v>Brakna</v>
          </cell>
          <cell r="G3065">
            <v>2006</v>
          </cell>
          <cell r="H3065" t="str">
            <v>MRT003</v>
          </cell>
        </row>
        <row r="3066">
          <cell r="F3066" t="str">
            <v>Gorgol</v>
          </cell>
          <cell r="G3066">
            <v>2008</v>
          </cell>
          <cell r="H3066" t="str">
            <v>MRT005</v>
          </cell>
        </row>
        <row r="3067">
          <cell r="F3067" t="str">
            <v>Guidimakha</v>
          </cell>
          <cell r="G3067">
            <v>2009</v>
          </cell>
          <cell r="H3067" t="str">
            <v>MRT006</v>
          </cell>
        </row>
        <row r="3068">
          <cell r="F3068" t="str">
            <v>Trarza</v>
          </cell>
          <cell r="G3068">
            <v>2016</v>
          </cell>
          <cell r="H3068" t="str">
            <v>MRT013</v>
          </cell>
        </row>
        <row r="3069">
          <cell r="F3069" t="str">
            <v>Adrar</v>
          </cell>
          <cell r="G3069">
            <v>2004</v>
          </cell>
          <cell r="H3069" t="str">
            <v>MRT001</v>
          </cell>
        </row>
        <row r="3070">
          <cell r="F3070" t="str">
            <v>Tagant</v>
          </cell>
          <cell r="G3070">
            <v>2014</v>
          </cell>
          <cell r="H3070" t="str">
            <v>MRT011</v>
          </cell>
        </row>
        <row r="3071">
          <cell r="F3071" t="str">
            <v>Inchiri</v>
          </cell>
          <cell r="G3071">
            <v>2012</v>
          </cell>
          <cell r="H3071" t="str">
            <v>MRT009</v>
          </cell>
        </row>
        <row r="3072">
          <cell r="F3072" t="str">
            <v>Nouakchott</v>
          </cell>
          <cell r="G3072">
            <v>2013</v>
          </cell>
          <cell r="H3072" t="str">
            <v>MRT010</v>
          </cell>
        </row>
        <row r="3073">
          <cell r="F3073" t="str">
            <v>Dakhlet-Nouadhibou</v>
          </cell>
          <cell r="G3073">
            <v>2007</v>
          </cell>
          <cell r="H3073" t="str">
            <v>MRT004</v>
          </cell>
        </row>
        <row r="3074">
          <cell r="F3074" t="str">
            <v>Tiris-Zemmour</v>
          </cell>
          <cell r="G3074">
            <v>2015</v>
          </cell>
          <cell r="H3074" t="str">
            <v>MRT012</v>
          </cell>
        </row>
        <row r="3075">
          <cell r="F3075" t="str">
            <v>Hodh Ech Chargi</v>
          </cell>
          <cell r="G3075">
            <v>2010</v>
          </cell>
          <cell r="H3075" t="str">
            <v>MRT007</v>
          </cell>
        </row>
        <row r="3076">
          <cell r="F3076" t="str">
            <v>Hodh El Gharbi</v>
          </cell>
          <cell r="G3076">
            <v>2011</v>
          </cell>
          <cell r="H3076" t="str">
            <v>MRT008</v>
          </cell>
        </row>
        <row r="3077">
          <cell r="F3077" t="str">
            <v>Assaba</v>
          </cell>
          <cell r="G3077">
            <v>2005</v>
          </cell>
          <cell r="H3077" t="str">
            <v>MRT002</v>
          </cell>
        </row>
        <row r="3078">
          <cell r="F3078" t="str">
            <v>Brakna</v>
          </cell>
          <cell r="G3078">
            <v>2006</v>
          </cell>
          <cell r="H3078" t="str">
            <v>MRT003</v>
          </cell>
        </row>
        <row r="3079">
          <cell r="F3079" t="str">
            <v>Gorgol</v>
          </cell>
          <cell r="G3079">
            <v>2008</v>
          </cell>
          <cell r="H3079" t="str">
            <v>MRT005</v>
          </cell>
        </row>
        <row r="3080">
          <cell r="F3080" t="str">
            <v>Guidimakha</v>
          </cell>
          <cell r="G3080">
            <v>2009</v>
          </cell>
          <cell r="H3080" t="str">
            <v>MRT006</v>
          </cell>
        </row>
        <row r="3081">
          <cell r="F3081" t="str">
            <v>Trarza</v>
          </cell>
          <cell r="G3081">
            <v>2016</v>
          </cell>
          <cell r="H3081" t="str">
            <v>MRT013</v>
          </cell>
        </row>
        <row r="3082">
          <cell r="F3082" t="str">
            <v>Adrar</v>
          </cell>
          <cell r="G3082">
            <v>2004</v>
          </cell>
          <cell r="H3082" t="str">
            <v>MRT001</v>
          </cell>
        </row>
        <row r="3083">
          <cell r="F3083" t="str">
            <v>Tagant</v>
          </cell>
          <cell r="G3083">
            <v>2014</v>
          </cell>
          <cell r="H3083" t="str">
            <v>MRT011</v>
          </cell>
        </row>
        <row r="3084">
          <cell r="F3084" t="str">
            <v>Inchiri</v>
          </cell>
          <cell r="G3084">
            <v>2012</v>
          </cell>
          <cell r="H3084" t="str">
            <v>MRT009</v>
          </cell>
        </row>
        <row r="3085">
          <cell r="F3085" t="str">
            <v>Tiris-Zemmour</v>
          </cell>
          <cell r="G3085">
            <v>2015</v>
          </cell>
          <cell r="H3085" t="str">
            <v>MRT012</v>
          </cell>
        </row>
        <row r="3086">
          <cell r="F3086" t="str">
            <v>Dakhlet-Nouadhibou</v>
          </cell>
          <cell r="G3086">
            <v>2007</v>
          </cell>
          <cell r="H3086" t="str">
            <v>MRT004</v>
          </cell>
        </row>
        <row r="3087">
          <cell r="F3087" t="str">
            <v>Nouakchott</v>
          </cell>
          <cell r="G3087">
            <v>2013</v>
          </cell>
          <cell r="H3087" t="str">
            <v>MRT010</v>
          </cell>
        </row>
        <row r="3088">
          <cell r="F3088" t="str">
            <v>Hodh Ech Chargi</v>
          </cell>
          <cell r="G3088">
            <v>2010</v>
          </cell>
          <cell r="H3088" t="str">
            <v>MRT007</v>
          </cell>
        </row>
        <row r="3089">
          <cell r="F3089" t="str">
            <v>Hodh El Gharbi</v>
          </cell>
          <cell r="G3089">
            <v>2011</v>
          </cell>
          <cell r="H3089" t="str">
            <v>MRT008</v>
          </cell>
        </row>
        <row r="3090">
          <cell r="F3090" t="str">
            <v>Assaba</v>
          </cell>
          <cell r="G3090">
            <v>2005</v>
          </cell>
          <cell r="H3090" t="str">
            <v>MRT002</v>
          </cell>
        </row>
        <row r="3091">
          <cell r="F3091" t="str">
            <v>Brakna</v>
          </cell>
          <cell r="G3091">
            <v>2006</v>
          </cell>
          <cell r="H3091" t="str">
            <v>MRT003</v>
          </cell>
        </row>
        <row r="3092">
          <cell r="F3092" t="str">
            <v>Gorgol</v>
          </cell>
          <cell r="G3092">
            <v>2008</v>
          </cell>
          <cell r="H3092" t="str">
            <v>MRT005</v>
          </cell>
        </row>
        <row r="3093">
          <cell r="F3093" t="str">
            <v>Guidimakha</v>
          </cell>
          <cell r="G3093">
            <v>2009</v>
          </cell>
          <cell r="H3093" t="str">
            <v>MRT006</v>
          </cell>
        </row>
        <row r="3094">
          <cell r="F3094" t="str">
            <v>Trarza</v>
          </cell>
          <cell r="G3094">
            <v>2016</v>
          </cell>
          <cell r="H3094" t="str">
            <v>MRT013</v>
          </cell>
        </row>
        <row r="3095">
          <cell r="F3095" t="str">
            <v>Adrar</v>
          </cell>
          <cell r="G3095">
            <v>2004</v>
          </cell>
          <cell r="H3095" t="str">
            <v>MRT001</v>
          </cell>
        </row>
        <row r="3096">
          <cell r="F3096" t="str">
            <v>Tagant</v>
          </cell>
          <cell r="G3096">
            <v>2014</v>
          </cell>
          <cell r="H3096" t="str">
            <v>MRT011</v>
          </cell>
        </row>
        <row r="3097">
          <cell r="F3097" t="str">
            <v>Inchiri</v>
          </cell>
          <cell r="G3097">
            <v>2012</v>
          </cell>
          <cell r="H3097" t="str">
            <v>MRT009</v>
          </cell>
        </row>
        <row r="3098">
          <cell r="F3098" t="str">
            <v>Tiris-Zemmour</v>
          </cell>
          <cell r="G3098">
            <v>2015</v>
          </cell>
          <cell r="H3098" t="str">
            <v>MRT012</v>
          </cell>
        </row>
        <row r="3099">
          <cell r="F3099" t="str">
            <v>Dakhlet-Nouadhibou</v>
          </cell>
          <cell r="G3099">
            <v>2007</v>
          </cell>
          <cell r="H3099" t="str">
            <v>MRT004</v>
          </cell>
        </row>
        <row r="3100">
          <cell r="F3100" t="str">
            <v>Nouakchott</v>
          </cell>
          <cell r="G3100">
            <v>2013</v>
          </cell>
          <cell r="H3100" t="str">
            <v>MRT010</v>
          </cell>
        </row>
        <row r="3101">
          <cell r="F3101" t="str">
            <v>Hodh Ech Chargi</v>
          </cell>
          <cell r="G3101">
            <v>2010</v>
          </cell>
          <cell r="H3101" t="str">
            <v>MRT007</v>
          </cell>
        </row>
        <row r="3102">
          <cell r="F3102" t="str">
            <v>Hodh El Gharbi</v>
          </cell>
          <cell r="G3102">
            <v>2011</v>
          </cell>
          <cell r="H3102" t="str">
            <v>MRT008</v>
          </cell>
        </row>
        <row r="3103">
          <cell r="F3103" t="str">
            <v>Assaba</v>
          </cell>
          <cell r="G3103">
            <v>2005</v>
          </cell>
          <cell r="H3103" t="str">
            <v>MRT002</v>
          </cell>
        </row>
        <row r="3104">
          <cell r="F3104" t="str">
            <v>Brakna</v>
          </cell>
          <cell r="G3104">
            <v>2006</v>
          </cell>
          <cell r="H3104" t="str">
            <v>MRT003</v>
          </cell>
        </row>
        <row r="3105">
          <cell r="F3105" t="str">
            <v>Gorgol</v>
          </cell>
          <cell r="G3105">
            <v>2008</v>
          </cell>
          <cell r="H3105" t="str">
            <v>MRT005</v>
          </cell>
        </row>
        <row r="3106">
          <cell r="F3106" t="str">
            <v>Guidimakha</v>
          </cell>
          <cell r="G3106">
            <v>2009</v>
          </cell>
          <cell r="H3106" t="str">
            <v>MRT006</v>
          </cell>
        </row>
        <row r="3107">
          <cell r="F3107" t="str">
            <v>Trarza</v>
          </cell>
          <cell r="G3107">
            <v>2016</v>
          </cell>
          <cell r="H3107" t="str">
            <v>MRT013</v>
          </cell>
        </row>
        <row r="3108">
          <cell r="F3108" t="str">
            <v>Adrar</v>
          </cell>
          <cell r="G3108">
            <v>2004</v>
          </cell>
          <cell r="H3108" t="str">
            <v>MRT001</v>
          </cell>
        </row>
        <row r="3109">
          <cell r="F3109" t="str">
            <v>Tagant</v>
          </cell>
          <cell r="G3109">
            <v>2014</v>
          </cell>
          <cell r="H3109" t="str">
            <v>MRT011</v>
          </cell>
        </row>
        <row r="3110">
          <cell r="F3110" t="str">
            <v>Inchiri</v>
          </cell>
          <cell r="G3110">
            <v>2012</v>
          </cell>
          <cell r="H3110" t="str">
            <v>MRT009</v>
          </cell>
        </row>
        <row r="3111">
          <cell r="F3111" t="str">
            <v>Tiris-Zemmour</v>
          </cell>
          <cell r="G3111">
            <v>2015</v>
          </cell>
          <cell r="H3111" t="str">
            <v>MRT012</v>
          </cell>
        </row>
        <row r="3112">
          <cell r="F3112" t="str">
            <v>Dakhlet-Nouadhibou</v>
          </cell>
          <cell r="G3112">
            <v>2007</v>
          </cell>
          <cell r="H3112" t="str">
            <v>MRT004</v>
          </cell>
        </row>
        <row r="3113">
          <cell r="F3113" t="str">
            <v>Nouakchott</v>
          </cell>
          <cell r="G3113">
            <v>2013</v>
          </cell>
          <cell r="H3113" t="str">
            <v>MRT010</v>
          </cell>
        </row>
        <row r="3114">
          <cell r="F3114" t="str">
            <v>Hodh Ech Chargi</v>
          </cell>
          <cell r="G3114">
            <v>2010</v>
          </cell>
          <cell r="H3114" t="str">
            <v>MRT007</v>
          </cell>
        </row>
        <row r="3115">
          <cell r="F3115" t="str">
            <v>Hodh El Gharbi</v>
          </cell>
          <cell r="G3115">
            <v>2011</v>
          </cell>
          <cell r="H3115" t="str">
            <v>MRT008</v>
          </cell>
        </row>
        <row r="3116">
          <cell r="F3116" t="str">
            <v>Assaba</v>
          </cell>
          <cell r="G3116">
            <v>2005</v>
          </cell>
          <cell r="H3116" t="str">
            <v>MRT002</v>
          </cell>
        </row>
        <row r="3117">
          <cell r="F3117" t="str">
            <v>Brakna</v>
          </cell>
          <cell r="G3117">
            <v>2006</v>
          </cell>
          <cell r="H3117" t="str">
            <v>MRT003</v>
          </cell>
        </row>
        <row r="3118">
          <cell r="F3118" t="str">
            <v>Gorgol</v>
          </cell>
          <cell r="G3118">
            <v>2008</v>
          </cell>
          <cell r="H3118" t="str">
            <v>MRT005</v>
          </cell>
        </row>
        <row r="3119">
          <cell r="F3119" t="str">
            <v>Guidimakha</v>
          </cell>
          <cell r="G3119">
            <v>2009</v>
          </cell>
          <cell r="H3119" t="str">
            <v>MRT006</v>
          </cell>
        </row>
        <row r="3120">
          <cell r="F3120" t="str">
            <v>Trarza</v>
          </cell>
          <cell r="G3120">
            <v>2016</v>
          </cell>
          <cell r="H3120" t="str">
            <v>MRT013</v>
          </cell>
        </row>
        <row r="3121">
          <cell r="F3121" t="str">
            <v>Adrar</v>
          </cell>
          <cell r="G3121">
            <v>2004</v>
          </cell>
          <cell r="H3121" t="str">
            <v>MRT001</v>
          </cell>
        </row>
        <row r="3122">
          <cell r="F3122" t="str">
            <v>Tagant</v>
          </cell>
          <cell r="G3122">
            <v>2014</v>
          </cell>
          <cell r="H3122" t="str">
            <v>MRT011</v>
          </cell>
        </row>
        <row r="3123">
          <cell r="F3123" t="str">
            <v>Inchiri</v>
          </cell>
          <cell r="G3123">
            <v>2012</v>
          </cell>
          <cell r="H3123" t="str">
            <v>MRT009</v>
          </cell>
        </row>
        <row r="3124">
          <cell r="F3124" t="str">
            <v>Tiris-Zemmour</v>
          </cell>
          <cell r="G3124">
            <v>2015</v>
          </cell>
          <cell r="H3124" t="str">
            <v>MRT012</v>
          </cell>
        </row>
        <row r="3125">
          <cell r="F3125" t="str">
            <v>Dakhlet-Nouadhibou</v>
          </cell>
          <cell r="G3125">
            <v>2007</v>
          </cell>
          <cell r="H3125" t="str">
            <v>MRT004</v>
          </cell>
        </row>
        <row r="3126">
          <cell r="F3126" t="str">
            <v>Nouakchott</v>
          </cell>
          <cell r="G3126">
            <v>2013</v>
          </cell>
          <cell r="H3126" t="str">
            <v>MRT010</v>
          </cell>
        </row>
        <row r="3127">
          <cell r="F3127" t="str">
            <v>Hodh Ech Chargi</v>
          </cell>
          <cell r="G3127">
            <v>2010</v>
          </cell>
          <cell r="H3127" t="str">
            <v>MRT007</v>
          </cell>
          <cell r="J3127" t="str">
            <v>Nema</v>
          </cell>
          <cell r="K3127">
            <v>19514</v>
          </cell>
          <cell r="L3127" t="str">
            <v>MRT00704</v>
          </cell>
        </row>
        <row r="3128">
          <cell r="F3128" t="str">
            <v>Hodh Ech Chargi</v>
          </cell>
          <cell r="G3128">
            <v>2010</v>
          </cell>
          <cell r="H3128" t="str">
            <v>MRT007</v>
          </cell>
          <cell r="J3128" t="str">
            <v>Amourj</v>
          </cell>
          <cell r="K3128">
            <v>19511</v>
          </cell>
          <cell r="L3128" t="str">
            <v>MRT00701</v>
          </cell>
        </row>
        <row r="3129">
          <cell r="F3129" t="str">
            <v>Hodh Ech Chargi</v>
          </cell>
          <cell r="G3129">
            <v>2010</v>
          </cell>
          <cell r="H3129" t="str">
            <v>MRT007</v>
          </cell>
          <cell r="J3129" t="str">
            <v>Djigueni</v>
          </cell>
          <cell r="K3129">
            <v>19513</v>
          </cell>
          <cell r="L3129" t="str">
            <v>MRT00703</v>
          </cell>
        </row>
        <row r="3130">
          <cell r="F3130" t="str">
            <v>Hodh Ech Chargi</v>
          </cell>
          <cell r="G3130">
            <v>2010</v>
          </cell>
          <cell r="H3130" t="str">
            <v>MRT007</v>
          </cell>
          <cell r="J3130" t="str">
            <v>Oualata</v>
          </cell>
          <cell r="K3130">
            <v>19515</v>
          </cell>
          <cell r="L3130" t="str">
            <v>MRT00705</v>
          </cell>
        </row>
        <row r="3131">
          <cell r="F3131" t="str">
            <v>Hodh Ech Chargi</v>
          </cell>
          <cell r="G3131">
            <v>2010</v>
          </cell>
          <cell r="H3131" t="str">
            <v>MRT007</v>
          </cell>
          <cell r="J3131" t="str">
            <v>Bassikounou</v>
          </cell>
          <cell r="K3131">
            <v>19512</v>
          </cell>
          <cell r="L3131" t="str">
            <v>MRT00702</v>
          </cell>
        </row>
        <row r="3132">
          <cell r="F3132" t="str">
            <v>Hodh Ech Chargi</v>
          </cell>
          <cell r="G3132">
            <v>2010</v>
          </cell>
          <cell r="H3132" t="str">
            <v>MRT007</v>
          </cell>
          <cell r="J3132" t="str">
            <v>Timbedra</v>
          </cell>
          <cell r="K3132">
            <v>19516</v>
          </cell>
          <cell r="L3132" t="str">
            <v>MRT00706</v>
          </cell>
        </row>
        <row r="3133">
          <cell r="F3133" t="str">
            <v>Hodh Ech Chargi</v>
          </cell>
          <cell r="G3133">
            <v>2010</v>
          </cell>
          <cell r="H3133" t="str">
            <v>MRT007</v>
          </cell>
          <cell r="J3133" t="str">
            <v>N'beikett Lahwach</v>
          </cell>
        </row>
        <row r="3134">
          <cell r="F3134" t="str">
            <v>Hodh El Gharbi</v>
          </cell>
          <cell r="G3134">
            <v>2011</v>
          </cell>
          <cell r="H3134" t="str">
            <v>MRT008</v>
          </cell>
          <cell r="J3134" t="str">
            <v>Aioun</v>
          </cell>
          <cell r="K3134">
            <v>19517</v>
          </cell>
          <cell r="L3134" t="str">
            <v>MRT00801</v>
          </cell>
        </row>
        <row r="3135">
          <cell r="F3135" t="str">
            <v>Hodh El Gharbi</v>
          </cell>
          <cell r="G3135">
            <v>2011</v>
          </cell>
          <cell r="H3135" t="str">
            <v>MRT008</v>
          </cell>
          <cell r="J3135" t="str">
            <v>Tintane</v>
          </cell>
          <cell r="K3135">
            <v>19520</v>
          </cell>
          <cell r="L3135" t="str">
            <v>MRT00804</v>
          </cell>
        </row>
        <row r="3136">
          <cell r="F3136" t="str">
            <v>Hodh El Gharbi</v>
          </cell>
          <cell r="G3136">
            <v>2011</v>
          </cell>
          <cell r="H3136" t="str">
            <v>MRT008</v>
          </cell>
          <cell r="J3136" t="str">
            <v>Kobeni</v>
          </cell>
          <cell r="K3136">
            <v>19518</v>
          </cell>
          <cell r="L3136" t="str">
            <v>MRT00802</v>
          </cell>
        </row>
        <row r="3137">
          <cell r="F3137" t="str">
            <v>Hodh El Gharbi</v>
          </cell>
          <cell r="G3137">
            <v>2011</v>
          </cell>
          <cell r="H3137" t="str">
            <v>MRT008</v>
          </cell>
          <cell r="J3137" t="str">
            <v>Tamchekett</v>
          </cell>
          <cell r="K3137">
            <v>19519</v>
          </cell>
          <cell r="L3137" t="str">
            <v>MRT00803</v>
          </cell>
        </row>
        <row r="3138">
          <cell r="F3138" t="str">
            <v>Assaba</v>
          </cell>
          <cell r="G3138">
            <v>2005</v>
          </cell>
          <cell r="H3138" t="str">
            <v>MRT002</v>
          </cell>
          <cell r="J3138" t="str">
            <v>Kiffa</v>
          </cell>
          <cell r="K3138">
            <v>19498</v>
          </cell>
          <cell r="L3138" t="str">
            <v>MRT00205</v>
          </cell>
        </row>
        <row r="3139">
          <cell r="F3139" t="str">
            <v>Assaba</v>
          </cell>
          <cell r="G3139">
            <v>2005</v>
          </cell>
          <cell r="H3139" t="str">
            <v>MRT002</v>
          </cell>
          <cell r="J3139" t="str">
            <v>Boumdeid</v>
          </cell>
          <cell r="K3139">
            <v>19495</v>
          </cell>
          <cell r="L3139" t="str">
            <v>MRT00202</v>
          </cell>
        </row>
        <row r="3140">
          <cell r="F3140" t="str">
            <v>Assaba</v>
          </cell>
          <cell r="G3140">
            <v>2005</v>
          </cell>
          <cell r="H3140" t="str">
            <v>MRT002</v>
          </cell>
          <cell r="J3140" t="str">
            <v>Kankossa</v>
          </cell>
          <cell r="K3140">
            <v>19497</v>
          </cell>
          <cell r="L3140" t="str">
            <v>MRT00204</v>
          </cell>
        </row>
        <row r="3141">
          <cell r="F3141" t="str">
            <v>Assaba</v>
          </cell>
          <cell r="G3141">
            <v>2005</v>
          </cell>
          <cell r="H3141" t="str">
            <v>MRT002</v>
          </cell>
          <cell r="J3141" t="str">
            <v>Guerrou</v>
          </cell>
          <cell r="K3141">
            <v>19496</v>
          </cell>
          <cell r="L3141" t="str">
            <v>MRT00203</v>
          </cell>
        </row>
        <row r="3142">
          <cell r="F3142" t="str">
            <v>Assaba</v>
          </cell>
          <cell r="G3142">
            <v>2005</v>
          </cell>
          <cell r="H3142" t="str">
            <v>MRT002</v>
          </cell>
          <cell r="J3142" t="str">
            <v>Barkeol</v>
          </cell>
          <cell r="K3142">
            <v>19494</v>
          </cell>
          <cell r="L3142" t="str">
            <v>MRT00201</v>
          </cell>
        </row>
        <row r="3143">
          <cell r="F3143" t="str">
            <v>Gorgol</v>
          </cell>
          <cell r="G3143">
            <v>2008</v>
          </cell>
          <cell r="H3143" t="str">
            <v>MRT005</v>
          </cell>
          <cell r="J3143" t="str">
            <v>Kaedi</v>
          </cell>
          <cell r="K3143">
            <v>19505</v>
          </cell>
          <cell r="L3143" t="str">
            <v>MRT00501</v>
          </cell>
        </row>
        <row r="3144">
          <cell r="F3144" t="str">
            <v>Gorgol</v>
          </cell>
          <cell r="G3144">
            <v>2008</v>
          </cell>
          <cell r="H3144" t="str">
            <v>MRT005</v>
          </cell>
          <cell r="J3144" t="str">
            <v>Maghama</v>
          </cell>
          <cell r="K3144">
            <v>19507</v>
          </cell>
          <cell r="L3144" t="str">
            <v>MRT00502</v>
          </cell>
        </row>
        <row r="3145">
          <cell r="F3145" t="str">
            <v>Gorgol</v>
          </cell>
          <cell r="G3145">
            <v>2008</v>
          </cell>
          <cell r="H3145" t="str">
            <v>MRT005</v>
          </cell>
          <cell r="J3145" t="str">
            <v>M'Bout</v>
          </cell>
          <cell r="K3145">
            <v>19506</v>
          </cell>
          <cell r="L3145" t="str">
            <v>MRT00503</v>
          </cell>
        </row>
        <row r="3146">
          <cell r="F3146" t="str">
            <v>Gorgol</v>
          </cell>
          <cell r="G3146">
            <v>2008</v>
          </cell>
          <cell r="H3146" t="str">
            <v>MRT005</v>
          </cell>
          <cell r="J3146" t="str">
            <v>Monguel</v>
          </cell>
          <cell r="K3146">
            <v>19508</v>
          </cell>
          <cell r="L3146" t="str">
            <v>MRT00504</v>
          </cell>
        </row>
        <row r="3147">
          <cell r="F3147" t="str">
            <v>Brakna</v>
          </cell>
          <cell r="G3147">
            <v>2006</v>
          </cell>
          <cell r="H3147" t="str">
            <v>MRT003</v>
          </cell>
          <cell r="J3147" t="str">
            <v>Aleg</v>
          </cell>
          <cell r="K3147">
            <v>19499</v>
          </cell>
          <cell r="L3147" t="str">
            <v>MRT00301</v>
          </cell>
        </row>
        <row r="3148">
          <cell r="F3148" t="str">
            <v>Brakna</v>
          </cell>
          <cell r="G3148">
            <v>2006</v>
          </cell>
          <cell r="H3148" t="str">
            <v>MRT003</v>
          </cell>
          <cell r="J3148" t="str">
            <v>Maghta Lahjar</v>
          </cell>
          <cell r="K3148">
            <v>19503</v>
          </cell>
          <cell r="L3148" t="str">
            <v>MRT00304</v>
          </cell>
        </row>
        <row r="3149">
          <cell r="F3149" t="str">
            <v>Brakna</v>
          </cell>
          <cell r="G3149">
            <v>2006</v>
          </cell>
          <cell r="H3149" t="str">
            <v>MRT003</v>
          </cell>
          <cell r="J3149" t="str">
            <v>Boghe</v>
          </cell>
          <cell r="K3149">
            <v>19501</v>
          </cell>
          <cell r="L3149" t="str">
            <v>MRT00303</v>
          </cell>
        </row>
        <row r="3150">
          <cell r="F3150" t="str">
            <v>Brakna</v>
          </cell>
          <cell r="G3150">
            <v>2006</v>
          </cell>
          <cell r="H3150" t="str">
            <v>MRT003</v>
          </cell>
          <cell r="J3150" t="str">
            <v>M'Bagne</v>
          </cell>
          <cell r="K3150">
            <v>19502</v>
          </cell>
          <cell r="L3150" t="str">
            <v>MRT00305</v>
          </cell>
        </row>
        <row r="3151">
          <cell r="F3151" t="str">
            <v>Brakna</v>
          </cell>
          <cell r="G3151">
            <v>2006</v>
          </cell>
          <cell r="H3151" t="str">
            <v>MRT003</v>
          </cell>
          <cell r="J3151" t="str">
            <v>Bababe</v>
          </cell>
          <cell r="K3151">
            <v>19500</v>
          </cell>
          <cell r="L3151" t="str">
            <v>MRT00302</v>
          </cell>
        </row>
        <row r="3152">
          <cell r="F3152" t="str">
            <v>Trarza</v>
          </cell>
          <cell r="G3152">
            <v>2016</v>
          </cell>
          <cell r="H3152" t="str">
            <v>MRT013</v>
          </cell>
          <cell r="J3152" t="str">
            <v>Rosso</v>
          </cell>
          <cell r="K3152">
            <v>19534</v>
          </cell>
          <cell r="L3152" t="str">
            <v>MRT01306</v>
          </cell>
        </row>
        <row r="3153">
          <cell r="F3153" t="str">
            <v>Trarza</v>
          </cell>
          <cell r="G3153">
            <v>2016</v>
          </cell>
          <cell r="H3153" t="str">
            <v>MRT013</v>
          </cell>
          <cell r="J3153" t="str">
            <v>Keur-Macene</v>
          </cell>
          <cell r="K3153">
            <v>19530</v>
          </cell>
          <cell r="L3153" t="str">
            <v>MRT01302</v>
          </cell>
        </row>
        <row r="3154">
          <cell r="F3154" t="str">
            <v>Trarza</v>
          </cell>
          <cell r="G3154">
            <v>2016</v>
          </cell>
          <cell r="H3154" t="str">
            <v>MRT013</v>
          </cell>
          <cell r="J3154" t="str">
            <v>R'kiz</v>
          </cell>
          <cell r="K3154">
            <v>19533</v>
          </cell>
          <cell r="L3154" t="str">
            <v>MRT01305</v>
          </cell>
        </row>
        <row r="3155">
          <cell r="F3155" t="str">
            <v>Trarza</v>
          </cell>
          <cell r="G3155">
            <v>2016</v>
          </cell>
          <cell r="H3155" t="str">
            <v>MRT013</v>
          </cell>
          <cell r="J3155" t="str">
            <v>Mederdra</v>
          </cell>
          <cell r="K3155">
            <v>19531</v>
          </cell>
          <cell r="L3155" t="str">
            <v>MRT01303</v>
          </cell>
        </row>
        <row r="3156">
          <cell r="F3156" t="str">
            <v>Trarza</v>
          </cell>
          <cell r="G3156">
            <v>2016</v>
          </cell>
          <cell r="H3156" t="str">
            <v>MRT013</v>
          </cell>
          <cell r="J3156" t="str">
            <v>Boutilimit</v>
          </cell>
          <cell r="K3156">
            <v>19529</v>
          </cell>
          <cell r="L3156" t="str">
            <v>MRT01301</v>
          </cell>
        </row>
        <row r="3157">
          <cell r="F3157" t="str">
            <v>Trarza</v>
          </cell>
          <cell r="G3157">
            <v>2016</v>
          </cell>
          <cell r="H3157" t="str">
            <v>MRT013</v>
          </cell>
          <cell r="J3157" t="str">
            <v>Ouad Naga</v>
          </cell>
          <cell r="K3157">
            <v>19532</v>
          </cell>
          <cell r="L3157" t="str">
            <v>MRT01304</v>
          </cell>
        </row>
        <row r="3158">
          <cell r="F3158" t="str">
            <v>Adrar</v>
          </cell>
          <cell r="G3158">
            <v>2004</v>
          </cell>
          <cell r="H3158" t="str">
            <v>MRT001</v>
          </cell>
          <cell r="J3158" t="str">
            <v>Atar</v>
          </cell>
          <cell r="K3158">
            <v>19491</v>
          </cell>
          <cell r="L3158" t="str">
            <v>MRT00102</v>
          </cell>
        </row>
        <row r="3159">
          <cell r="F3159" t="str">
            <v>Adrar</v>
          </cell>
          <cell r="G3159">
            <v>2004</v>
          </cell>
          <cell r="H3159" t="str">
            <v>MRT001</v>
          </cell>
          <cell r="J3159" t="str">
            <v>Chinguity</v>
          </cell>
          <cell r="K3159">
            <v>123633</v>
          </cell>
          <cell r="L3159" t="str">
            <v>MRT00103</v>
          </cell>
        </row>
        <row r="3160">
          <cell r="F3160" t="str">
            <v>Adrar</v>
          </cell>
          <cell r="G3160">
            <v>2004</v>
          </cell>
          <cell r="H3160" t="str">
            <v>MRT001</v>
          </cell>
          <cell r="J3160" t="str">
            <v>Ouadane</v>
          </cell>
          <cell r="K3160">
            <v>123634</v>
          </cell>
          <cell r="L3160" t="str">
            <v>MRT00104</v>
          </cell>
        </row>
        <row r="3161">
          <cell r="F3161" t="str">
            <v>Adrar</v>
          </cell>
          <cell r="G3161">
            <v>2004</v>
          </cell>
          <cell r="H3161" t="str">
            <v>MRT001</v>
          </cell>
          <cell r="J3161" t="str">
            <v>Aoujeft</v>
          </cell>
          <cell r="K3161">
            <v>19490</v>
          </cell>
          <cell r="L3161" t="str">
            <v>MRT00101</v>
          </cell>
        </row>
        <row r="3162">
          <cell r="F3162" t="str">
            <v>Tagant</v>
          </cell>
          <cell r="G3162">
            <v>2014</v>
          </cell>
          <cell r="H3162" t="str">
            <v>MRT011</v>
          </cell>
          <cell r="J3162" t="str">
            <v>Tidjikja</v>
          </cell>
          <cell r="K3162">
            <v>19525</v>
          </cell>
          <cell r="L3162" t="str">
            <v>MRT01103</v>
          </cell>
        </row>
        <row r="3163">
          <cell r="F3163" t="str">
            <v>Tagant</v>
          </cell>
          <cell r="G3163">
            <v>2014</v>
          </cell>
          <cell r="H3163" t="str">
            <v>MRT011</v>
          </cell>
          <cell r="J3163" t="str">
            <v>Tichitt</v>
          </cell>
          <cell r="K3163">
            <v>19524</v>
          </cell>
          <cell r="L3163" t="str">
            <v>MRT01102</v>
          </cell>
        </row>
        <row r="3164">
          <cell r="F3164" t="str">
            <v>Tagant</v>
          </cell>
          <cell r="G3164">
            <v>2014</v>
          </cell>
          <cell r="H3164" t="str">
            <v>MRT011</v>
          </cell>
          <cell r="J3164" t="str">
            <v>Moudjeria</v>
          </cell>
          <cell r="K3164">
            <v>19523</v>
          </cell>
          <cell r="L3164" t="str">
            <v>MRT01101</v>
          </cell>
        </row>
        <row r="3165">
          <cell r="F3165" t="str">
            <v>Guidimakha</v>
          </cell>
          <cell r="G3165">
            <v>2009</v>
          </cell>
          <cell r="H3165" t="str">
            <v>MRT006</v>
          </cell>
          <cell r="J3165" t="str">
            <v>Selibaby</v>
          </cell>
          <cell r="K3165">
            <v>19510</v>
          </cell>
          <cell r="L3165" t="str">
            <v>MRT00602</v>
          </cell>
        </row>
        <row r="3166">
          <cell r="F3166" t="str">
            <v>Guidimakha</v>
          </cell>
          <cell r="G3166">
            <v>2009</v>
          </cell>
          <cell r="H3166" t="str">
            <v>MRT006</v>
          </cell>
          <cell r="J3166" t="str">
            <v>Ould Yenge</v>
          </cell>
          <cell r="K3166">
            <v>19509</v>
          </cell>
          <cell r="L3166" t="str">
            <v>MRT00601</v>
          </cell>
        </row>
        <row r="3167">
          <cell r="F3167" t="str">
            <v>Tiris-Zemmour</v>
          </cell>
          <cell r="G3167">
            <v>2015</v>
          </cell>
          <cell r="H3167" t="str">
            <v>MRT012</v>
          </cell>
          <cell r="J3167" t="str">
            <v>Zoueratt</v>
          </cell>
          <cell r="K3167">
            <v>19528</v>
          </cell>
          <cell r="L3167" t="str">
            <v>MRT01203</v>
          </cell>
        </row>
        <row r="3168">
          <cell r="F3168" t="str">
            <v>Tiris-Zemmour</v>
          </cell>
          <cell r="G3168">
            <v>2015</v>
          </cell>
          <cell r="H3168" t="str">
            <v>MRT012</v>
          </cell>
          <cell r="J3168" t="str">
            <v>Bir Mogrein</v>
          </cell>
          <cell r="K3168">
            <v>19526</v>
          </cell>
          <cell r="L3168" t="str">
            <v>MRT01201</v>
          </cell>
        </row>
        <row r="3169">
          <cell r="F3169" t="str">
            <v>Tiris-Zemmour</v>
          </cell>
          <cell r="G3169">
            <v>2015</v>
          </cell>
          <cell r="H3169" t="str">
            <v>MRT012</v>
          </cell>
          <cell r="J3169" t="str">
            <v>F'Derik</v>
          </cell>
          <cell r="K3169">
            <v>19527</v>
          </cell>
          <cell r="L3169" t="str">
            <v>MRT01202</v>
          </cell>
        </row>
        <row r="3170">
          <cell r="F3170" t="str">
            <v>Inchiri</v>
          </cell>
          <cell r="G3170">
            <v>2012</v>
          </cell>
          <cell r="H3170" t="str">
            <v>MRT009</v>
          </cell>
          <cell r="J3170" t="str">
            <v>Akjoujt</v>
          </cell>
          <cell r="K3170">
            <v>19521</v>
          </cell>
          <cell r="L3170" t="str">
            <v>MRT00900</v>
          </cell>
        </row>
        <row r="3171">
          <cell r="F3171" t="str">
            <v>Dakhlet-Nouadhibou</v>
          </cell>
          <cell r="G3171">
            <v>2007</v>
          </cell>
          <cell r="H3171" t="str">
            <v>MRT004</v>
          </cell>
          <cell r="J3171" t="str">
            <v>Nouadhibou</v>
          </cell>
          <cell r="K3171">
            <v>19504</v>
          </cell>
          <cell r="L3171" t="str">
            <v>MRT00400</v>
          </cell>
        </row>
        <row r="3172">
          <cell r="F3172" t="str">
            <v>Nouakchott</v>
          </cell>
          <cell r="G3172">
            <v>2013</v>
          </cell>
          <cell r="H3172" t="str">
            <v>MRT010</v>
          </cell>
          <cell r="J3172" t="str">
            <v>Nouakchott Nord</v>
          </cell>
        </row>
        <row r="3173">
          <cell r="F3173" t="str">
            <v>Nouakchott</v>
          </cell>
          <cell r="G3173">
            <v>2013</v>
          </cell>
          <cell r="H3173" t="str">
            <v>MRT010</v>
          </cell>
          <cell r="J3173" t="str">
            <v>Nouakchott Ouest</v>
          </cell>
        </row>
        <row r="3174">
          <cell r="F3174" t="str">
            <v>Nouakchott</v>
          </cell>
          <cell r="G3174">
            <v>2013</v>
          </cell>
          <cell r="H3174" t="str">
            <v>MRT010</v>
          </cell>
          <cell r="J3174" t="str">
            <v>Nouakchott Sud</v>
          </cell>
        </row>
        <row r="3175">
          <cell r="F3175" t="str">
            <v>Hodh Ech Chargi</v>
          </cell>
          <cell r="G3175">
            <v>2010</v>
          </cell>
          <cell r="H3175" t="str">
            <v>MRT007</v>
          </cell>
          <cell r="J3175" t="str">
            <v>Nema</v>
          </cell>
          <cell r="K3175">
            <v>19514</v>
          </cell>
          <cell r="L3175" t="str">
            <v>MRT00704</v>
          </cell>
        </row>
        <row r="3176">
          <cell r="F3176" t="str">
            <v>Hodh Ech Chargi</v>
          </cell>
          <cell r="G3176">
            <v>2010</v>
          </cell>
          <cell r="H3176" t="str">
            <v>MRT007</v>
          </cell>
          <cell r="J3176" t="str">
            <v>Amourj</v>
          </cell>
          <cell r="K3176">
            <v>19511</v>
          </cell>
          <cell r="L3176" t="str">
            <v>MRT00701</v>
          </cell>
        </row>
        <row r="3177">
          <cell r="F3177" t="str">
            <v>Hodh Ech Chargi</v>
          </cell>
          <cell r="G3177">
            <v>2010</v>
          </cell>
          <cell r="H3177" t="str">
            <v>MRT007</v>
          </cell>
          <cell r="J3177" t="str">
            <v>Djigueni</v>
          </cell>
          <cell r="K3177">
            <v>19513</v>
          </cell>
          <cell r="L3177" t="str">
            <v>MRT00703</v>
          </cell>
        </row>
        <row r="3178">
          <cell r="F3178" t="str">
            <v>Hodh Ech Chargi</v>
          </cell>
          <cell r="G3178">
            <v>2010</v>
          </cell>
          <cell r="H3178" t="str">
            <v>MRT007</v>
          </cell>
          <cell r="J3178" t="str">
            <v>Oualata</v>
          </cell>
          <cell r="K3178">
            <v>19515</v>
          </cell>
          <cell r="L3178" t="str">
            <v>MRT00705</v>
          </cell>
        </row>
        <row r="3179">
          <cell r="F3179" t="str">
            <v>Hodh Ech Chargi</v>
          </cell>
          <cell r="G3179">
            <v>2010</v>
          </cell>
          <cell r="H3179" t="str">
            <v>MRT007</v>
          </cell>
          <cell r="J3179" t="str">
            <v>Bassikounou</v>
          </cell>
          <cell r="K3179">
            <v>19512</v>
          </cell>
          <cell r="L3179" t="str">
            <v>MRT00702</v>
          </cell>
        </row>
        <row r="3180">
          <cell r="F3180" t="str">
            <v>Hodh Ech Chargi</v>
          </cell>
          <cell r="G3180">
            <v>2010</v>
          </cell>
          <cell r="H3180" t="str">
            <v>MRT007</v>
          </cell>
          <cell r="J3180" t="str">
            <v>Timbedra</v>
          </cell>
          <cell r="K3180">
            <v>19516</v>
          </cell>
          <cell r="L3180" t="str">
            <v>MRT00706</v>
          </cell>
        </row>
        <row r="3181">
          <cell r="F3181" t="str">
            <v>Hodh Ech Chargi</v>
          </cell>
          <cell r="G3181">
            <v>2010</v>
          </cell>
          <cell r="H3181" t="str">
            <v>MRT007</v>
          </cell>
          <cell r="J3181" t="str">
            <v>N'beikett Lahwach</v>
          </cell>
        </row>
        <row r="3182">
          <cell r="F3182" t="str">
            <v>Hodh El Gharbi</v>
          </cell>
          <cell r="G3182">
            <v>2011</v>
          </cell>
          <cell r="H3182" t="str">
            <v>MRT008</v>
          </cell>
          <cell r="J3182" t="str">
            <v>Aioun</v>
          </cell>
          <cell r="K3182">
            <v>19517</v>
          </cell>
          <cell r="L3182" t="str">
            <v>MRT00801</v>
          </cell>
        </row>
        <row r="3183">
          <cell r="F3183" t="str">
            <v>Hodh El Gharbi</v>
          </cell>
          <cell r="G3183">
            <v>2011</v>
          </cell>
          <cell r="H3183" t="str">
            <v>MRT008</v>
          </cell>
          <cell r="J3183" t="str">
            <v>Tintane</v>
          </cell>
          <cell r="K3183">
            <v>19520</v>
          </cell>
          <cell r="L3183" t="str">
            <v>MRT00804</v>
          </cell>
        </row>
        <row r="3184">
          <cell r="F3184" t="str">
            <v>Hodh El Gharbi</v>
          </cell>
          <cell r="G3184">
            <v>2011</v>
          </cell>
          <cell r="H3184" t="str">
            <v>MRT008</v>
          </cell>
          <cell r="J3184" t="str">
            <v>Kobeni</v>
          </cell>
          <cell r="K3184">
            <v>19518</v>
          </cell>
          <cell r="L3184" t="str">
            <v>MRT00802</v>
          </cell>
        </row>
        <row r="3185">
          <cell r="F3185" t="str">
            <v>Hodh El Gharbi</v>
          </cell>
          <cell r="G3185">
            <v>2011</v>
          </cell>
          <cell r="H3185" t="str">
            <v>MRT008</v>
          </cell>
          <cell r="J3185" t="str">
            <v>Tamchekett</v>
          </cell>
          <cell r="K3185">
            <v>19519</v>
          </cell>
          <cell r="L3185" t="str">
            <v>MRT00803</v>
          </cell>
        </row>
        <row r="3186">
          <cell r="F3186" t="str">
            <v>Assaba</v>
          </cell>
          <cell r="G3186">
            <v>2005</v>
          </cell>
          <cell r="H3186" t="str">
            <v>MRT002</v>
          </cell>
          <cell r="J3186" t="str">
            <v>Kiffa</v>
          </cell>
          <cell r="K3186">
            <v>19498</v>
          </cell>
          <cell r="L3186" t="str">
            <v>MRT00205</v>
          </cell>
        </row>
        <row r="3187">
          <cell r="F3187" t="str">
            <v>Assaba</v>
          </cell>
          <cell r="G3187">
            <v>2005</v>
          </cell>
          <cell r="H3187" t="str">
            <v>MRT002</v>
          </cell>
          <cell r="J3187" t="str">
            <v>Boumdeid</v>
          </cell>
          <cell r="K3187">
            <v>19495</v>
          </cell>
          <cell r="L3187" t="str">
            <v>MRT00202</v>
          </cell>
        </row>
        <row r="3188">
          <cell r="F3188" t="str">
            <v>Assaba</v>
          </cell>
          <cell r="G3188">
            <v>2005</v>
          </cell>
          <cell r="H3188" t="str">
            <v>MRT002</v>
          </cell>
          <cell r="J3188" t="str">
            <v>Kankossa</v>
          </cell>
          <cell r="K3188">
            <v>19497</v>
          </cell>
          <cell r="L3188" t="str">
            <v>MRT00204</v>
          </cell>
        </row>
        <row r="3189">
          <cell r="F3189" t="str">
            <v>Assaba</v>
          </cell>
          <cell r="G3189">
            <v>2005</v>
          </cell>
          <cell r="H3189" t="str">
            <v>MRT002</v>
          </cell>
          <cell r="J3189" t="str">
            <v>Guerrou</v>
          </cell>
          <cell r="K3189">
            <v>19496</v>
          </cell>
          <cell r="L3189" t="str">
            <v>MRT00203</v>
          </cell>
        </row>
        <row r="3190">
          <cell r="F3190" t="str">
            <v>Assaba</v>
          </cell>
          <cell r="G3190">
            <v>2005</v>
          </cell>
          <cell r="H3190" t="str">
            <v>MRT002</v>
          </cell>
          <cell r="J3190" t="str">
            <v>Barkeol</v>
          </cell>
          <cell r="K3190">
            <v>19494</v>
          </cell>
          <cell r="L3190" t="str">
            <v>MRT00201</v>
          </cell>
        </row>
        <row r="3191">
          <cell r="F3191" t="str">
            <v>Gorgol</v>
          </cell>
          <cell r="G3191">
            <v>2008</v>
          </cell>
          <cell r="H3191" t="str">
            <v>MRT005</v>
          </cell>
          <cell r="J3191" t="str">
            <v>Kaedi</v>
          </cell>
          <cell r="K3191">
            <v>19505</v>
          </cell>
          <cell r="L3191" t="str">
            <v>MRT00501</v>
          </cell>
        </row>
        <row r="3192">
          <cell r="F3192" t="str">
            <v>Gorgol</v>
          </cell>
          <cell r="G3192">
            <v>2008</v>
          </cell>
          <cell r="H3192" t="str">
            <v>MRT005</v>
          </cell>
          <cell r="J3192" t="str">
            <v>Maghama</v>
          </cell>
          <cell r="K3192">
            <v>19507</v>
          </cell>
          <cell r="L3192" t="str">
            <v>MRT00502</v>
          </cell>
        </row>
        <row r="3193">
          <cell r="F3193" t="str">
            <v>Gorgol</v>
          </cell>
          <cell r="G3193">
            <v>2008</v>
          </cell>
          <cell r="H3193" t="str">
            <v>MRT005</v>
          </cell>
          <cell r="J3193" t="str">
            <v>M'Bout</v>
          </cell>
          <cell r="K3193">
            <v>19506</v>
          </cell>
          <cell r="L3193" t="str">
            <v>MRT00503</v>
          </cell>
        </row>
        <row r="3194">
          <cell r="F3194" t="str">
            <v>Gorgol</v>
          </cell>
          <cell r="G3194">
            <v>2008</v>
          </cell>
          <cell r="H3194" t="str">
            <v>MRT005</v>
          </cell>
          <cell r="J3194" t="str">
            <v>Monguel</v>
          </cell>
          <cell r="K3194">
            <v>19508</v>
          </cell>
          <cell r="L3194" t="str">
            <v>MRT00504</v>
          </cell>
        </row>
        <row r="3195">
          <cell r="F3195" t="str">
            <v>Brakna</v>
          </cell>
          <cell r="G3195">
            <v>2006</v>
          </cell>
          <cell r="H3195" t="str">
            <v>MRT003</v>
          </cell>
          <cell r="J3195" t="str">
            <v>Aleg</v>
          </cell>
          <cell r="K3195">
            <v>19499</v>
          </cell>
          <cell r="L3195" t="str">
            <v>MRT00301</v>
          </cell>
        </row>
        <row r="3196">
          <cell r="F3196" t="str">
            <v>Brakna</v>
          </cell>
          <cell r="G3196">
            <v>2006</v>
          </cell>
          <cell r="H3196" t="str">
            <v>MRT003</v>
          </cell>
          <cell r="J3196" t="str">
            <v>Maghta Lahjar</v>
          </cell>
          <cell r="K3196">
            <v>19503</v>
          </cell>
          <cell r="L3196" t="str">
            <v>MRT00304</v>
          </cell>
        </row>
        <row r="3197">
          <cell r="F3197" t="str">
            <v>Brakna</v>
          </cell>
          <cell r="G3197">
            <v>2006</v>
          </cell>
          <cell r="H3197" t="str">
            <v>MRT003</v>
          </cell>
          <cell r="J3197" t="str">
            <v>Boghe</v>
          </cell>
          <cell r="K3197">
            <v>19501</v>
          </cell>
          <cell r="L3197" t="str">
            <v>MRT00303</v>
          </cell>
        </row>
        <row r="3198">
          <cell r="F3198" t="str">
            <v>Brakna</v>
          </cell>
          <cell r="G3198">
            <v>2006</v>
          </cell>
          <cell r="H3198" t="str">
            <v>MRT003</v>
          </cell>
          <cell r="J3198" t="str">
            <v>M'Bagne</v>
          </cell>
          <cell r="K3198">
            <v>19502</v>
          </cell>
          <cell r="L3198" t="str">
            <v>MRT00305</v>
          </cell>
        </row>
        <row r="3199">
          <cell r="F3199" t="str">
            <v>Brakna</v>
          </cell>
          <cell r="G3199">
            <v>2006</v>
          </cell>
          <cell r="H3199" t="str">
            <v>MRT003</v>
          </cell>
          <cell r="J3199" t="str">
            <v>Bababe</v>
          </cell>
          <cell r="K3199">
            <v>19500</v>
          </cell>
          <cell r="L3199" t="str">
            <v>MRT00302</v>
          </cell>
        </row>
        <row r="3200">
          <cell r="F3200" t="str">
            <v>Trarza</v>
          </cell>
          <cell r="G3200">
            <v>2016</v>
          </cell>
          <cell r="H3200" t="str">
            <v>MRT013</v>
          </cell>
          <cell r="J3200" t="str">
            <v>Rosso</v>
          </cell>
          <cell r="K3200">
            <v>19534</v>
          </cell>
          <cell r="L3200" t="str">
            <v>MRT01306</v>
          </cell>
        </row>
        <row r="3201">
          <cell r="F3201" t="str">
            <v>Trarza</v>
          </cell>
          <cell r="G3201">
            <v>2016</v>
          </cell>
          <cell r="H3201" t="str">
            <v>MRT013</v>
          </cell>
          <cell r="J3201" t="str">
            <v>Keur-Macene</v>
          </cell>
          <cell r="K3201">
            <v>19530</v>
          </cell>
          <cell r="L3201" t="str">
            <v>MRT01302</v>
          </cell>
        </row>
        <row r="3202">
          <cell r="F3202" t="str">
            <v>Trarza</v>
          </cell>
          <cell r="G3202">
            <v>2016</v>
          </cell>
          <cell r="H3202" t="str">
            <v>MRT013</v>
          </cell>
          <cell r="J3202" t="str">
            <v>R'kiz</v>
          </cell>
          <cell r="K3202">
            <v>19533</v>
          </cell>
          <cell r="L3202" t="str">
            <v>MRT01305</v>
          </cell>
        </row>
        <row r="3203">
          <cell r="F3203" t="str">
            <v>Trarza</v>
          </cell>
          <cell r="G3203">
            <v>2016</v>
          </cell>
          <cell r="H3203" t="str">
            <v>MRT013</v>
          </cell>
          <cell r="J3203" t="str">
            <v>Mederdra</v>
          </cell>
          <cell r="K3203">
            <v>19531</v>
          </cell>
          <cell r="L3203" t="str">
            <v>MRT01303</v>
          </cell>
        </row>
        <row r="3204">
          <cell r="F3204" t="str">
            <v>Trarza</v>
          </cell>
          <cell r="G3204">
            <v>2016</v>
          </cell>
          <cell r="H3204" t="str">
            <v>MRT013</v>
          </cell>
          <cell r="J3204" t="str">
            <v>Boutilimit</v>
          </cell>
          <cell r="K3204">
            <v>19529</v>
          </cell>
          <cell r="L3204" t="str">
            <v>MRT01301</v>
          </cell>
        </row>
        <row r="3205">
          <cell r="F3205" t="str">
            <v>Trarza</v>
          </cell>
          <cell r="G3205">
            <v>2016</v>
          </cell>
          <cell r="H3205" t="str">
            <v>MRT013</v>
          </cell>
          <cell r="J3205" t="str">
            <v>Ouad Naga</v>
          </cell>
          <cell r="K3205">
            <v>19532</v>
          </cell>
          <cell r="L3205" t="str">
            <v>MRT01304</v>
          </cell>
        </row>
        <row r="3206">
          <cell r="F3206" t="str">
            <v>Adrar</v>
          </cell>
          <cell r="G3206">
            <v>2004</v>
          </cell>
          <cell r="H3206" t="str">
            <v>MRT001</v>
          </cell>
          <cell r="J3206" t="str">
            <v>Atar</v>
          </cell>
          <cell r="K3206">
            <v>19491</v>
          </cell>
          <cell r="L3206" t="str">
            <v>MRT00102</v>
          </cell>
        </row>
        <row r="3207">
          <cell r="F3207" t="str">
            <v>Adrar</v>
          </cell>
          <cell r="G3207">
            <v>2004</v>
          </cell>
          <cell r="H3207" t="str">
            <v>MRT001</v>
          </cell>
          <cell r="J3207" t="str">
            <v>Chinguity</v>
          </cell>
          <cell r="K3207">
            <v>123633</v>
          </cell>
          <cell r="L3207" t="str">
            <v>MRT00103</v>
          </cell>
        </row>
        <row r="3208">
          <cell r="F3208" t="str">
            <v>Adrar</v>
          </cell>
          <cell r="G3208">
            <v>2004</v>
          </cell>
          <cell r="H3208" t="str">
            <v>MRT001</v>
          </cell>
          <cell r="J3208" t="str">
            <v>Ouadane</v>
          </cell>
          <cell r="K3208">
            <v>123634</v>
          </cell>
          <cell r="L3208" t="str">
            <v>MRT00104</v>
          </cell>
        </row>
        <row r="3209">
          <cell r="F3209" t="str">
            <v>Adrar</v>
          </cell>
          <cell r="G3209">
            <v>2004</v>
          </cell>
          <cell r="H3209" t="str">
            <v>MRT001</v>
          </cell>
          <cell r="J3209" t="str">
            <v>Aoujeft</v>
          </cell>
          <cell r="K3209">
            <v>19490</v>
          </cell>
          <cell r="L3209" t="str">
            <v>MRT00101</v>
          </cell>
        </row>
        <row r="3210">
          <cell r="F3210" t="str">
            <v>Tagant</v>
          </cell>
          <cell r="G3210">
            <v>2014</v>
          </cell>
          <cell r="H3210" t="str">
            <v>MRT011</v>
          </cell>
          <cell r="J3210" t="str">
            <v>Tidjikja</v>
          </cell>
          <cell r="K3210">
            <v>19525</v>
          </cell>
          <cell r="L3210" t="str">
            <v>MRT01103</v>
          </cell>
        </row>
        <row r="3211">
          <cell r="F3211" t="str">
            <v>Tagant</v>
          </cell>
          <cell r="G3211">
            <v>2014</v>
          </cell>
          <cell r="H3211" t="str">
            <v>MRT011</v>
          </cell>
          <cell r="J3211" t="str">
            <v>Tichitt</v>
          </cell>
          <cell r="K3211">
            <v>19524</v>
          </cell>
          <cell r="L3211" t="str">
            <v>MRT01102</v>
          </cell>
        </row>
        <row r="3212">
          <cell r="F3212" t="str">
            <v>Tagant</v>
          </cell>
          <cell r="G3212">
            <v>2014</v>
          </cell>
          <cell r="H3212" t="str">
            <v>MRT011</v>
          </cell>
          <cell r="J3212" t="str">
            <v>Moudjeria</v>
          </cell>
          <cell r="K3212">
            <v>19523</v>
          </cell>
          <cell r="L3212" t="str">
            <v>MRT01101</v>
          </cell>
        </row>
        <row r="3213">
          <cell r="F3213" t="str">
            <v>Guidimakha</v>
          </cell>
          <cell r="G3213">
            <v>2009</v>
          </cell>
          <cell r="H3213" t="str">
            <v>MRT006</v>
          </cell>
          <cell r="J3213" t="str">
            <v>Selibaby</v>
          </cell>
          <cell r="K3213">
            <v>19510</v>
          </cell>
          <cell r="L3213" t="str">
            <v>MRT00602</v>
          </cell>
        </row>
        <row r="3214">
          <cell r="F3214" t="str">
            <v>Guidimakha</v>
          </cell>
          <cell r="G3214">
            <v>2009</v>
          </cell>
          <cell r="H3214" t="str">
            <v>MRT006</v>
          </cell>
          <cell r="J3214" t="str">
            <v>Ould Yenge</v>
          </cell>
          <cell r="K3214">
            <v>19509</v>
          </cell>
          <cell r="L3214" t="str">
            <v>MRT00601</v>
          </cell>
        </row>
        <row r="3215">
          <cell r="F3215" t="str">
            <v>Tiris-Zemmour</v>
          </cell>
          <cell r="G3215">
            <v>2015</v>
          </cell>
          <cell r="H3215" t="str">
            <v>MRT012</v>
          </cell>
          <cell r="J3215" t="str">
            <v>Zoueratt</v>
          </cell>
          <cell r="K3215">
            <v>19528</v>
          </cell>
          <cell r="L3215" t="str">
            <v>MRT01203</v>
          </cell>
        </row>
        <row r="3216">
          <cell r="F3216" t="str">
            <v>Tiris-Zemmour</v>
          </cell>
          <cell r="G3216">
            <v>2015</v>
          </cell>
          <cell r="H3216" t="str">
            <v>MRT012</v>
          </cell>
          <cell r="J3216" t="str">
            <v>Bir Mogrein</v>
          </cell>
          <cell r="K3216">
            <v>19526</v>
          </cell>
          <cell r="L3216" t="str">
            <v>MRT01201</v>
          </cell>
        </row>
        <row r="3217">
          <cell r="F3217" t="str">
            <v>Tiris-Zemmour</v>
          </cell>
          <cell r="G3217">
            <v>2015</v>
          </cell>
          <cell r="H3217" t="str">
            <v>MRT012</v>
          </cell>
          <cell r="J3217" t="str">
            <v>F'Derik</v>
          </cell>
          <cell r="K3217">
            <v>19527</v>
          </cell>
          <cell r="L3217" t="str">
            <v>MRT01202</v>
          </cell>
        </row>
        <row r="3218">
          <cell r="F3218" t="str">
            <v>Inchiri</v>
          </cell>
          <cell r="G3218">
            <v>2012</v>
          </cell>
          <cell r="H3218" t="str">
            <v>MRT009</v>
          </cell>
          <cell r="J3218" t="str">
            <v>Akjoujt</v>
          </cell>
          <cell r="K3218">
            <v>19521</v>
          </cell>
          <cell r="L3218" t="str">
            <v>MRT00900</v>
          </cell>
        </row>
        <row r="3219">
          <cell r="F3219" t="str">
            <v>Dakhlet-Nouadhibou</v>
          </cell>
          <cell r="G3219">
            <v>2007</v>
          </cell>
          <cell r="H3219" t="str">
            <v>MRT004</v>
          </cell>
          <cell r="J3219" t="str">
            <v>Nouadhibou</v>
          </cell>
          <cell r="K3219">
            <v>19504</v>
          </cell>
          <cell r="L3219" t="str">
            <v>MRT00400</v>
          </cell>
        </row>
        <row r="3220">
          <cell r="F3220" t="str">
            <v>Nouakchott</v>
          </cell>
          <cell r="G3220">
            <v>2013</v>
          </cell>
          <cell r="H3220" t="str">
            <v>MRT010</v>
          </cell>
          <cell r="J3220" t="str">
            <v>Nouakchott Nord</v>
          </cell>
        </row>
        <row r="3221">
          <cell r="F3221" t="str">
            <v>Nouakchott</v>
          </cell>
          <cell r="G3221">
            <v>2013</v>
          </cell>
          <cell r="H3221" t="str">
            <v>MRT010</v>
          </cell>
          <cell r="J3221" t="str">
            <v>Nouakchott Ouest</v>
          </cell>
        </row>
        <row r="3222">
          <cell r="F3222" t="str">
            <v>Nouakchott</v>
          </cell>
          <cell r="G3222">
            <v>2013</v>
          </cell>
          <cell r="H3222" t="str">
            <v>MRT010</v>
          </cell>
          <cell r="J3222" t="str">
            <v>Nouakchott Sud</v>
          </cell>
        </row>
        <row r="3223">
          <cell r="F3223" t="str">
            <v>Adrar</v>
          </cell>
          <cell r="G3223">
            <v>2004</v>
          </cell>
          <cell r="H3223" t="str">
            <v>MRT001</v>
          </cell>
          <cell r="J3223" t="str">
            <v>Aoujeft</v>
          </cell>
          <cell r="K3223">
            <v>19490</v>
          </cell>
          <cell r="L3223" t="str">
            <v>MRT00101</v>
          </cell>
        </row>
        <row r="3224">
          <cell r="F3224" t="str">
            <v>Adrar</v>
          </cell>
          <cell r="G3224">
            <v>2004</v>
          </cell>
          <cell r="H3224" t="str">
            <v>MRT001</v>
          </cell>
          <cell r="J3224" t="str">
            <v>Atar</v>
          </cell>
          <cell r="K3224">
            <v>19491</v>
          </cell>
          <cell r="L3224" t="str">
            <v>MRT00102</v>
          </cell>
        </row>
        <row r="3225">
          <cell r="F3225" t="str">
            <v>Adrar</v>
          </cell>
          <cell r="G3225">
            <v>2004</v>
          </cell>
          <cell r="H3225" t="str">
            <v>MRT001</v>
          </cell>
          <cell r="J3225" t="str">
            <v>Chinguity</v>
          </cell>
          <cell r="K3225">
            <v>123633</v>
          </cell>
          <cell r="L3225" t="str">
            <v>MRT00103</v>
          </cell>
        </row>
        <row r="3226">
          <cell r="F3226" t="str">
            <v>Adrar</v>
          </cell>
          <cell r="G3226">
            <v>2004</v>
          </cell>
          <cell r="H3226" t="str">
            <v>MRT001</v>
          </cell>
          <cell r="J3226" t="str">
            <v>Ouadane</v>
          </cell>
          <cell r="K3226">
            <v>123634</v>
          </cell>
          <cell r="L3226" t="str">
            <v>MRT00104</v>
          </cell>
        </row>
        <row r="3227">
          <cell r="F3227" t="str">
            <v>Assaba</v>
          </cell>
          <cell r="G3227">
            <v>2005</v>
          </cell>
          <cell r="H3227" t="str">
            <v>MRT002</v>
          </cell>
          <cell r="J3227" t="str">
            <v>Barkeol</v>
          </cell>
          <cell r="K3227">
            <v>19494</v>
          </cell>
          <cell r="L3227" t="str">
            <v>MRT00201</v>
          </cell>
        </row>
        <row r="3228">
          <cell r="F3228" t="str">
            <v>Assaba</v>
          </cell>
          <cell r="G3228">
            <v>2005</v>
          </cell>
          <cell r="H3228" t="str">
            <v>MRT002</v>
          </cell>
          <cell r="J3228" t="str">
            <v>Boumdeid</v>
          </cell>
          <cell r="K3228">
            <v>19495</v>
          </cell>
          <cell r="L3228" t="str">
            <v>MRT00202</v>
          </cell>
        </row>
        <row r="3229">
          <cell r="F3229" t="str">
            <v>Assaba</v>
          </cell>
          <cell r="G3229">
            <v>2005</v>
          </cell>
          <cell r="H3229" t="str">
            <v>MRT002</v>
          </cell>
          <cell r="J3229" t="str">
            <v>Guerrou</v>
          </cell>
          <cell r="K3229">
            <v>19496</v>
          </cell>
          <cell r="L3229" t="str">
            <v>MRT00203</v>
          </cell>
        </row>
        <row r="3230">
          <cell r="F3230" t="str">
            <v>Assaba</v>
          </cell>
          <cell r="G3230">
            <v>2005</v>
          </cell>
          <cell r="H3230" t="str">
            <v>MRT002</v>
          </cell>
          <cell r="J3230" t="str">
            <v>Kankossa</v>
          </cell>
          <cell r="K3230">
            <v>19497</v>
          </cell>
          <cell r="L3230" t="str">
            <v>MRT00204</v>
          </cell>
        </row>
        <row r="3231">
          <cell r="F3231" t="str">
            <v>Assaba</v>
          </cell>
          <cell r="G3231">
            <v>2005</v>
          </cell>
          <cell r="H3231" t="str">
            <v>MRT002</v>
          </cell>
          <cell r="J3231" t="str">
            <v>Kiffa</v>
          </cell>
          <cell r="K3231">
            <v>19498</v>
          </cell>
          <cell r="L3231" t="str">
            <v>MRT00205</v>
          </cell>
        </row>
        <row r="3232">
          <cell r="F3232" t="str">
            <v>Brakna</v>
          </cell>
          <cell r="G3232">
            <v>2006</v>
          </cell>
          <cell r="H3232" t="str">
            <v>MRT003</v>
          </cell>
          <cell r="J3232" t="str">
            <v>Aleg</v>
          </cell>
          <cell r="K3232">
            <v>19499</v>
          </cell>
          <cell r="L3232" t="str">
            <v>MRT00301</v>
          </cell>
        </row>
        <row r="3233">
          <cell r="F3233" t="str">
            <v>Brakna</v>
          </cell>
          <cell r="G3233">
            <v>2006</v>
          </cell>
          <cell r="H3233" t="str">
            <v>MRT003</v>
          </cell>
          <cell r="J3233" t="str">
            <v>Bababe</v>
          </cell>
          <cell r="K3233">
            <v>19500</v>
          </cell>
          <cell r="L3233" t="str">
            <v>MRT00302</v>
          </cell>
        </row>
        <row r="3234">
          <cell r="F3234" t="str">
            <v>Brakna</v>
          </cell>
          <cell r="G3234">
            <v>2006</v>
          </cell>
          <cell r="H3234" t="str">
            <v>MRT003</v>
          </cell>
          <cell r="J3234" t="str">
            <v>Boghe</v>
          </cell>
          <cell r="K3234">
            <v>19501</v>
          </cell>
          <cell r="L3234" t="str">
            <v>MRT00303</v>
          </cell>
        </row>
        <row r="3235">
          <cell r="F3235" t="str">
            <v>Brakna</v>
          </cell>
          <cell r="G3235">
            <v>2006</v>
          </cell>
          <cell r="H3235" t="str">
            <v>MRT003</v>
          </cell>
          <cell r="J3235" t="str">
            <v>M'Bagne</v>
          </cell>
          <cell r="K3235">
            <v>19502</v>
          </cell>
          <cell r="L3235" t="str">
            <v>MRT00305</v>
          </cell>
        </row>
        <row r="3236">
          <cell r="F3236" t="str">
            <v>Brakna</v>
          </cell>
          <cell r="G3236">
            <v>2006</v>
          </cell>
          <cell r="H3236" t="str">
            <v>MRT003</v>
          </cell>
          <cell r="J3236" t="str">
            <v>Maghta Lahjar</v>
          </cell>
          <cell r="K3236">
            <v>19503</v>
          </cell>
          <cell r="L3236" t="str">
            <v>MRT00304</v>
          </cell>
        </row>
        <row r="3237">
          <cell r="F3237" t="str">
            <v>Dakhlet-Nouadhibou</v>
          </cell>
          <cell r="G3237">
            <v>2007</v>
          </cell>
          <cell r="H3237" t="str">
            <v>MRT004</v>
          </cell>
          <cell r="J3237" t="str">
            <v>Nouadhibou</v>
          </cell>
          <cell r="K3237">
            <v>19504</v>
          </cell>
          <cell r="L3237" t="str">
            <v>MRT00400</v>
          </cell>
        </row>
        <row r="3238">
          <cell r="F3238" t="str">
            <v>Gorgol</v>
          </cell>
          <cell r="G3238">
            <v>2008</v>
          </cell>
          <cell r="H3238" t="str">
            <v>MRT005</v>
          </cell>
          <cell r="J3238" t="str">
            <v>Kaedi</v>
          </cell>
          <cell r="K3238">
            <v>19505</v>
          </cell>
          <cell r="L3238" t="str">
            <v>MRT00501</v>
          </cell>
        </row>
        <row r="3239">
          <cell r="F3239" t="str">
            <v>Gorgol</v>
          </cell>
          <cell r="G3239">
            <v>2008</v>
          </cell>
          <cell r="H3239" t="str">
            <v>MRT005</v>
          </cell>
          <cell r="J3239" t="str">
            <v>M'Bout</v>
          </cell>
          <cell r="K3239">
            <v>19506</v>
          </cell>
          <cell r="L3239" t="str">
            <v>MRT00503</v>
          </cell>
        </row>
        <row r="3240">
          <cell r="F3240" t="str">
            <v>Gorgol</v>
          </cell>
          <cell r="G3240">
            <v>2008</v>
          </cell>
          <cell r="H3240" t="str">
            <v>MRT005</v>
          </cell>
          <cell r="J3240" t="str">
            <v>Maghama</v>
          </cell>
          <cell r="K3240">
            <v>19507</v>
          </cell>
          <cell r="L3240" t="str">
            <v>MRT00502</v>
          </cell>
        </row>
        <row r="3241">
          <cell r="F3241" t="str">
            <v>Gorgol</v>
          </cell>
          <cell r="G3241">
            <v>2008</v>
          </cell>
          <cell r="H3241" t="str">
            <v>MRT005</v>
          </cell>
          <cell r="J3241" t="str">
            <v>Monguel</v>
          </cell>
          <cell r="K3241">
            <v>19508</v>
          </cell>
          <cell r="L3241" t="str">
            <v>MRT00504</v>
          </cell>
        </row>
        <row r="3242">
          <cell r="F3242" t="str">
            <v>Guidimakha</v>
          </cell>
          <cell r="G3242">
            <v>2009</v>
          </cell>
          <cell r="H3242" t="str">
            <v>MRT006</v>
          </cell>
          <cell r="J3242" t="str">
            <v>Ould Yenge</v>
          </cell>
          <cell r="K3242">
            <v>19509</v>
          </cell>
          <cell r="L3242" t="str">
            <v>MRT00601</v>
          </cell>
        </row>
        <row r="3243">
          <cell r="F3243" t="str">
            <v>Guidimakha</v>
          </cell>
          <cell r="G3243">
            <v>2009</v>
          </cell>
          <cell r="H3243" t="str">
            <v>MRT006</v>
          </cell>
          <cell r="J3243" t="str">
            <v>Selibaby</v>
          </cell>
          <cell r="K3243">
            <v>19510</v>
          </cell>
          <cell r="L3243" t="str">
            <v>MRT00602</v>
          </cell>
        </row>
        <row r="3244">
          <cell r="F3244" t="str">
            <v>Hodh Ech Chargi</v>
          </cell>
          <cell r="G3244">
            <v>2010</v>
          </cell>
          <cell r="H3244" t="str">
            <v>MRT007</v>
          </cell>
          <cell r="J3244" t="str">
            <v>Amourj</v>
          </cell>
          <cell r="K3244">
            <v>19511</v>
          </cell>
          <cell r="L3244" t="str">
            <v>MRT00701</v>
          </cell>
        </row>
        <row r="3245">
          <cell r="F3245" t="str">
            <v>Hodh Ech Chargi</v>
          </cell>
          <cell r="G3245">
            <v>2010</v>
          </cell>
          <cell r="H3245" t="str">
            <v>MRT007</v>
          </cell>
          <cell r="J3245" t="str">
            <v>Bassikounou</v>
          </cell>
          <cell r="K3245">
            <v>19512</v>
          </cell>
          <cell r="L3245" t="str">
            <v>MRT00702</v>
          </cell>
        </row>
        <row r="3246">
          <cell r="F3246" t="str">
            <v>Hodh Ech Chargi</v>
          </cell>
          <cell r="G3246">
            <v>2010</v>
          </cell>
          <cell r="H3246" t="str">
            <v>MRT007</v>
          </cell>
          <cell r="J3246" t="str">
            <v>Djigueni</v>
          </cell>
          <cell r="K3246">
            <v>19513</v>
          </cell>
          <cell r="L3246" t="str">
            <v>MRT00703</v>
          </cell>
        </row>
        <row r="3247">
          <cell r="F3247" t="str">
            <v>Hodh Ech Chargi</v>
          </cell>
          <cell r="G3247">
            <v>2010</v>
          </cell>
          <cell r="H3247" t="str">
            <v>MRT007</v>
          </cell>
          <cell r="J3247" t="str">
            <v>N'beikett Lahwach</v>
          </cell>
        </row>
        <row r="3248">
          <cell r="F3248" t="str">
            <v>Hodh Ech Chargi</v>
          </cell>
          <cell r="G3248">
            <v>2010</v>
          </cell>
          <cell r="H3248" t="str">
            <v>MRT007</v>
          </cell>
          <cell r="J3248" t="str">
            <v>Nema</v>
          </cell>
          <cell r="K3248">
            <v>19514</v>
          </cell>
          <cell r="L3248" t="str">
            <v>MRT00704</v>
          </cell>
        </row>
        <row r="3249">
          <cell r="F3249" t="str">
            <v>Hodh Ech Chargi</v>
          </cell>
          <cell r="G3249">
            <v>2010</v>
          </cell>
          <cell r="H3249" t="str">
            <v>MRT007</v>
          </cell>
          <cell r="J3249" t="str">
            <v>Oualata</v>
          </cell>
          <cell r="K3249">
            <v>19515</v>
          </cell>
          <cell r="L3249" t="str">
            <v>MRT00705</v>
          </cell>
        </row>
        <row r="3250">
          <cell r="F3250" t="str">
            <v>Hodh Ech Chargi</v>
          </cell>
          <cell r="G3250">
            <v>2010</v>
          </cell>
          <cell r="H3250" t="str">
            <v>MRT007</v>
          </cell>
          <cell r="J3250" t="str">
            <v>Timbedra</v>
          </cell>
          <cell r="K3250">
            <v>19516</v>
          </cell>
          <cell r="L3250" t="str">
            <v>MRT00706</v>
          </cell>
        </row>
        <row r="3251">
          <cell r="F3251" t="str">
            <v>Hodh El Gharbi</v>
          </cell>
          <cell r="G3251">
            <v>2011</v>
          </cell>
          <cell r="H3251" t="str">
            <v>MRT008</v>
          </cell>
          <cell r="J3251" t="str">
            <v>Aioun</v>
          </cell>
          <cell r="K3251">
            <v>19517</v>
          </cell>
          <cell r="L3251" t="str">
            <v>MRT00801</v>
          </cell>
        </row>
        <row r="3252">
          <cell r="F3252" t="str">
            <v>Hodh El Gharbi</v>
          </cell>
          <cell r="G3252">
            <v>2011</v>
          </cell>
          <cell r="H3252" t="str">
            <v>MRT008</v>
          </cell>
          <cell r="J3252" t="str">
            <v>Kobeni</v>
          </cell>
          <cell r="K3252">
            <v>19518</v>
          </cell>
          <cell r="L3252" t="str">
            <v>MRT00802</v>
          </cell>
        </row>
        <row r="3253">
          <cell r="F3253" t="str">
            <v>Hodh El Gharbi</v>
          </cell>
          <cell r="G3253">
            <v>2011</v>
          </cell>
          <cell r="H3253" t="str">
            <v>MRT008</v>
          </cell>
          <cell r="J3253" t="str">
            <v>Tamchekett</v>
          </cell>
          <cell r="K3253">
            <v>19519</v>
          </cell>
          <cell r="L3253" t="str">
            <v>MRT00803</v>
          </cell>
        </row>
        <row r="3254">
          <cell r="F3254" t="str">
            <v>Hodh El Gharbi</v>
          </cell>
          <cell r="G3254">
            <v>2011</v>
          </cell>
          <cell r="H3254" t="str">
            <v>MRT008</v>
          </cell>
          <cell r="J3254" t="str">
            <v>Tintane</v>
          </cell>
          <cell r="K3254">
            <v>19520</v>
          </cell>
          <cell r="L3254" t="str">
            <v>MRT00804</v>
          </cell>
        </row>
        <row r="3255">
          <cell r="F3255" t="str">
            <v>Inchiri</v>
          </cell>
          <cell r="G3255">
            <v>2012</v>
          </cell>
          <cell r="H3255" t="str">
            <v>MRT009</v>
          </cell>
          <cell r="J3255" t="str">
            <v>Akjoujt</v>
          </cell>
          <cell r="K3255">
            <v>19521</v>
          </cell>
          <cell r="L3255" t="str">
            <v>MRT00900</v>
          </cell>
        </row>
        <row r="3256">
          <cell r="F3256" t="str">
            <v>Nouakchott</v>
          </cell>
          <cell r="G3256">
            <v>2013</v>
          </cell>
          <cell r="H3256" t="str">
            <v>MRT010</v>
          </cell>
          <cell r="J3256" t="str">
            <v>Nouakchott Nord</v>
          </cell>
        </row>
        <row r="3257">
          <cell r="F3257" t="str">
            <v>Nouakchott</v>
          </cell>
          <cell r="G3257">
            <v>2013</v>
          </cell>
          <cell r="H3257" t="str">
            <v>MRT010</v>
          </cell>
          <cell r="J3257" t="str">
            <v>Nouakchott Ouest</v>
          </cell>
        </row>
        <row r="3258">
          <cell r="F3258" t="str">
            <v>Nouakchott</v>
          </cell>
          <cell r="G3258">
            <v>2013</v>
          </cell>
          <cell r="H3258" t="str">
            <v>MRT010</v>
          </cell>
          <cell r="J3258" t="str">
            <v>Nouakchott Sud</v>
          </cell>
        </row>
        <row r="3259">
          <cell r="F3259" t="str">
            <v>Tagant</v>
          </cell>
          <cell r="G3259">
            <v>2014</v>
          </cell>
          <cell r="H3259" t="str">
            <v>MRT011</v>
          </cell>
          <cell r="J3259" t="str">
            <v>Moudjeria</v>
          </cell>
          <cell r="K3259">
            <v>19523</v>
          </cell>
          <cell r="L3259" t="str">
            <v>MRT01101</v>
          </cell>
        </row>
        <row r="3260">
          <cell r="F3260" t="str">
            <v>Tagant</v>
          </cell>
          <cell r="G3260">
            <v>2014</v>
          </cell>
          <cell r="H3260" t="str">
            <v>MRT011</v>
          </cell>
          <cell r="J3260" t="str">
            <v>Tichitt</v>
          </cell>
          <cell r="K3260">
            <v>19524</v>
          </cell>
          <cell r="L3260" t="str">
            <v>MRT01102</v>
          </cell>
        </row>
        <row r="3261">
          <cell r="F3261" t="str">
            <v>Tagant</v>
          </cell>
          <cell r="G3261">
            <v>2014</v>
          </cell>
          <cell r="H3261" t="str">
            <v>MRT011</v>
          </cell>
          <cell r="J3261" t="str">
            <v>Tidjikja</v>
          </cell>
          <cell r="K3261">
            <v>19525</v>
          </cell>
          <cell r="L3261" t="str">
            <v>MRT01103</v>
          </cell>
        </row>
        <row r="3262">
          <cell r="F3262" t="str">
            <v>Tiris-Zemmour</v>
          </cell>
          <cell r="G3262">
            <v>2015</v>
          </cell>
          <cell r="H3262" t="str">
            <v>MRT012</v>
          </cell>
          <cell r="J3262" t="str">
            <v>Bir Mogrein</v>
          </cell>
          <cell r="K3262">
            <v>19526</v>
          </cell>
          <cell r="L3262" t="str">
            <v>MRT01201</v>
          </cell>
        </row>
        <row r="3263">
          <cell r="F3263" t="str">
            <v>Tiris-Zemmour</v>
          </cell>
          <cell r="G3263">
            <v>2015</v>
          </cell>
          <cell r="H3263" t="str">
            <v>MRT012</v>
          </cell>
          <cell r="J3263" t="str">
            <v>F'Derik</v>
          </cell>
          <cell r="K3263">
            <v>19527</v>
          </cell>
          <cell r="L3263" t="str">
            <v>MRT01202</v>
          </cell>
        </row>
        <row r="3264">
          <cell r="F3264" t="str">
            <v>Tiris-Zemmour</v>
          </cell>
          <cell r="G3264">
            <v>2015</v>
          </cell>
          <cell r="H3264" t="str">
            <v>MRT012</v>
          </cell>
          <cell r="J3264" t="str">
            <v>Zoueratt</v>
          </cell>
          <cell r="K3264">
            <v>19528</v>
          </cell>
          <cell r="L3264" t="str">
            <v>MRT01203</v>
          </cell>
        </row>
        <row r="3265">
          <cell r="F3265" t="str">
            <v>Trarza</v>
          </cell>
          <cell r="G3265">
            <v>2016</v>
          </cell>
          <cell r="H3265" t="str">
            <v>MRT013</v>
          </cell>
          <cell r="J3265" t="str">
            <v>Boutilimit</v>
          </cell>
          <cell r="K3265">
            <v>19529</v>
          </cell>
          <cell r="L3265" t="str">
            <v>MRT01301</v>
          </cell>
        </row>
        <row r="3266">
          <cell r="F3266" t="str">
            <v>Trarza</v>
          </cell>
          <cell r="G3266">
            <v>2016</v>
          </cell>
          <cell r="H3266" t="str">
            <v>MRT013</v>
          </cell>
          <cell r="J3266" t="str">
            <v>Keur-Macene</v>
          </cell>
          <cell r="K3266">
            <v>19530</v>
          </cell>
          <cell r="L3266" t="str">
            <v>MRT01302</v>
          </cell>
        </row>
        <row r="3267">
          <cell r="F3267" t="str">
            <v>Trarza</v>
          </cell>
          <cell r="G3267">
            <v>2016</v>
          </cell>
          <cell r="H3267" t="str">
            <v>MRT013</v>
          </cell>
          <cell r="J3267" t="str">
            <v>Mederdra</v>
          </cell>
          <cell r="K3267">
            <v>19531</v>
          </cell>
          <cell r="L3267" t="str">
            <v>MRT01303</v>
          </cell>
        </row>
        <row r="3268">
          <cell r="F3268" t="str">
            <v>Trarza</v>
          </cell>
          <cell r="G3268">
            <v>2016</v>
          </cell>
          <cell r="H3268" t="str">
            <v>MRT013</v>
          </cell>
          <cell r="J3268" t="str">
            <v>Ouad Naga</v>
          </cell>
          <cell r="K3268">
            <v>19532</v>
          </cell>
          <cell r="L3268" t="str">
            <v>MRT01304</v>
          </cell>
        </row>
        <row r="3269">
          <cell r="F3269" t="str">
            <v>Trarza</v>
          </cell>
          <cell r="G3269">
            <v>2016</v>
          </cell>
          <cell r="H3269" t="str">
            <v>MRT013</v>
          </cell>
          <cell r="J3269" t="str">
            <v>R'kiz</v>
          </cell>
          <cell r="K3269">
            <v>19533</v>
          </cell>
          <cell r="L3269" t="str">
            <v>MRT01305</v>
          </cell>
        </row>
        <row r="3270">
          <cell r="F3270" t="str">
            <v>Trarza</v>
          </cell>
          <cell r="G3270">
            <v>2016</v>
          </cell>
          <cell r="H3270" t="str">
            <v>MRT013</v>
          </cell>
          <cell r="J3270" t="str">
            <v>Rosso</v>
          </cell>
          <cell r="K3270">
            <v>19534</v>
          </cell>
          <cell r="L3270" t="str">
            <v>MRT01306</v>
          </cell>
        </row>
        <row r="3271">
          <cell r="F3271" t="str">
            <v>Adrar</v>
          </cell>
          <cell r="G3271">
            <v>2004</v>
          </cell>
          <cell r="H3271" t="str">
            <v>MRT001</v>
          </cell>
          <cell r="J3271" t="str">
            <v>Aoujeft</v>
          </cell>
          <cell r="K3271">
            <v>19490</v>
          </cell>
          <cell r="L3271" t="str">
            <v>MRT00101</v>
          </cell>
        </row>
        <row r="3272">
          <cell r="F3272" t="str">
            <v>Adrar</v>
          </cell>
          <cell r="G3272">
            <v>2004</v>
          </cell>
          <cell r="H3272" t="str">
            <v>MRT001</v>
          </cell>
          <cell r="J3272" t="str">
            <v>Atar</v>
          </cell>
          <cell r="K3272">
            <v>19491</v>
          </cell>
          <cell r="L3272" t="str">
            <v>MRT00102</v>
          </cell>
        </row>
        <row r="3273">
          <cell r="F3273" t="str">
            <v>Adrar</v>
          </cell>
          <cell r="G3273">
            <v>2004</v>
          </cell>
          <cell r="H3273" t="str">
            <v>MRT001</v>
          </cell>
          <cell r="J3273" t="str">
            <v>Chinguity</v>
          </cell>
          <cell r="K3273">
            <v>123633</v>
          </cell>
          <cell r="L3273" t="str">
            <v>MRT00103</v>
          </cell>
        </row>
        <row r="3274">
          <cell r="F3274" t="str">
            <v>Adrar</v>
          </cell>
          <cell r="G3274">
            <v>2004</v>
          </cell>
          <cell r="H3274" t="str">
            <v>MRT001</v>
          </cell>
          <cell r="J3274" t="str">
            <v>Ouadane</v>
          </cell>
          <cell r="K3274">
            <v>123634</v>
          </cell>
          <cell r="L3274" t="str">
            <v>MRT00104</v>
          </cell>
        </row>
        <row r="3275">
          <cell r="F3275" t="str">
            <v>Assaba</v>
          </cell>
          <cell r="G3275">
            <v>2005</v>
          </cell>
          <cell r="H3275" t="str">
            <v>MRT002</v>
          </cell>
          <cell r="J3275" t="str">
            <v>Barkeol</v>
          </cell>
          <cell r="K3275">
            <v>19494</v>
          </cell>
          <cell r="L3275" t="str">
            <v>MRT00201</v>
          </cell>
        </row>
        <row r="3276">
          <cell r="F3276" t="str">
            <v>Assaba</v>
          </cell>
          <cell r="G3276">
            <v>2005</v>
          </cell>
          <cell r="H3276" t="str">
            <v>MRT002</v>
          </cell>
          <cell r="J3276" t="str">
            <v>Boumdeid</v>
          </cell>
          <cell r="K3276">
            <v>19495</v>
          </cell>
          <cell r="L3276" t="str">
            <v>MRT00202</v>
          </cell>
        </row>
        <row r="3277">
          <cell r="F3277" t="str">
            <v>Assaba</v>
          </cell>
          <cell r="G3277">
            <v>2005</v>
          </cell>
          <cell r="H3277" t="str">
            <v>MRT002</v>
          </cell>
          <cell r="J3277" t="str">
            <v>Guerrou</v>
          </cell>
          <cell r="K3277">
            <v>19496</v>
          </cell>
          <cell r="L3277" t="str">
            <v>MRT00203</v>
          </cell>
        </row>
        <row r="3278">
          <cell r="F3278" t="str">
            <v>Assaba</v>
          </cell>
          <cell r="G3278">
            <v>2005</v>
          </cell>
          <cell r="H3278" t="str">
            <v>MRT002</v>
          </cell>
          <cell r="J3278" t="str">
            <v>Kankossa</v>
          </cell>
          <cell r="K3278">
            <v>19497</v>
          </cell>
          <cell r="L3278" t="str">
            <v>MRT00204</v>
          </cell>
        </row>
        <row r="3279">
          <cell r="F3279" t="str">
            <v>Assaba</v>
          </cell>
          <cell r="G3279">
            <v>2005</v>
          </cell>
          <cell r="H3279" t="str">
            <v>MRT002</v>
          </cell>
          <cell r="J3279" t="str">
            <v>Kiffa</v>
          </cell>
          <cell r="K3279">
            <v>19498</v>
          </cell>
          <cell r="L3279" t="str">
            <v>MRT00205</v>
          </cell>
        </row>
        <row r="3280">
          <cell r="F3280" t="str">
            <v>Brakna</v>
          </cell>
          <cell r="G3280">
            <v>2006</v>
          </cell>
          <cell r="H3280" t="str">
            <v>MRT003</v>
          </cell>
          <cell r="J3280" t="str">
            <v>Aleg</v>
          </cell>
          <cell r="K3280">
            <v>19499</v>
          </cell>
          <cell r="L3280" t="str">
            <v>MRT00301</v>
          </cell>
        </row>
        <row r="3281">
          <cell r="F3281" t="str">
            <v>Brakna</v>
          </cell>
          <cell r="G3281">
            <v>2006</v>
          </cell>
          <cell r="H3281" t="str">
            <v>MRT003</v>
          </cell>
          <cell r="J3281" t="str">
            <v>Bababe</v>
          </cell>
          <cell r="K3281">
            <v>19500</v>
          </cell>
          <cell r="L3281" t="str">
            <v>MRT00302</v>
          </cell>
        </row>
        <row r="3282">
          <cell r="F3282" t="str">
            <v>Brakna</v>
          </cell>
          <cell r="G3282">
            <v>2006</v>
          </cell>
          <cell r="H3282" t="str">
            <v>MRT003</v>
          </cell>
          <cell r="J3282" t="str">
            <v>Boghe</v>
          </cell>
          <cell r="K3282">
            <v>19501</v>
          </cell>
          <cell r="L3282" t="str">
            <v>MRT00303</v>
          </cell>
        </row>
        <row r="3283">
          <cell r="F3283" t="str">
            <v>Brakna</v>
          </cell>
          <cell r="G3283">
            <v>2006</v>
          </cell>
          <cell r="H3283" t="str">
            <v>MRT003</v>
          </cell>
          <cell r="J3283" t="str">
            <v>M'Bagne</v>
          </cell>
          <cell r="K3283">
            <v>19502</v>
          </cell>
          <cell r="L3283" t="str">
            <v>MRT00305</v>
          </cell>
        </row>
        <row r="3284">
          <cell r="F3284" t="str">
            <v>Brakna</v>
          </cell>
          <cell r="G3284">
            <v>2006</v>
          </cell>
          <cell r="H3284" t="str">
            <v>MRT003</v>
          </cell>
          <cell r="J3284" t="str">
            <v>Maghta Lahjar</v>
          </cell>
          <cell r="K3284">
            <v>19503</v>
          </cell>
          <cell r="L3284" t="str">
            <v>MRT00304</v>
          </cell>
        </row>
        <row r="3285">
          <cell r="F3285" t="str">
            <v>Dakhlet-Nouadhibou</v>
          </cell>
          <cell r="G3285">
            <v>2007</v>
          </cell>
          <cell r="H3285" t="str">
            <v>MRT004</v>
          </cell>
          <cell r="J3285" t="str">
            <v>Nouadhibou</v>
          </cell>
          <cell r="K3285">
            <v>19504</v>
          </cell>
          <cell r="L3285" t="str">
            <v>MRT00400</v>
          </cell>
        </row>
        <row r="3286">
          <cell r="F3286" t="str">
            <v>Gorgol</v>
          </cell>
          <cell r="G3286">
            <v>2008</v>
          </cell>
          <cell r="H3286" t="str">
            <v>MRT005</v>
          </cell>
          <cell r="J3286" t="str">
            <v>Kaedi</v>
          </cell>
          <cell r="K3286">
            <v>19505</v>
          </cell>
          <cell r="L3286" t="str">
            <v>MRT00501</v>
          </cell>
        </row>
        <row r="3287">
          <cell r="F3287" t="str">
            <v>Gorgol</v>
          </cell>
          <cell r="G3287">
            <v>2008</v>
          </cell>
          <cell r="H3287" t="str">
            <v>MRT005</v>
          </cell>
          <cell r="J3287" t="str">
            <v>M'Bout</v>
          </cell>
          <cell r="K3287">
            <v>19506</v>
          </cell>
          <cell r="L3287" t="str">
            <v>MRT00503</v>
          </cell>
        </row>
        <row r="3288">
          <cell r="F3288" t="str">
            <v>Gorgol</v>
          </cell>
          <cell r="G3288">
            <v>2008</v>
          </cell>
          <cell r="H3288" t="str">
            <v>MRT005</v>
          </cell>
          <cell r="J3288" t="str">
            <v>Maghama</v>
          </cell>
          <cell r="K3288">
            <v>19507</v>
          </cell>
          <cell r="L3288" t="str">
            <v>MRT00502</v>
          </cell>
        </row>
        <row r="3289">
          <cell r="F3289" t="str">
            <v>Gorgol</v>
          </cell>
          <cell r="G3289">
            <v>2008</v>
          </cell>
          <cell r="H3289" t="str">
            <v>MRT005</v>
          </cell>
          <cell r="J3289" t="str">
            <v>Monguel</v>
          </cell>
          <cell r="K3289">
            <v>19508</v>
          </cell>
          <cell r="L3289" t="str">
            <v>MRT00504</v>
          </cell>
        </row>
        <row r="3290">
          <cell r="F3290" t="str">
            <v>Guidimakha</v>
          </cell>
          <cell r="G3290">
            <v>2009</v>
          </cell>
          <cell r="H3290" t="str">
            <v>MRT006</v>
          </cell>
          <cell r="J3290" t="str">
            <v>Ould Yenge</v>
          </cell>
          <cell r="K3290">
            <v>19509</v>
          </cell>
          <cell r="L3290" t="str">
            <v>MRT00601</v>
          </cell>
        </row>
        <row r="3291">
          <cell r="F3291" t="str">
            <v>Guidimakha</v>
          </cell>
          <cell r="G3291">
            <v>2009</v>
          </cell>
          <cell r="H3291" t="str">
            <v>MRT006</v>
          </cell>
          <cell r="J3291" t="str">
            <v>Selibaby</v>
          </cell>
          <cell r="K3291">
            <v>19510</v>
          </cell>
          <cell r="L3291" t="str">
            <v>MRT00602</v>
          </cell>
        </row>
        <row r="3292">
          <cell r="F3292" t="str">
            <v>Hodh Ech Chargi</v>
          </cell>
          <cell r="G3292">
            <v>2010</v>
          </cell>
          <cell r="H3292" t="str">
            <v>MRT007</v>
          </cell>
          <cell r="J3292" t="str">
            <v>Amourj</v>
          </cell>
          <cell r="K3292">
            <v>19511</v>
          </cell>
          <cell r="L3292" t="str">
            <v>MRT00701</v>
          </cell>
        </row>
        <row r="3293">
          <cell r="F3293" t="str">
            <v>Hodh Ech Chargi</v>
          </cell>
          <cell r="G3293">
            <v>2010</v>
          </cell>
          <cell r="H3293" t="str">
            <v>MRT007</v>
          </cell>
          <cell r="J3293" t="str">
            <v>Bassikounou</v>
          </cell>
          <cell r="K3293">
            <v>19512</v>
          </cell>
          <cell r="L3293" t="str">
            <v>MRT00702</v>
          </cell>
        </row>
        <row r="3294">
          <cell r="F3294" t="str">
            <v>Hodh Ech Chargi</v>
          </cell>
          <cell r="G3294">
            <v>2010</v>
          </cell>
          <cell r="H3294" t="str">
            <v>MRT007</v>
          </cell>
          <cell r="J3294" t="str">
            <v>Djigueni</v>
          </cell>
          <cell r="K3294">
            <v>19513</v>
          </cell>
          <cell r="L3294" t="str">
            <v>MRT00703</v>
          </cell>
        </row>
        <row r="3295">
          <cell r="F3295" t="str">
            <v>Hodh Ech Chargi</v>
          </cell>
          <cell r="G3295">
            <v>2010</v>
          </cell>
          <cell r="H3295" t="str">
            <v>MRT007</v>
          </cell>
          <cell r="J3295" t="str">
            <v>N'beikett Lahwach</v>
          </cell>
        </row>
        <row r="3296">
          <cell r="F3296" t="str">
            <v>Hodh Ech Chargi</v>
          </cell>
          <cell r="G3296">
            <v>2010</v>
          </cell>
          <cell r="H3296" t="str">
            <v>MRT007</v>
          </cell>
          <cell r="J3296" t="str">
            <v>Nema</v>
          </cell>
          <cell r="K3296">
            <v>19514</v>
          </cell>
          <cell r="L3296" t="str">
            <v>MRT00704</v>
          </cell>
        </row>
        <row r="3297">
          <cell r="F3297" t="str">
            <v>Hodh Ech Chargi</v>
          </cell>
          <cell r="G3297">
            <v>2010</v>
          </cell>
          <cell r="H3297" t="str">
            <v>MRT007</v>
          </cell>
          <cell r="J3297" t="str">
            <v>Oualata</v>
          </cell>
          <cell r="K3297">
            <v>19515</v>
          </cell>
          <cell r="L3297" t="str">
            <v>MRT00705</v>
          </cell>
        </row>
        <row r="3298">
          <cell r="F3298" t="str">
            <v>Hodh Ech Chargi</v>
          </cell>
          <cell r="G3298">
            <v>2010</v>
          </cell>
          <cell r="H3298" t="str">
            <v>MRT007</v>
          </cell>
          <cell r="J3298" t="str">
            <v>Timbedra</v>
          </cell>
          <cell r="K3298">
            <v>19516</v>
          </cell>
          <cell r="L3298" t="str">
            <v>MRT00706</v>
          </cell>
        </row>
        <row r="3299">
          <cell r="F3299" t="str">
            <v>Hodh El Gharbi</v>
          </cell>
          <cell r="G3299">
            <v>2011</v>
          </cell>
          <cell r="H3299" t="str">
            <v>MRT008</v>
          </cell>
          <cell r="J3299" t="str">
            <v>Aioun</v>
          </cell>
          <cell r="K3299">
            <v>19517</v>
          </cell>
          <cell r="L3299" t="str">
            <v>MRT00801</v>
          </cell>
        </row>
        <row r="3300">
          <cell r="F3300" t="str">
            <v>Hodh El Gharbi</v>
          </cell>
          <cell r="G3300">
            <v>2011</v>
          </cell>
          <cell r="H3300" t="str">
            <v>MRT008</v>
          </cell>
          <cell r="J3300" t="str">
            <v>Kobeni</v>
          </cell>
          <cell r="K3300">
            <v>19518</v>
          </cell>
          <cell r="L3300" t="str">
            <v>MRT00802</v>
          </cell>
        </row>
        <row r="3301">
          <cell r="F3301" t="str">
            <v>Hodh El Gharbi</v>
          </cell>
          <cell r="G3301">
            <v>2011</v>
          </cell>
          <cell r="H3301" t="str">
            <v>MRT008</v>
          </cell>
          <cell r="J3301" t="str">
            <v>Tamchekett</v>
          </cell>
          <cell r="K3301">
            <v>19519</v>
          </cell>
          <cell r="L3301" t="str">
            <v>MRT00803</v>
          </cell>
        </row>
        <row r="3302">
          <cell r="F3302" t="str">
            <v>Hodh El Gharbi</v>
          </cell>
          <cell r="G3302">
            <v>2011</v>
          </cell>
          <cell r="H3302" t="str">
            <v>MRT008</v>
          </cell>
          <cell r="J3302" t="str">
            <v>Tintane</v>
          </cell>
          <cell r="K3302">
            <v>19520</v>
          </cell>
          <cell r="L3302" t="str">
            <v>MRT00804</v>
          </cell>
        </row>
        <row r="3303">
          <cell r="F3303" t="str">
            <v>Inchiri</v>
          </cell>
          <cell r="G3303">
            <v>2012</v>
          </cell>
          <cell r="H3303" t="str">
            <v>MRT009</v>
          </cell>
          <cell r="J3303" t="str">
            <v>Akjoujt</v>
          </cell>
          <cell r="K3303">
            <v>19521</v>
          </cell>
          <cell r="L3303" t="str">
            <v>MRT00900</v>
          </cell>
        </row>
        <row r="3304">
          <cell r="F3304" t="str">
            <v>Nouakchott</v>
          </cell>
          <cell r="G3304">
            <v>2013</v>
          </cell>
          <cell r="H3304" t="str">
            <v>MRT010</v>
          </cell>
          <cell r="J3304" t="str">
            <v>Nouakchott Nord</v>
          </cell>
        </row>
        <row r="3305">
          <cell r="F3305" t="str">
            <v>Nouakchott</v>
          </cell>
          <cell r="G3305">
            <v>2013</v>
          </cell>
          <cell r="H3305" t="str">
            <v>MRT010</v>
          </cell>
          <cell r="J3305" t="str">
            <v>Nouakchott Ouest</v>
          </cell>
        </row>
        <row r="3306">
          <cell r="F3306" t="str">
            <v>Nouakchott</v>
          </cell>
          <cell r="G3306">
            <v>2013</v>
          </cell>
          <cell r="H3306" t="str">
            <v>MRT010</v>
          </cell>
          <cell r="J3306" t="str">
            <v>Nouakchott Sud</v>
          </cell>
        </row>
        <row r="3307">
          <cell r="F3307" t="str">
            <v>Tagant</v>
          </cell>
          <cell r="G3307">
            <v>2014</v>
          </cell>
          <cell r="H3307" t="str">
            <v>MRT011</v>
          </cell>
          <cell r="J3307" t="str">
            <v>Moudjeria</v>
          </cell>
          <cell r="K3307">
            <v>19523</v>
          </cell>
          <cell r="L3307" t="str">
            <v>MRT01101</v>
          </cell>
        </row>
        <row r="3308">
          <cell r="F3308" t="str">
            <v>Tagant</v>
          </cell>
          <cell r="G3308">
            <v>2014</v>
          </cell>
          <cell r="H3308" t="str">
            <v>MRT011</v>
          </cell>
          <cell r="J3308" t="str">
            <v>Tichitt</v>
          </cell>
          <cell r="K3308">
            <v>19524</v>
          </cell>
          <cell r="L3308" t="str">
            <v>MRT01102</v>
          </cell>
        </row>
        <row r="3309">
          <cell r="F3309" t="str">
            <v>Tagant</v>
          </cell>
          <cell r="G3309">
            <v>2014</v>
          </cell>
          <cell r="H3309" t="str">
            <v>MRT011</v>
          </cell>
          <cell r="J3309" t="str">
            <v>Tidjikja</v>
          </cell>
          <cell r="K3309">
            <v>19525</v>
          </cell>
          <cell r="L3309" t="str">
            <v>MRT01103</v>
          </cell>
        </row>
        <row r="3310">
          <cell r="F3310" t="str">
            <v>Tiris-Zemmour</v>
          </cell>
          <cell r="G3310">
            <v>2015</v>
          </cell>
          <cell r="H3310" t="str">
            <v>MRT012</v>
          </cell>
          <cell r="J3310" t="str">
            <v>Bir Mogrein</v>
          </cell>
          <cell r="K3310">
            <v>19526</v>
          </cell>
          <cell r="L3310" t="str">
            <v>MRT01201</v>
          </cell>
        </row>
        <row r="3311">
          <cell r="F3311" t="str">
            <v>Tiris-Zemmour</v>
          </cell>
          <cell r="G3311">
            <v>2015</v>
          </cell>
          <cell r="H3311" t="str">
            <v>MRT012</v>
          </cell>
          <cell r="J3311" t="str">
            <v>F'Derik</v>
          </cell>
          <cell r="K3311">
            <v>19527</v>
          </cell>
          <cell r="L3311" t="str">
            <v>MRT01202</v>
          </cell>
        </row>
        <row r="3312">
          <cell r="F3312" t="str">
            <v>Tiris-Zemmour</v>
          </cell>
          <cell r="G3312">
            <v>2015</v>
          </cell>
          <cell r="H3312" t="str">
            <v>MRT012</v>
          </cell>
          <cell r="J3312" t="str">
            <v>Zoueratt</v>
          </cell>
          <cell r="K3312">
            <v>19528</v>
          </cell>
          <cell r="L3312" t="str">
            <v>MRT01203</v>
          </cell>
        </row>
        <row r="3313">
          <cell r="F3313" t="str">
            <v>Trarza</v>
          </cell>
          <cell r="G3313">
            <v>2016</v>
          </cell>
          <cell r="H3313" t="str">
            <v>MRT013</v>
          </cell>
          <cell r="J3313" t="str">
            <v>Boutilimit</v>
          </cell>
          <cell r="K3313">
            <v>19529</v>
          </cell>
          <cell r="L3313" t="str">
            <v>MRT01301</v>
          </cell>
        </row>
        <row r="3314">
          <cell r="F3314" t="str">
            <v>Trarza</v>
          </cell>
          <cell r="G3314">
            <v>2016</v>
          </cell>
          <cell r="H3314" t="str">
            <v>MRT013</v>
          </cell>
          <cell r="J3314" t="str">
            <v>Keur-Macene</v>
          </cell>
          <cell r="K3314">
            <v>19530</v>
          </cell>
          <cell r="L3314" t="str">
            <v>MRT01302</v>
          </cell>
        </row>
        <row r="3315">
          <cell r="F3315" t="str">
            <v>Trarza</v>
          </cell>
          <cell r="G3315">
            <v>2016</v>
          </cell>
          <cell r="H3315" t="str">
            <v>MRT013</v>
          </cell>
          <cell r="J3315" t="str">
            <v>Mederdra</v>
          </cell>
          <cell r="K3315">
            <v>19531</v>
          </cell>
          <cell r="L3315" t="str">
            <v>MRT01303</v>
          </cell>
        </row>
        <row r="3316">
          <cell r="F3316" t="str">
            <v>Trarza</v>
          </cell>
          <cell r="G3316">
            <v>2016</v>
          </cell>
          <cell r="H3316" t="str">
            <v>MRT013</v>
          </cell>
          <cell r="J3316" t="str">
            <v>Ouad Naga</v>
          </cell>
          <cell r="K3316">
            <v>19532</v>
          </cell>
          <cell r="L3316" t="str">
            <v>MRT01304</v>
          </cell>
        </row>
        <row r="3317">
          <cell r="F3317" t="str">
            <v>Trarza</v>
          </cell>
          <cell r="G3317">
            <v>2016</v>
          </cell>
          <cell r="H3317" t="str">
            <v>MRT013</v>
          </cell>
          <cell r="J3317" t="str">
            <v>R'kiz</v>
          </cell>
          <cell r="K3317">
            <v>19533</v>
          </cell>
          <cell r="L3317" t="str">
            <v>MRT01305</v>
          </cell>
        </row>
        <row r="3318">
          <cell r="F3318" t="str">
            <v>Trarza</v>
          </cell>
          <cell r="G3318">
            <v>2016</v>
          </cell>
          <cell r="H3318" t="str">
            <v>MRT013</v>
          </cell>
          <cell r="J3318" t="str">
            <v>Rosso</v>
          </cell>
          <cell r="K3318">
            <v>19534</v>
          </cell>
          <cell r="L3318" t="str">
            <v>MRT01306</v>
          </cell>
        </row>
        <row r="3319">
          <cell r="F3319" t="str">
            <v>Agadez</v>
          </cell>
          <cell r="G3319">
            <v>2202</v>
          </cell>
          <cell r="H3319" t="str">
            <v>NER001</v>
          </cell>
          <cell r="J3319" t="str">
            <v>Tchirozerine</v>
          </cell>
          <cell r="K3319">
            <v>123654</v>
          </cell>
          <cell r="L3319" t="str">
            <v>NER001006</v>
          </cell>
        </row>
        <row r="3320">
          <cell r="F3320" t="str">
            <v>Agadez</v>
          </cell>
          <cell r="G3320">
            <v>2202</v>
          </cell>
          <cell r="H3320" t="str">
            <v>NER001</v>
          </cell>
          <cell r="J3320" t="str">
            <v>Aderbissinat</v>
          </cell>
          <cell r="K3320">
            <v>22553</v>
          </cell>
          <cell r="L3320" t="str">
            <v>NER001001</v>
          </cell>
        </row>
        <row r="3321">
          <cell r="F3321" t="str">
            <v>Agadez</v>
          </cell>
          <cell r="G3321">
            <v>2202</v>
          </cell>
          <cell r="H3321" t="str">
            <v>NER001</v>
          </cell>
          <cell r="J3321" t="str">
            <v>Arlit</v>
          </cell>
          <cell r="K3321">
            <v>123656</v>
          </cell>
          <cell r="L3321" t="str">
            <v>NER001002</v>
          </cell>
        </row>
        <row r="3322">
          <cell r="F3322" t="str">
            <v>Agadez</v>
          </cell>
          <cell r="G3322">
            <v>2202</v>
          </cell>
          <cell r="H3322" t="str">
            <v>NER001</v>
          </cell>
          <cell r="J3322" t="str">
            <v>Iferouane</v>
          </cell>
          <cell r="K3322">
            <v>22551</v>
          </cell>
          <cell r="L3322" t="str">
            <v>NER001004</v>
          </cell>
        </row>
        <row r="3323">
          <cell r="F3323" t="str">
            <v>Agadez</v>
          </cell>
          <cell r="G3323">
            <v>2202</v>
          </cell>
          <cell r="H3323" t="str">
            <v>NER001</v>
          </cell>
          <cell r="J3323" t="str">
            <v>Bilma</v>
          </cell>
          <cell r="K3323">
            <v>22552</v>
          </cell>
          <cell r="L3323" t="str">
            <v>NER001003</v>
          </cell>
        </row>
        <row r="3324">
          <cell r="F3324" t="str">
            <v>Agadez</v>
          </cell>
          <cell r="G3324">
            <v>2202</v>
          </cell>
          <cell r="H3324" t="str">
            <v>NER001</v>
          </cell>
          <cell r="J3324" t="str">
            <v>Ingall</v>
          </cell>
          <cell r="K3324">
            <v>123655</v>
          </cell>
          <cell r="L3324" t="str">
            <v>NER001005</v>
          </cell>
        </row>
        <row r="3325">
          <cell r="F3325" t="str">
            <v>Dosso</v>
          </cell>
          <cell r="G3325">
            <v>2204</v>
          </cell>
          <cell r="H3325" t="str">
            <v>NER003</v>
          </cell>
          <cell r="J3325" t="str">
            <v>Dogondoutchi</v>
          </cell>
          <cell r="K3325">
            <v>123661</v>
          </cell>
          <cell r="L3325" t="str">
            <v>NER003003</v>
          </cell>
        </row>
        <row r="3326">
          <cell r="F3326" t="str">
            <v>Dosso</v>
          </cell>
          <cell r="G3326">
            <v>2204</v>
          </cell>
          <cell r="H3326" t="str">
            <v>NER003</v>
          </cell>
          <cell r="J3326" t="str">
            <v>Tibiri (Doutchi)</v>
          </cell>
          <cell r="K3326">
            <v>22558</v>
          </cell>
          <cell r="L3326" t="str">
            <v>NER003008</v>
          </cell>
        </row>
        <row r="3327">
          <cell r="F3327" t="str">
            <v>Dosso</v>
          </cell>
          <cell r="G3327">
            <v>2204</v>
          </cell>
          <cell r="H3327" t="str">
            <v>NER003</v>
          </cell>
          <cell r="J3327" t="str">
            <v>Boboye</v>
          </cell>
          <cell r="K3327">
            <v>123646</v>
          </cell>
          <cell r="L3327" t="str">
            <v>NER003001</v>
          </cell>
        </row>
        <row r="3328">
          <cell r="F3328" t="str">
            <v>Dosso</v>
          </cell>
          <cell r="G3328">
            <v>2204</v>
          </cell>
          <cell r="H3328" t="str">
            <v>NER003</v>
          </cell>
          <cell r="J3328" t="str">
            <v>Loga</v>
          </cell>
          <cell r="K3328">
            <v>22561</v>
          </cell>
          <cell r="L3328" t="str">
            <v>NER003007</v>
          </cell>
        </row>
        <row r="3329">
          <cell r="F3329" t="str">
            <v>Dosso</v>
          </cell>
          <cell r="G3329">
            <v>2204</v>
          </cell>
          <cell r="H3329" t="str">
            <v>NER003</v>
          </cell>
          <cell r="J3329" t="str">
            <v>Gaya</v>
          </cell>
          <cell r="K3329">
            <v>22560</v>
          </cell>
          <cell r="L3329" t="str">
            <v>NER003006</v>
          </cell>
        </row>
        <row r="3330">
          <cell r="F3330" t="str">
            <v>Dosso</v>
          </cell>
          <cell r="G3330">
            <v>2204</v>
          </cell>
          <cell r="H3330" t="str">
            <v>NER003</v>
          </cell>
          <cell r="J3330" t="str">
            <v>Dioundiou</v>
          </cell>
          <cell r="K3330">
            <v>123647</v>
          </cell>
          <cell r="L3330" t="str">
            <v>NER003002</v>
          </cell>
        </row>
        <row r="3331">
          <cell r="F3331" t="str">
            <v>Dosso</v>
          </cell>
          <cell r="G3331">
            <v>2204</v>
          </cell>
          <cell r="H3331" t="str">
            <v>NER003</v>
          </cell>
          <cell r="J3331" t="str">
            <v>Dosso</v>
          </cell>
          <cell r="K3331">
            <v>22559</v>
          </cell>
          <cell r="L3331" t="str">
            <v>NER003004</v>
          </cell>
        </row>
        <row r="3332">
          <cell r="F3332" t="str">
            <v>Tillaberi</v>
          </cell>
          <cell r="G3332">
            <v>2208</v>
          </cell>
          <cell r="H3332" t="str">
            <v>NER006</v>
          </cell>
          <cell r="J3332" t="str">
            <v>Abala</v>
          </cell>
          <cell r="K3332">
            <v>123644</v>
          </cell>
          <cell r="L3332" t="str">
            <v>NER006001</v>
          </cell>
        </row>
        <row r="3333">
          <cell r="F3333" t="str">
            <v>Tillaberi</v>
          </cell>
          <cell r="G3333">
            <v>2208</v>
          </cell>
          <cell r="H3333" t="str">
            <v>NER006</v>
          </cell>
          <cell r="J3333" t="str">
            <v>Ayerou</v>
          </cell>
          <cell r="K3333">
            <v>123642</v>
          </cell>
          <cell r="L3333" t="str">
            <v>NER006002</v>
          </cell>
        </row>
        <row r="3334">
          <cell r="F3334" t="str">
            <v>Tillaberi</v>
          </cell>
          <cell r="G3334">
            <v>2208</v>
          </cell>
          <cell r="H3334" t="str">
            <v>NER006</v>
          </cell>
          <cell r="J3334" t="str">
            <v>Balleyara</v>
          </cell>
          <cell r="K3334">
            <v>22578</v>
          </cell>
          <cell r="L3334" t="str">
            <v>NER006003</v>
          </cell>
        </row>
        <row r="3335">
          <cell r="F3335" t="str">
            <v>Tillaberi</v>
          </cell>
          <cell r="G3335">
            <v>2208</v>
          </cell>
          <cell r="H3335" t="str">
            <v>NER006</v>
          </cell>
          <cell r="J3335" t="str">
            <v>Banibangou</v>
          </cell>
          <cell r="K3335">
            <v>123645</v>
          </cell>
          <cell r="L3335" t="str">
            <v>NER006004</v>
          </cell>
        </row>
        <row r="3336">
          <cell r="F3336" t="str">
            <v>Tillaberi</v>
          </cell>
          <cell r="G3336">
            <v>2208</v>
          </cell>
          <cell r="H3336" t="str">
            <v>NER006</v>
          </cell>
          <cell r="J3336" t="str">
            <v>Bankilare</v>
          </cell>
          <cell r="K3336">
            <v>123640</v>
          </cell>
          <cell r="L3336" t="str">
            <v>NER006005</v>
          </cell>
        </row>
        <row r="3337">
          <cell r="F3337" t="str">
            <v>Tillaberi</v>
          </cell>
          <cell r="G3337">
            <v>2208</v>
          </cell>
          <cell r="H3337" t="str">
            <v>NER006</v>
          </cell>
          <cell r="J3337" t="str">
            <v>Filingue</v>
          </cell>
          <cell r="K3337">
            <v>123643</v>
          </cell>
          <cell r="L3337" t="str">
            <v>NER006006</v>
          </cell>
        </row>
        <row r="3338">
          <cell r="F3338" t="str">
            <v>Tillaberi</v>
          </cell>
          <cell r="G3338">
            <v>2208</v>
          </cell>
          <cell r="H3338" t="str">
            <v>NER006</v>
          </cell>
          <cell r="J3338" t="str">
            <v>Gotheye</v>
          </cell>
          <cell r="K3338">
            <v>22582</v>
          </cell>
          <cell r="L3338" t="str">
            <v>NER006007</v>
          </cell>
        </row>
        <row r="3339">
          <cell r="F3339" t="str">
            <v>Tillaberi</v>
          </cell>
          <cell r="G3339">
            <v>2208</v>
          </cell>
          <cell r="H3339" t="str">
            <v>NER006</v>
          </cell>
          <cell r="J3339" t="str">
            <v>Kollo</v>
          </cell>
          <cell r="K3339">
            <v>22579</v>
          </cell>
          <cell r="L3339" t="str">
            <v>NER006008</v>
          </cell>
        </row>
        <row r="3340">
          <cell r="F3340" t="str">
            <v>Tillaberi</v>
          </cell>
          <cell r="G3340">
            <v>2208</v>
          </cell>
          <cell r="H3340" t="str">
            <v>NER006</v>
          </cell>
          <cell r="J3340" t="str">
            <v>Ouallam</v>
          </cell>
          <cell r="K3340">
            <v>22580</v>
          </cell>
          <cell r="L3340" t="str">
            <v>NER006009</v>
          </cell>
        </row>
        <row r="3341">
          <cell r="F3341" t="str">
            <v>Tillaberi</v>
          </cell>
          <cell r="G3341">
            <v>2208</v>
          </cell>
          <cell r="H3341" t="str">
            <v>NER006</v>
          </cell>
          <cell r="J3341" t="str">
            <v>Say</v>
          </cell>
          <cell r="K3341">
            <v>123648</v>
          </cell>
          <cell r="L3341" t="str">
            <v>NER006010</v>
          </cell>
        </row>
        <row r="3342">
          <cell r="F3342" t="str">
            <v>Tillaberi</v>
          </cell>
          <cell r="G3342">
            <v>2208</v>
          </cell>
          <cell r="H3342" t="str">
            <v>NER006</v>
          </cell>
          <cell r="J3342" t="str">
            <v>Tera</v>
          </cell>
          <cell r="K3342">
            <v>123641</v>
          </cell>
          <cell r="L3342" t="str">
            <v>NER006011</v>
          </cell>
        </row>
        <row r="3343">
          <cell r="F3343" t="str">
            <v>Tillaberi</v>
          </cell>
          <cell r="G3343">
            <v>2208</v>
          </cell>
          <cell r="H3343" t="str">
            <v>NER006</v>
          </cell>
          <cell r="J3343" t="str">
            <v>Tillaberi</v>
          </cell>
          <cell r="K3343">
            <v>22583</v>
          </cell>
          <cell r="L3343" t="str">
            <v>NER006012</v>
          </cell>
        </row>
        <row r="3344">
          <cell r="F3344" t="str">
            <v>Tillaberi</v>
          </cell>
          <cell r="G3344">
            <v>2208</v>
          </cell>
          <cell r="H3344" t="str">
            <v>NER006</v>
          </cell>
          <cell r="J3344" t="str">
            <v>Torodi</v>
          </cell>
          <cell r="K3344">
            <v>22581</v>
          </cell>
          <cell r="L3344" t="str">
            <v>NER006013</v>
          </cell>
        </row>
        <row r="3345">
          <cell r="F3345" t="str">
            <v>Diffa</v>
          </cell>
          <cell r="G3345">
            <v>2203</v>
          </cell>
          <cell r="H3345" t="str">
            <v>NER002</v>
          </cell>
          <cell r="J3345" t="str">
            <v>Maine-Soroa</v>
          </cell>
          <cell r="K3345">
            <v>123659</v>
          </cell>
          <cell r="L3345" t="str">
            <v>NER002004</v>
          </cell>
        </row>
        <row r="3346">
          <cell r="F3346" t="str">
            <v>Diffa</v>
          </cell>
          <cell r="G3346">
            <v>2203</v>
          </cell>
          <cell r="H3346" t="str">
            <v>NER002</v>
          </cell>
          <cell r="J3346" t="str">
            <v>Goudoumaria</v>
          </cell>
          <cell r="K3346">
            <v>22555</v>
          </cell>
          <cell r="L3346" t="str">
            <v>NER002003</v>
          </cell>
        </row>
        <row r="3347">
          <cell r="F3347" t="str">
            <v>Diffa</v>
          </cell>
          <cell r="G3347">
            <v>2203</v>
          </cell>
          <cell r="H3347" t="str">
            <v>NER002</v>
          </cell>
          <cell r="J3347" t="str">
            <v>Bosso</v>
          </cell>
          <cell r="K3347">
            <v>123658</v>
          </cell>
          <cell r="L3347" t="str">
            <v>NER002001</v>
          </cell>
        </row>
        <row r="3348">
          <cell r="F3348" t="str">
            <v>Diffa</v>
          </cell>
          <cell r="G3348">
            <v>2203</v>
          </cell>
          <cell r="H3348" t="str">
            <v>NER002</v>
          </cell>
          <cell r="J3348" t="str">
            <v>Diffa</v>
          </cell>
          <cell r="K3348">
            <v>22554</v>
          </cell>
          <cell r="L3348" t="str">
            <v>NER002002</v>
          </cell>
        </row>
        <row r="3349">
          <cell r="F3349" t="str">
            <v>Diffa</v>
          </cell>
          <cell r="G3349">
            <v>2203</v>
          </cell>
          <cell r="H3349" t="str">
            <v>NER002</v>
          </cell>
          <cell r="J3349" t="str">
            <v>N'Gourti</v>
          </cell>
          <cell r="K3349">
            <v>22556</v>
          </cell>
          <cell r="L3349" t="str">
            <v>NER002005</v>
          </cell>
        </row>
        <row r="3350">
          <cell r="F3350" t="str">
            <v>Diffa</v>
          </cell>
          <cell r="G3350">
            <v>2203</v>
          </cell>
          <cell r="H3350" t="str">
            <v>NER002</v>
          </cell>
          <cell r="J3350" t="str">
            <v>N'Guigmi</v>
          </cell>
          <cell r="K3350">
            <v>123657</v>
          </cell>
          <cell r="L3350" t="str">
            <v>NER002006</v>
          </cell>
        </row>
        <row r="3351">
          <cell r="F3351" t="str">
            <v>Tahoua</v>
          </cell>
          <cell r="G3351">
            <v>2207</v>
          </cell>
          <cell r="H3351" t="str">
            <v>NER005</v>
          </cell>
          <cell r="J3351" t="str">
            <v>Abalak</v>
          </cell>
          <cell r="K3351">
            <v>123651</v>
          </cell>
          <cell r="L3351" t="str">
            <v>NER005001</v>
          </cell>
        </row>
        <row r="3352">
          <cell r="F3352" t="str">
            <v>Tahoua</v>
          </cell>
          <cell r="G3352">
            <v>2207</v>
          </cell>
          <cell r="H3352" t="str">
            <v>NER005</v>
          </cell>
          <cell r="J3352" t="str">
            <v>Bagaroua</v>
          </cell>
          <cell r="K3352">
            <v>22573</v>
          </cell>
          <cell r="L3352" t="str">
            <v>NER005002</v>
          </cell>
        </row>
        <row r="3353">
          <cell r="F3353" t="str">
            <v>Tahoua</v>
          </cell>
          <cell r="G3353">
            <v>2207</v>
          </cell>
          <cell r="H3353" t="str">
            <v>NER005</v>
          </cell>
          <cell r="J3353" t="str">
            <v>Birni N'Konni</v>
          </cell>
          <cell r="K3353">
            <v>22571</v>
          </cell>
          <cell r="L3353" t="str">
            <v>NER005003</v>
          </cell>
        </row>
        <row r="3354">
          <cell r="F3354" t="str">
            <v>Tahoua</v>
          </cell>
          <cell r="G3354">
            <v>2207</v>
          </cell>
          <cell r="H3354" t="str">
            <v>NER005</v>
          </cell>
          <cell r="J3354" t="str">
            <v>Bouza</v>
          </cell>
          <cell r="K3354">
            <v>22572</v>
          </cell>
          <cell r="L3354" t="str">
            <v>NER005004</v>
          </cell>
        </row>
        <row r="3355">
          <cell r="F3355" t="str">
            <v>Tahoua</v>
          </cell>
          <cell r="G3355">
            <v>2207</v>
          </cell>
          <cell r="H3355" t="str">
            <v>NER005</v>
          </cell>
          <cell r="J3355" t="str">
            <v>Illela</v>
          </cell>
          <cell r="K3355">
            <v>123650</v>
          </cell>
          <cell r="L3355" t="str">
            <v>NER005005</v>
          </cell>
        </row>
        <row r="3356">
          <cell r="F3356" t="str">
            <v>Tahoua</v>
          </cell>
          <cell r="G3356">
            <v>2207</v>
          </cell>
          <cell r="H3356" t="str">
            <v>NER005</v>
          </cell>
          <cell r="J3356" t="str">
            <v>Keita</v>
          </cell>
          <cell r="K3356">
            <v>22574</v>
          </cell>
          <cell r="L3356" t="str">
            <v>NER005006</v>
          </cell>
        </row>
        <row r="3357">
          <cell r="F3357" t="str">
            <v>Tahoua</v>
          </cell>
          <cell r="G3357">
            <v>2207</v>
          </cell>
          <cell r="H3357" t="str">
            <v>NER005</v>
          </cell>
          <cell r="J3357" t="str">
            <v>Madaoua</v>
          </cell>
          <cell r="K3357">
            <v>22575</v>
          </cell>
          <cell r="L3357" t="str">
            <v>NER005007</v>
          </cell>
        </row>
        <row r="3358">
          <cell r="F3358" t="str">
            <v>Tahoua</v>
          </cell>
          <cell r="G3358">
            <v>2207</v>
          </cell>
          <cell r="H3358" t="str">
            <v>NER005</v>
          </cell>
          <cell r="J3358" t="str">
            <v>Malbaza</v>
          </cell>
          <cell r="K3358">
            <v>123649</v>
          </cell>
          <cell r="L3358" t="str">
            <v>NER005008</v>
          </cell>
        </row>
        <row r="3359">
          <cell r="F3359" t="str">
            <v>Tahoua</v>
          </cell>
          <cell r="G3359">
            <v>2207</v>
          </cell>
          <cell r="H3359" t="str">
            <v>NER005</v>
          </cell>
          <cell r="J3359" t="str">
            <v>Tahoua</v>
          </cell>
          <cell r="K3359">
            <v>22576</v>
          </cell>
          <cell r="L3359" t="str">
            <v>NER005009</v>
          </cell>
        </row>
        <row r="3360">
          <cell r="F3360" t="str">
            <v>Tahoua</v>
          </cell>
          <cell r="G3360">
            <v>2207</v>
          </cell>
          <cell r="H3360" t="str">
            <v>NER005</v>
          </cell>
          <cell r="J3360" t="str">
            <v>Tassara</v>
          </cell>
          <cell r="K3360">
            <v>123653</v>
          </cell>
          <cell r="L3360" t="str">
            <v>NER005010</v>
          </cell>
        </row>
        <row r="3361">
          <cell r="F3361" t="str">
            <v>Tahoua</v>
          </cell>
          <cell r="G3361">
            <v>2207</v>
          </cell>
          <cell r="H3361" t="str">
            <v>NER005</v>
          </cell>
          <cell r="J3361" t="str">
            <v>Tchintabaraden</v>
          </cell>
          <cell r="K3361">
            <v>123652</v>
          </cell>
          <cell r="L3361" t="str">
            <v>NER005011</v>
          </cell>
        </row>
        <row r="3362">
          <cell r="F3362" t="str">
            <v>Tahoua</v>
          </cell>
          <cell r="G3362">
            <v>2207</v>
          </cell>
          <cell r="H3362" t="str">
            <v>NER005</v>
          </cell>
          <cell r="J3362" t="str">
            <v>Tillia</v>
          </cell>
          <cell r="K3362">
            <v>22577</v>
          </cell>
          <cell r="L3362" t="str">
            <v>NER005012</v>
          </cell>
        </row>
        <row r="3363">
          <cell r="F3363" t="str">
            <v>Maradi</v>
          </cell>
          <cell r="G3363">
            <v>2205</v>
          </cell>
          <cell r="H3363" t="str">
            <v>NER004</v>
          </cell>
          <cell r="J3363" t="str">
            <v>Aguie</v>
          </cell>
          <cell r="K3363">
            <v>22562</v>
          </cell>
          <cell r="L3363" t="str">
            <v>NER004001</v>
          </cell>
        </row>
        <row r="3364">
          <cell r="F3364" t="str">
            <v>Maradi</v>
          </cell>
          <cell r="G3364">
            <v>2205</v>
          </cell>
          <cell r="H3364" t="str">
            <v>NER004</v>
          </cell>
          <cell r="J3364" t="str">
            <v>Bermo</v>
          </cell>
          <cell r="K3364">
            <v>123660</v>
          </cell>
          <cell r="L3364" t="str">
            <v>NER004002</v>
          </cell>
        </row>
        <row r="3365">
          <cell r="F3365" t="str">
            <v>Maradi</v>
          </cell>
          <cell r="G3365">
            <v>2205</v>
          </cell>
          <cell r="H3365" t="str">
            <v>NER004</v>
          </cell>
          <cell r="J3365" t="str">
            <v>Dakoro</v>
          </cell>
          <cell r="K3365">
            <v>22563</v>
          </cell>
          <cell r="L3365" t="str">
            <v>NER004003</v>
          </cell>
        </row>
        <row r="3366">
          <cell r="F3366" t="str">
            <v>Maradi</v>
          </cell>
          <cell r="G3366">
            <v>2205</v>
          </cell>
          <cell r="H3366" t="str">
            <v>NER004</v>
          </cell>
          <cell r="J3366" t="str">
            <v>Gazaoua</v>
          </cell>
          <cell r="K3366">
            <v>123667</v>
          </cell>
          <cell r="L3366" t="str">
            <v>NER004004</v>
          </cell>
        </row>
        <row r="3367">
          <cell r="F3367" t="str">
            <v>Maradi</v>
          </cell>
          <cell r="G3367">
            <v>2205</v>
          </cell>
          <cell r="H3367" t="str">
            <v>NER004</v>
          </cell>
          <cell r="J3367" t="str">
            <v>Guidan-Roumdji</v>
          </cell>
          <cell r="K3367">
            <v>22564</v>
          </cell>
          <cell r="L3367" t="str">
            <v>NER004005</v>
          </cell>
        </row>
        <row r="3368">
          <cell r="F3368" t="str">
            <v>Maradi</v>
          </cell>
          <cell r="G3368">
            <v>2205</v>
          </cell>
          <cell r="H3368" t="str">
            <v>NER004</v>
          </cell>
          <cell r="J3368" t="str">
            <v>Madarounfa</v>
          </cell>
          <cell r="K3368">
            <v>22565</v>
          </cell>
          <cell r="L3368" t="str">
            <v>NER004006</v>
          </cell>
        </row>
        <row r="3369">
          <cell r="F3369" t="str">
            <v>Maradi</v>
          </cell>
          <cell r="G3369">
            <v>2205</v>
          </cell>
          <cell r="H3369" t="str">
            <v>NER004</v>
          </cell>
          <cell r="J3369" t="str">
            <v>Mayahi</v>
          </cell>
          <cell r="K3369">
            <v>22566</v>
          </cell>
          <cell r="L3369" t="str">
            <v>NER004008</v>
          </cell>
        </row>
        <row r="3370">
          <cell r="F3370" t="str">
            <v>Maradi</v>
          </cell>
          <cell r="G3370">
            <v>2205</v>
          </cell>
          <cell r="H3370" t="str">
            <v>NER004</v>
          </cell>
          <cell r="J3370" t="str">
            <v>Tessaoua</v>
          </cell>
          <cell r="K3370">
            <v>22567</v>
          </cell>
          <cell r="L3370" t="str">
            <v>NER004009</v>
          </cell>
        </row>
        <row r="3371">
          <cell r="F3371" t="str">
            <v>Zinder</v>
          </cell>
          <cell r="G3371">
            <v>2209</v>
          </cell>
          <cell r="H3371" t="str">
            <v>NER007</v>
          </cell>
          <cell r="J3371" t="str">
            <v>Kantche</v>
          </cell>
          <cell r="K3371">
            <v>22586</v>
          </cell>
          <cell r="L3371" t="str">
            <v>NER007005</v>
          </cell>
        </row>
        <row r="3372">
          <cell r="F3372" t="str">
            <v>Zinder</v>
          </cell>
          <cell r="G3372">
            <v>2209</v>
          </cell>
          <cell r="H3372" t="str">
            <v>NER007</v>
          </cell>
          <cell r="J3372" t="str">
            <v>Magaria</v>
          </cell>
          <cell r="K3372">
            <v>22585</v>
          </cell>
          <cell r="L3372" t="str">
            <v>NER007006</v>
          </cell>
        </row>
        <row r="3373">
          <cell r="F3373" t="str">
            <v>Zinder</v>
          </cell>
          <cell r="G3373">
            <v>2209</v>
          </cell>
          <cell r="H3373" t="str">
            <v>NER007</v>
          </cell>
          <cell r="J3373" t="str">
            <v>Dungass</v>
          </cell>
          <cell r="K3373">
            <v>123665</v>
          </cell>
          <cell r="L3373" t="str">
            <v>NER007003</v>
          </cell>
        </row>
        <row r="3374">
          <cell r="F3374" t="str">
            <v>Zinder</v>
          </cell>
          <cell r="G3374">
            <v>2209</v>
          </cell>
          <cell r="H3374" t="str">
            <v>NER007</v>
          </cell>
          <cell r="J3374" t="str">
            <v>Goure</v>
          </cell>
          <cell r="K3374">
            <v>123664</v>
          </cell>
          <cell r="L3374" t="str">
            <v>NER007004</v>
          </cell>
        </row>
        <row r="3375">
          <cell r="F3375" t="str">
            <v>Zinder</v>
          </cell>
          <cell r="G3375">
            <v>2209</v>
          </cell>
          <cell r="H3375" t="str">
            <v>NER007</v>
          </cell>
          <cell r="J3375" t="str">
            <v>Mirriah</v>
          </cell>
          <cell r="K3375">
            <v>123663</v>
          </cell>
          <cell r="L3375" t="str">
            <v>NER007007</v>
          </cell>
        </row>
        <row r="3376">
          <cell r="F3376" t="str">
            <v>Zinder</v>
          </cell>
          <cell r="G3376">
            <v>2209</v>
          </cell>
          <cell r="H3376" t="str">
            <v>NER007</v>
          </cell>
          <cell r="J3376" t="str">
            <v>Damagaram Takaya</v>
          </cell>
          <cell r="K3376">
            <v>22587</v>
          </cell>
          <cell r="L3376" t="str">
            <v>NER007002</v>
          </cell>
        </row>
        <row r="3377">
          <cell r="F3377" t="str">
            <v>Zinder</v>
          </cell>
          <cell r="G3377">
            <v>2209</v>
          </cell>
          <cell r="H3377" t="str">
            <v>NER007</v>
          </cell>
          <cell r="J3377" t="str">
            <v>Takeita</v>
          </cell>
          <cell r="K3377">
            <v>123662</v>
          </cell>
          <cell r="L3377" t="str">
            <v>NER007008</v>
          </cell>
        </row>
        <row r="3378">
          <cell r="F3378" t="str">
            <v>Zinder</v>
          </cell>
          <cell r="G3378">
            <v>2209</v>
          </cell>
          <cell r="H3378" t="str">
            <v>NER007</v>
          </cell>
          <cell r="J3378" t="str">
            <v>Belbedji</v>
          </cell>
          <cell r="K3378">
            <v>22588</v>
          </cell>
          <cell r="L3378" t="str">
            <v>NER007001</v>
          </cell>
        </row>
        <row r="3379">
          <cell r="F3379" t="str">
            <v>Zinder</v>
          </cell>
          <cell r="G3379">
            <v>2209</v>
          </cell>
          <cell r="H3379" t="str">
            <v>NER007</v>
          </cell>
          <cell r="J3379" t="str">
            <v>Tanout</v>
          </cell>
          <cell r="K3379">
            <v>123666</v>
          </cell>
          <cell r="L3379" t="str">
            <v>NER007009</v>
          </cell>
        </row>
        <row r="3380">
          <cell r="F3380" t="str">
            <v>Zinder</v>
          </cell>
          <cell r="G3380">
            <v>2209</v>
          </cell>
          <cell r="H3380" t="str">
            <v>NER007</v>
          </cell>
          <cell r="J3380" t="str">
            <v>Tesker</v>
          </cell>
          <cell r="K3380">
            <v>22584</v>
          </cell>
          <cell r="L3380" t="str">
            <v>NER007010</v>
          </cell>
        </row>
        <row r="3381">
          <cell r="F3381" t="str">
            <v>Agadez</v>
          </cell>
          <cell r="G3381">
            <v>2202</v>
          </cell>
          <cell r="H3381" t="str">
            <v>NER001</v>
          </cell>
          <cell r="J3381" t="str">
            <v>Tchirozerine</v>
          </cell>
          <cell r="K3381">
            <v>123654</v>
          </cell>
          <cell r="L3381" t="str">
            <v>NER001006</v>
          </cell>
        </row>
        <row r="3382">
          <cell r="F3382" t="str">
            <v>Agadez</v>
          </cell>
          <cell r="G3382">
            <v>2202</v>
          </cell>
          <cell r="H3382" t="str">
            <v>NER001</v>
          </cell>
          <cell r="J3382" t="str">
            <v>Aderbissinat</v>
          </cell>
          <cell r="K3382">
            <v>22553</v>
          </cell>
          <cell r="L3382" t="str">
            <v>NER001001</v>
          </cell>
        </row>
        <row r="3383">
          <cell r="F3383" t="str">
            <v>Agadez</v>
          </cell>
          <cell r="G3383">
            <v>2202</v>
          </cell>
          <cell r="H3383" t="str">
            <v>NER001</v>
          </cell>
          <cell r="J3383" t="str">
            <v>Arlit</v>
          </cell>
          <cell r="K3383">
            <v>123656</v>
          </cell>
          <cell r="L3383" t="str">
            <v>NER001002</v>
          </cell>
        </row>
        <row r="3384">
          <cell r="F3384" t="str">
            <v>Agadez</v>
          </cell>
          <cell r="G3384">
            <v>2202</v>
          </cell>
          <cell r="H3384" t="str">
            <v>NER001</v>
          </cell>
          <cell r="J3384" t="str">
            <v>Iferouane</v>
          </cell>
          <cell r="K3384">
            <v>22551</v>
          </cell>
          <cell r="L3384" t="str">
            <v>NER001004</v>
          </cell>
        </row>
        <row r="3385">
          <cell r="F3385" t="str">
            <v>Agadez</v>
          </cell>
          <cell r="G3385">
            <v>2202</v>
          </cell>
          <cell r="H3385" t="str">
            <v>NER001</v>
          </cell>
          <cell r="J3385" t="str">
            <v>Bilma</v>
          </cell>
          <cell r="K3385">
            <v>22552</v>
          </cell>
          <cell r="L3385" t="str">
            <v>NER001003</v>
          </cell>
        </row>
        <row r="3386">
          <cell r="F3386" t="str">
            <v>Agadez</v>
          </cell>
          <cell r="G3386">
            <v>2202</v>
          </cell>
          <cell r="H3386" t="str">
            <v>NER001</v>
          </cell>
          <cell r="J3386" t="str">
            <v>Ingall</v>
          </cell>
          <cell r="K3386">
            <v>123655</v>
          </cell>
          <cell r="L3386" t="str">
            <v>NER001005</v>
          </cell>
        </row>
        <row r="3387">
          <cell r="F3387" t="str">
            <v>Dosso</v>
          </cell>
          <cell r="G3387">
            <v>2204</v>
          </cell>
          <cell r="H3387" t="str">
            <v>NER003</v>
          </cell>
          <cell r="J3387" t="str">
            <v>Dogondoutchi</v>
          </cell>
          <cell r="K3387">
            <v>123661</v>
          </cell>
          <cell r="L3387" t="str">
            <v>NER003003</v>
          </cell>
        </row>
        <row r="3388">
          <cell r="F3388" t="str">
            <v>Dosso</v>
          </cell>
          <cell r="G3388">
            <v>2204</v>
          </cell>
          <cell r="H3388" t="str">
            <v>NER003</v>
          </cell>
          <cell r="J3388" t="str">
            <v>Tibiri (Doutchi)</v>
          </cell>
          <cell r="K3388">
            <v>22558</v>
          </cell>
          <cell r="L3388" t="str">
            <v>NER003008</v>
          </cell>
        </row>
        <row r="3389">
          <cell r="F3389" t="str">
            <v>Dosso</v>
          </cell>
          <cell r="G3389">
            <v>2204</v>
          </cell>
          <cell r="H3389" t="str">
            <v>NER003</v>
          </cell>
          <cell r="J3389" t="str">
            <v>Falmey</v>
          </cell>
          <cell r="K3389">
            <v>22557</v>
          </cell>
          <cell r="L3389" t="str">
            <v>NER003005</v>
          </cell>
        </row>
        <row r="3390">
          <cell r="F3390" t="str">
            <v>Dosso</v>
          </cell>
          <cell r="G3390">
            <v>2204</v>
          </cell>
          <cell r="H3390" t="str">
            <v>NER003</v>
          </cell>
          <cell r="J3390" t="str">
            <v>Boboye</v>
          </cell>
          <cell r="K3390">
            <v>123646</v>
          </cell>
          <cell r="L3390" t="str">
            <v>NER003001</v>
          </cell>
        </row>
        <row r="3391">
          <cell r="F3391" t="str">
            <v>Dosso</v>
          </cell>
          <cell r="G3391">
            <v>2204</v>
          </cell>
          <cell r="H3391" t="str">
            <v>NER003</v>
          </cell>
          <cell r="J3391" t="str">
            <v>Loga</v>
          </cell>
          <cell r="K3391">
            <v>22561</v>
          </cell>
          <cell r="L3391" t="str">
            <v>NER003007</v>
          </cell>
        </row>
        <row r="3392">
          <cell r="F3392" t="str">
            <v>Dosso</v>
          </cell>
          <cell r="G3392">
            <v>2204</v>
          </cell>
          <cell r="H3392" t="str">
            <v>NER003</v>
          </cell>
          <cell r="J3392" t="str">
            <v>Gaya</v>
          </cell>
          <cell r="K3392">
            <v>22560</v>
          </cell>
          <cell r="L3392" t="str">
            <v>NER003006</v>
          </cell>
        </row>
        <row r="3393">
          <cell r="F3393" t="str">
            <v>Dosso</v>
          </cell>
          <cell r="G3393">
            <v>2204</v>
          </cell>
          <cell r="H3393" t="str">
            <v>NER003</v>
          </cell>
          <cell r="J3393" t="str">
            <v>Dioundiou</v>
          </cell>
          <cell r="K3393">
            <v>123647</v>
          </cell>
          <cell r="L3393" t="str">
            <v>NER003002</v>
          </cell>
        </row>
        <row r="3394">
          <cell r="F3394" t="str">
            <v>Dosso</v>
          </cell>
          <cell r="G3394">
            <v>2204</v>
          </cell>
          <cell r="H3394" t="str">
            <v>NER003</v>
          </cell>
          <cell r="J3394" t="str">
            <v>Dosso</v>
          </cell>
          <cell r="K3394">
            <v>22559</v>
          </cell>
          <cell r="L3394" t="str">
            <v>NER003004</v>
          </cell>
        </row>
        <row r="3395">
          <cell r="F3395" t="str">
            <v>Tillaberi</v>
          </cell>
          <cell r="G3395">
            <v>2208</v>
          </cell>
          <cell r="H3395" t="str">
            <v>NER006</v>
          </cell>
          <cell r="J3395" t="str">
            <v>Abala</v>
          </cell>
          <cell r="K3395">
            <v>123644</v>
          </cell>
          <cell r="L3395" t="str">
            <v>NER006001</v>
          </cell>
        </row>
        <row r="3396">
          <cell r="F3396" t="str">
            <v>Tillaberi</v>
          </cell>
          <cell r="G3396">
            <v>2208</v>
          </cell>
          <cell r="H3396" t="str">
            <v>NER006</v>
          </cell>
          <cell r="J3396" t="str">
            <v>Ayerou</v>
          </cell>
          <cell r="K3396">
            <v>123642</v>
          </cell>
          <cell r="L3396" t="str">
            <v>NER006002</v>
          </cell>
        </row>
        <row r="3397">
          <cell r="F3397" t="str">
            <v>Tillaberi</v>
          </cell>
          <cell r="G3397">
            <v>2208</v>
          </cell>
          <cell r="H3397" t="str">
            <v>NER006</v>
          </cell>
          <cell r="J3397" t="str">
            <v>Balleyara</v>
          </cell>
          <cell r="K3397">
            <v>22578</v>
          </cell>
          <cell r="L3397" t="str">
            <v>NER006003</v>
          </cell>
        </row>
        <row r="3398">
          <cell r="F3398" t="str">
            <v>Tillaberi</v>
          </cell>
          <cell r="G3398">
            <v>2208</v>
          </cell>
          <cell r="H3398" t="str">
            <v>NER006</v>
          </cell>
          <cell r="J3398" t="str">
            <v>Banibangou</v>
          </cell>
          <cell r="K3398">
            <v>123645</v>
          </cell>
          <cell r="L3398" t="str">
            <v>NER006004</v>
          </cell>
        </row>
        <row r="3399">
          <cell r="F3399" t="str">
            <v>Tillaberi</v>
          </cell>
          <cell r="G3399">
            <v>2208</v>
          </cell>
          <cell r="H3399" t="str">
            <v>NER006</v>
          </cell>
          <cell r="J3399" t="str">
            <v>Bankilare</v>
          </cell>
          <cell r="K3399">
            <v>123640</v>
          </cell>
          <cell r="L3399" t="str">
            <v>NER006005</v>
          </cell>
        </row>
        <row r="3400">
          <cell r="F3400" t="str">
            <v>Tillaberi</v>
          </cell>
          <cell r="G3400">
            <v>2208</v>
          </cell>
          <cell r="H3400" t="str">
            <v>NER006</v>
          </cell>
          <cell r="J3400" t="str">
            <v>Filingue</v>
          </cell>
          <cell r="K3400">
            <v>123643</v>
          </cell>
          <cell r="L3400" t="str">
            <v>NER006006</v>
          </cell>
        </row>
        <row r="3401">
          <cell r="F3401" t="str">
            <v>Tillaberi</v>
          </cell>
          <cell r="G3401">
            <v>2208</v>
          </cell>
          <cell r="H3401" t="str">
            <v>NER006</v>
          </cell>
          <cell r="J3401" t="str">
            <v>Gotheye</v>
          </cell>
          <cell r="K3401">
            <v>22582</v>
          </cell>
          <cell r="L3401" t="str">
            <v>NER006007</v>
          </cell>
        </row>
        <row r="3402">
          <cell r="F3402" t="str">
            <v>Tillaberi</v>
          </cell>
          <cell r="G3402">
            <v>2208</v>
          </cell>
          <cell r="H3402" t="str">
            <v>NER006</v>
          </cell>
          <cell r="J3402" t="str">
            <v>Kollo</v>
          </cell>
          <cell r="K3402">
            <v>22579</v>
          </cell>
          <cell r="L3402" t="str">
            <v>NER006008</v>
          </cell>
        </row>
        <row r="3403">
          <cell r="F3403" t="str">
            <v>Tillaberi</v>
          </cell>
          <cell r="G3403">
            <v>2208</v>
          </cell>
          <cell r="H3403" t="str">
            <v>NER006</v>
          </cell>
          <cell r="J3403" t="str">
            <v>Ouallam</v>
          </cell>
          <cell r="K3403">
            <v>22580</v>
          </cell>
          <cell r="L3403" t="str">
            <v>NER006009</v>
          </cell>
        </row>
        <row r="3404">
          <cell r="F3404" t="str">
            <v>Tillaberi</v>
          </cell>
          <cell r="G3404">
            <v>2208</v>
          </cell>
          <cell r="H3404" t="str">
            <v>NER006</v>
          </cell>
          <cell r="J3404" t="str">
            <v>Say</v>
          </cell>
          <cell r="K3404">
            <v>123648</v>
          </cell>
          <cell r="L3404" t="str">
            <v>NER006010</v>
          </cell>
        </row>
        <row r="3405">
          <cell r="F3405" t="str">
            <v>Tillaberi</v>
          </cell>
          <cell r="G3405">
            <v>2208</v>
          </cell>
          <cell r="H3405" t="str">
            <v>NER006</v>
          </cell>
          <cell r="J3405" t="str">
            <v>Tera</v>
          </cell>
          <cell r="K3405">
            <v>123641</v>
          </cell>
          <cell r="L3405" t="str">
            <v>NER006011</v>
          </cell>
        </row>
        <row r="3406">
          <cell r="F3406" t="str">
            <v>Tillaberi</v>
          </cell>
          <cell r="G3406">
            <v>2208</v>
          </cell>
          <cell r="H3406" t="str">
            <v>NER006</v>
          </cell>
          <cell r="J3406" t="str">
            <v>Tillaberi</v>
          </cell>
          <cell r="K3406">
            <v>22583</v>
          </cell>
          <cell r="L3406" t="str">
            <v>NER006012</v>
          </cell>
        </row>
        <row r="3407">
          <cell r="F3407" t="str">
            <v>Tillaberi</v>
          </cell>
          <cell r="G3407">
            <v>2208</v>
          </cell>
          <cell r="H3407" t="str">
            <v>NER006</v>
          </cell>
          <cell r="J3407" t="str">
            <v>Torodi</v>
          </cell>
          <cell r="K3407">
            <v>22581</v>
          </cell>
          <cell r="L3407" t="str">
            <v>NER006013</v>
          </cell>
        </row>
        <row r="3408">
          <cell r="F3408" t="str">
            <v>Diffa</v>
          </cell>
          <cell r="G3408">
            <v>2203</v>
          </cell>
          <cell r="H3408" t="str">
            <v>NER002</v>
          </cell>
          <cell r="J3408" t="str">
            <v>Maine-Soroa</v>
          </cell>
          <cell r="K3408">
            <v>123659</v>
          </cell>
          <cell r="L3408" t="str">
            <v>NER002004</v>
          </cell>
        </row>
        <row r="3409">
          <cell r="F3409" t="str">
            <v>Diffa</v>
          </cell>
          <cell r="G3409">
            <v>2203</v>
          </cell>
          <cell r="H3409" t="str">
            <v>NER002</v>
          </cell>
          <cell r="J3409" t="str">
            <v>Goudoumaria</v>
          </cell>
          <cell r="K3409">
            <v>22555</v>
          </cell>
          <cell r="L3409" t="str">
            <v>NER002003</v>
          </cell>
        </row>
        <row r="3410">
          <cell r="F3410" t="str">
            <v>Diffa</v>
          </cell>
          <cell r="G3410">
            <v>2203</v>
          </cell>
          <cell r="H3410" t="str">
            <v>NER002</v>
          </cell>
          <cell r="J3410" t="str">
            <v>Bosso</v>
          </cell>
          <cell r="K3410">
            <v>123658</v>
          </cell>
          <cell r="L3410" t="str">
            <v>NER002001</v>
          </cell>
        </row>
        <row r="3411">
          <cell r="F3411" t="str">
            <v>Diffa</v>
          </cell>
          <cell r="G3411">
            <v>2203</v>
          </cell>
          <cell r="H3411" t="str">
            <v>NER002</v>
          </cell>
          <cell r="J3411" t="str">
            <v>Diffa</v>
          </cell>
          <cell r="K3411">
            <v>22554</v>
          </cell>
          <cell r="L3411" t="str">
            <v>NER002002</v>
          </cell>
        </row>
        <row r="3412">
          <cell r="F3412" t="str">
            <v>Diffa</v>
          </cell>
          <cell r="G3412">
            <v>2203</v>
          </cell>
          <cell r="H3412" t="str">
            <v>NER002</v>
          </cell>
          <cell r="J3412" t="str">
            <v>N'Gourti</v>
          </cell>
          <cell r="K3412">
            <v>22556</v>
          </cell>
          <cell r="L3412" t="str">
            <v>NER002005</v>
          </cell>
        </row>
        <row r="3413">
          <cell r="F3413" t="str">
            <v>Diffa</v>
          </cell>
          <cell r="G3413">
            <v>2203</v>
          </cell>
          <cell r="H3413" t="str">
            <v>NER002</v>
          </cell>
          <cell r="J3413" t="str">
            <v>N'Guigmi</v>
          </cell>
          <cell r="K3413">
            <v>123657</v>
          </cell>
          <cell r="L3413" t="str">
            <v>NER002006</v>
          </cell>
        </row>
        <row r="3414">
          <cell r="F3414" t="str">
            <v>Tahoua</v>
          </cell>
          <cell r="G3414">
            <v>2207</v>
          </cell>
          <cell r="H3414" t="str">
            <v>NER005</v>
          </cell>
          <cell r="J3414" t="str">
            <v>Abalak</v>
          </cell>
          <cell r="K3414">
            <v>123651</v>
          </cell>
          <cell r="L3414" t="str">
            <v>NER005001</v>
          </cell>
        </row>
        <row r="3415">
          <cell r="F3415" t="str">
            <v>Tahoua</v>
          </cell>
          <cell r="G3415">
            <v>2207</v>
          </cell>
          <cell r="H3415" t="str">
            <v>NER005</v>
          </cell>
          <cell r="J3415" t="str">
            <v>Bagaroua</v>
          </cell>
          <cell r="K3415">
            <v>22573</v>
          </cell>
          <cell r="L3415" t="str">
            <v>NER005002</v>
          </cell>
        </row>
        <row r="3416">
          <cell r="F3416" t="str">
            <v>Tahoua</v>
          </cell>
          <cell r="G3416">
            <v>2207</v>
          </cell>
          <cell r="H3416" t="str">
            <v>NER005</v>
          </cell>
          <cell r="J3416" t="str">
            <v>Birni N'Konni</v>
          </cell>
          <cell r="K3416">
            <v>22571</v>
          </cell>
          <cell r="L3416" t="str">
            <v>NER005003</v>
          </cell>
        </row>
        <row r="3417">
          <cell r="F3417" t="str">
            <v>Tahoua</v>
          </cell>
          <cell r="G3417">
            <v>2207</v>
          </cell>
          <cell r="H3417" t="str">
            <v>NER005</v>
          </cell>
          <cell r="J3417" t="str">
            <v>Bouza</v>
          </cell>
          <cell r="K3417">
            <v>22572</v>
          </cell>
          <cell r="L3417" t="str">
            <v>NER005004</v>
          </cell>
        </row>
        <row r="3418">
          <cell r="F3418" t="str">
            <v>Tahoua</v>
          </cell>
          <cell r="G3418">
            <v>2207</v>
          </cell>
          <cell r="H3418" t="str">
            <v>NER005</v>
          </cell>
          <cell r="J3418" t="str">
            <v>Illela</v>
          </cell>
          <cell r="K3418">
            <v>123650</v>
          </cell>
          <cell r="L3418" t="str">
            <v>NER005005</v>
          </cell>
        </row>
        <row r="3419">
          <cell r="F3419" t="str">
            <v>Tahoua</v>
          </cell>
          <cell r="G3419">
            <v>2207</v>
          </cell>
          <cell r="H3419" t="str">
            <v>NER005</v>
          </cell>
          <cell r="J3419" t="str">
            <v>Keita</v>
          </cell>
          <cell r="K3419">
            <v>22574</v>
          </cell>
          <cell r="L3419" t="str">
            <v>NER005006</v>
          </cell>
        </row>
        <row r="3420">
          <cell r="F3420" t="str">
            <v>Tahoua</v>
          </cell>
          <cell r="G3420">
            <v>2207</v>
          </cell>
          <cell r="H3420" t="str">
            <v>NER005</v>
          </cell>
          <cell r="J3420" t="str">
            <v>Madaoua</v>
          </cell>
          <cell r="K3420">
            <v>22575</v>
          </cell>
          <cell r="L3420" t="str">
            <v>NER005007</v>
          </cell>
        </row>
        <row r="3421">
          <cell r="F3421" t="str">
            <v>Tahoua</v>
          </cell>
          <cell r="G3421">
            <v>2207</v>
          </cell>
          <cell r="H3421" t="str">
            <v>NER005</v>
          </cell>
          <cell r="J3421" t="str">
            <v>Malbaza</v>
          </cell>
          <cell r="K3421">
            <v>123649</v>
          </cell>
          <cell r="L3421" t="str">
            <v>NER005008</v>
          </cell>
        </row>
        <row r="3422">
          <cell r="F3422" t="str">
            <v>Tahoua</v>
          </cell>
          <cell r="G3422">
            <v>2207</v>
          </cell>
          <cell r="H3422" t="str">
            <v>NER005</v>
          </cell>
          <cell r="J3422" t="str">
            <v>Tahoua</v>
          </cell>
          <cell r="K3422">
            <v>22576</v>
          </cell>
          <cell r="L3422" t="str">
            <v>NER005009</v>
          </cell>
        </row>
        <row r="3423">
          <cell r="F3423" t="str">
            <v>Tahoua</v>
          </cell>
          <cell r="G3423">
            <v>2207</v>
          </cell>
          <cell r="H3423" t="str">
            <v>NER005</v>
          </cell>
          <cell r="J3423" t="str">
            <v>Tassara</v>
          </cell>
          <cell r="K3423">
            <v>123653</v>
          </cell>
          <cell r="L3423" t="str">
            <v>NER005010</v>
          </cell>
        </row>
        <row r="3424">
          <cell r="F3424" t="str">
            <v>Tahoua</v>
          </cell>
          <cell r="G3424">
            <v>2207</v>
          </cell>
          <cell r="H3424" t="str">
            <v>NER005</v>
          </cell>
          <cell r="J3424" t="str">
            <v>Tchintabaraden</v>
          </cell>
          <cell r="K3424">
            <v>123652</v>
          </cell>
          <cell r="L3424" t="str">
            <v>NER005011</v>
          </cell>
        </row>
        <row r="3425">
          <cell r="F3425" t="str">
            <v>Tahoua</v>
          </cell>
          <cell r="G3425">
            <v>2207</v>
          </cell>
          <cell r="H3425" t="str">
            <v>NER005</v>
          </cell>
          <cell r="J3425" t="str">
            <v>Tillia</v>
          </cell>
          <cell r="K3425">
            <v>22577</v>
          </cell>
          <cell r="L3425" t="str">
            <v>NER005012</v>
          </cell>
        </row>
        <row r="3426">
          <cell r="F3426" t="str">
            <v>Maradi</v>
          </cell>
          <cell r="G3426">
            <v>2205</v>
          </cell>
          <cell r="H3426" t="str">
            <v>NER004</v>
          </cell>
          <cell r="J3426" t="str">
            <v>Aguie</v>
          </cell>
          <cell r="K3426">
            <v>22562</v>
          </cell>
          <cell r="L3426" t="str">
            <v>NER004001</v>
          </cell>
        </row>
        <row r="3427">
          <cell r="F3427" t="str">
            <v>Maradi</v>
          </cell>
          <cell r="G3427">
            <v>2205</v>
          </cell>
          <cell r="H3427" t="str">
            <v>NER004</v>
          </cell>
          <cell r="J3427" t="str">
            <v>Bermo</v>
          </cell>
          <cell r="K3427">
            <v>123660</v>
          </cell>
          <cell r="L3427" t="str">
            <v>NER004002</v>
          </cell>
        </row>
        <row r="3428">
          <cell r="F3428" t="str">
            <v>Maradi</v>
          </cell>
          <cell r="G3428">
            <v>2205</v>
          </cell>
          <cell r="H3428" t="str">
            <v>NER004</v>
          </cell>
          <cell r="J3428" t="str">
            <v>Dakoro</v>
          </cell>
          <cell r="K3428">
            <v>22563</v>
          </cell>
          <cell r="L3428" t="str">
            <v>NER004003</v>
          </cell>
        </row>
        <row r="3429">
          <cell r="F3429" t="str">
            <v>Maradi</v>
          </cell>
          <cell r="G3429">
            <v>2205</v>
          </cell>
          <cell r="H3429" t="str">
            <v>NER004</v>
          </cell>
          <cell r="J3429" t="str">
            <v>Gazaoua</v>
          </cell>
          <cell r="K3429">
            <v>123667</v>
          </cell>
          <cell r="L3429" t="str">
            <v>NER004004</v>
          </cell>
        </row>
        <row r="3430">
          <cell r="F3430" t="str">
            <v>Maradi</v>
          </cell>
          <cell r="G3430">
            <v>2205</v>
          </cell>
          <cell r="H3430" t="str">
            <v>NER004</v>
          </cell>
          <cell r="J3430" t="str">
            <v>Guidan-Roumdji</v>
          </cell>
          <cell r="K3430">
            <v>22564</v>
          </cell>
          <cell r="L3430" t="str">
            <v>NER004005</v>
          </cell>
        </row>
        <row r="3431">
          <cell r="F3431" t="str">
            <v>Maradi</v>
          </cell>
          <cell r="G3431">
            <v>2205</v>
          </cell>
          <cell r="H3431" t="str">
            <v>NER004</v>
          </cell>
          <cell r="J3431" t="str">
            <v>Madarounfa</v>
          </cell>
          <cell r="K3431">
            <v>22565</v>
          </cell>
          <cell r="L3431" t="str">
            <v>NER004006</v>
          </cell>
        </row>
        <row r="3432">
          <cell r="F3432" t="str">
            <v>Maradi</v>
          </cell>
          <cell r="G3432">
            <v>2205</v>
          </cell>
          <cell r="H3432" t="str">
            <v>NER004</v>
          </cell>
          <cell r="J3432" t="str">
            <v>Mayahi</v>
          </cell>
          <cell r="K3432">
            <v>22566</v>
          </cell>
          <cell r="L3432" t="str">
            <v>NER004008</v>
          </cell>
        </row>
        <row r="3433">
          <cell r="F3433" t="str">
            <v>Maradi</v>
          </cell>
          <cell r="G3433">
            <v>2205</v>
          </cell>
          <cell r="H3433" t="str">
            <v>NER004</v>
          </cell>
          <cell r="J3433" t="str">
            <v>Tessaoua</v>
          </cell>
          <cell r="K3433">
            <v>22567</v>
          </cell>
          <cell r="L3433" t="str">
            <v>NER004009</v>
          </cell>
        </row>
        <row r="3434">
          <cell r="F3434" t="str">
            <v>Zinder</v>
          </cell>
          <cell r="G3434">
            <v>2209</v>
          </cell>
          <cell r="H3434" t="str">
            <v>NER007</v>
          </cell>
          <cell r="J3434" t="str">
            <v>Kantche</v>
          </cell>
          <cell r="K3434">
            <v>22586</v>
          </cell>
          <cell r="L3434" t="str">
            <v>NER007005</v>
          </cell>
        </row>
        <row r="3435">
          <cell r="F3435" t="str">
            <v>Zinder</v>
          </cell>
          <cell r="G3435">
            <v>2209</v>
          </cell>
          <cell r="H3435" t="str">
            <v>NER007</v>
          </cell>
          <cell r="J3435" t="str">
            <v>Magaria</v>
          </cell>
          <cell r="K3435">
            <v>22585</v>
          </cell>
          <cell r="L3435" t="str">
            <v>NER007006</v>
          </cell>
        </row>
        <row r="3436">
          <cell r="F3436" t="str">
            <v>Zinder</v>
          </cell>
          <cell r="G3436">
            <v>2209</v>
          </cell>
          <cell r="H3436" t="str">
            <v>NER007</v>
          </cell>
          <cell r="J3436" t="str">
            <v>Dungass</v>
          </cell>
          <cell r="K3436">
            <v>123665</v>
          </cell>
          <cell r="L3436" t="str">
            <v>NER007003</v>
          </cell>
        </row>
        <row r="3437">
          <cell r="F3437" t="str">
            <v>Zinder</v>
          </cell>
          <cell r="G3437">
            <v>2209</v>
          </cell>
          <cell r="H3437" t="str">
            <v>NER007</v>
          </cell>
          <cell r="J3437" t="str">
            <v>Goure</v>
          </cell>
          <cell r="K3437">
            <v>123664</v>
          </cell>
          <cell r="L3437" t="str">
            <v>NER007004</v>
          </cell>
        </row>
        <row r="3438">
          <cell r="F3438" t="str">
            <v>Zinder</v>
          </cell>
          <cell r="G3438">
            <v>2209</v>
          </cell>
          <cell r="H3438" t="str">
            <v>NER007</v>
          </cell>
          <cell r="J3438" t="str">
            <v>Mirriah</v>
          </cell>
          <cell r="K3438">
            <v>123663</v>
          </cell>
          <cell r="L3438" t="str">
            <v>NER007007</v>
          </cell>
        </row>
        <row r="3439">
          <cell r="F3439" t="str">
            <v>Zinder</v>
          </cell>
          <cell r="G3439">
            <v>2209</v>
          </cell>
          <cell r="H3439" t="str">
            <v>NER007</v>
          </cell>
          <cell r="J3439" t="str">
            <v>Damagaram Takaya</v>
          </cell>
          <cell r="K3439">
            <v>22587</v>
          </cell>
          <cell r="L3439" t="str">
            <v>NER007002</v>
          </cell>
        </row>
        <row r="3440">
          <cell r="F3440" t="str">
            <v>Zinder</v>
          </cell>
          <cell r="G3440">
            <v>2209</v>
          </cell>
          <cell r="H3440" t="str">
            <v>NER007</v>
          </cell>
          <cell r="J3440" t="str">
            <v>Takeita</v>
          </cell>
          <cell r="K3440">
            <v>123662</v>
          </cell>
          <cell r="L3440" t="str">
            <v>NER007008</v>
          </cell>
        </row>
        <row r="3441">
          <cell r="F3441" t="str">
            <v>Zinder</v>
          </cell>
          <cell r="G3441">
            <v>2209</v>
          </cell>
          <cell r="H3441" t="str">
            <v>NER007</v>
          </cell>
          <cell r="J3441" t="str">
            <v>Belbedji</v>
          </cell>
          <cell r="K3441">
            <v>22588</v>
          </cell>
          <cell r="L3441" t="str">
            <v>NER007001</v>
          </cell>
        </row>
        <row r="3442">
          <cell r="F3442" t="str">
            <v>Zinder</v>
          </cell>
          <cell r="G3442">
            <v>2209</v>
          </cell>
          <cell r="H3442" t="str">
            <v>NER007</v>
          </cell>
          <cell r="J3442" t="str">
            <v>Tanout</v>
          </cell>
          <cell r="K3442">
            <v>123666</v>
          </cell>
          <cell r="L3442" t="str">
            <v>NER007009</v>
          </cell>
        </row>
        <row r="3443">
          <cell r="F3443" t="str">
            <v>Zinder</v>
          </cell>
          <cell r="G3443">
            <v>2209</v>
          </cell>
          <cell r="H3443" t="str">
            <v>NER007</v>
          </cell>
          <cell r="J3443" t="str">
            <v>Tesker</v>
          </cell>
          <cell r="K3443">
            <v>22584</v>
          </cell>
          <cell r="L3443" t="str">
            <v>NER007010</v>
          </cell>
        </row>
        <row r="3444">
          <cell r="F3444" t="str">
            <v>Tahoua</v>
          </cell>
          <cell r="G3444">
            <v>2207</v>
          </cell>
          <cell r="H3444" t="str">
            <v>NER005</v>
          </cell>
          <cell r="J3444" t="str">
            <v>Abalak</v>
          </cell>
          <cell r="K3444">
            <v>123651</v>
          </cell>
          <cell r="L3444" t="str">
            <v>NER005001</v>
          </cell>
        </row>
        <row r="3445">
          <cell r="F3445" t="str">
            <v>Tahoua</v>
          </cell>
          <cell r="G3445">
            <v>2207</v>
          </cell>
          <cell r="H3445" t="str">
            <v>NER005</v>
          </cell>
          <cell r="J3445" t="str">
            <v>Tchintabaraden</v>
          </cell>
          <cell r="K3445">
            <v>123652</v>
          </cell>
          <cell r="L3445" t="str">
            <v>NER005011</v>
          </cell>
        </row>
        <row r="3446">
          <cell r="F3446" t="str">
            <v>Tahoua</v>
          </cell>
          <cell r="G3446">
            <v>2207</v>
          </cell>
          <cell r="H3446" t="str">
            <v>NER005</v>
          </cell>
          <cell r="J3446" t="str">
            <v>Tassara</v>
          </cell>
          <cell r="K3446">
            <v>123653</v>
          </cell>
          <cell r="L3446" t="str">
            <v>NER005010</v>
          </cell>
        </row>
        <row r="3447">
          <cell r="F3447" t="str">
            <v>Tahoua</v>
          </cell>
          <cell r="G3447">
            <v>2207</v>
          </cell>
          <cell r="H3447" t="str">
            <v>NER005</v>
          </cell>
          <cell r="J3447" t="str">
            <v>Tillia</v>
          </cell>
          <cell r="K3447">
            <v>22577</v>
          </cell>
          <cell r="L3447" t="str">
            <v>NER005012</v>
          </cell>
        </row>
        <row r="3448">
          <cell r="F3448" t="str">
            <v>Tahoua</v>
          </cell>
          <cell r="G3448">
            <v>2207</v>
          </cell>
          <cell r="H3448" t="str">
            <v>NER005</v>
          </cell>
          <cell r="J3448" t="str">
            <v>Tahoua</v>
          </cell>
          <cell r="K3448">
            <v>22576</v>
          </cell>
          <cell r="L3448" t="str">
            <v>NER005009</v>
          </cell>
        </row>
        <row r="3449">
          <cell r="F3449" t="str">
            <v>Tahoua</v>
          </cell>
          <cell r="G3449">
            <v>2207</v>
          </cell>
          <cell r="H3449" t="str">
            <v>NER005</v>
          </cell>
          <cell r="J3449" t="str">
            <v>Keita</v>
          </cell>
          <cell r="K3449">
            <v>22574</v>
          </cell>
          <cell r="L3449" t="str">
            <v>NER005006</v>
          </cell>
        </row>
        <row r="3450">
          <cell r="F3450" t="str">
            <v>Tahoua</v>
          </cell>
          <cell r="G3450">
            <v>2207</v>
          </cell>
          <cell r="H3450" t="str">
            <v>NER005</v>
          </cell>
          <cell r="J3450" t="str">
            <v>Illela</v>
          </cell>
          <cell r="K3450">
            <v>123650</v>
          </cell>
          <cell r="L3450" t="str">
            <v>NER005005</v>
          </cell>
        </row>
        <row r="3451">
          <cell r="F3451" t="str">
            <v>Tahoua</v>
          </cell>
          <cell r="G3451">
            <v>2207</v>
          </cell>
          <cell r="H3451" t="str">
            <v>NER005</v>
          </cell>
          <cell r="J3451" t="str">
            <v>Bouza</v>
          </cell>
          <cell r="K3451">
            <v>22572</v>
          </cell>
          <cell r="L3451" t="str">
            <v>NER005004</v>
          </cell>
        </row>
        <row r="3452">
          <cell r="F3452" t="str">
            <v>Tahoua</v>
          </cell>
          <cell r="G3452">
            <v>2207</v>
          </cell>
          <cell r="H3452" t="str">
            <v>NER005</v>
          </cell>
          <cell r="J3452" t="str">
            <v>Bagaroua</v>
          </cell>
          <cell r="K3452">
            <v>22573</v>
          </cell>
          <cell r="L3452" t="str">
            <v>NER005002</v>
          </cell>
        </row>
        <row r="3453">
          <cell r="F3453" t="str">
            <v>Tahoua</v>
          </cell>
          <cell r="G3453">
            <v>2207</v>
          </cell>
          <cell r="H3453" t="str">
            <v>NER005</v>
          </cell>
          <cell r="J3453" t="str">
            <v>Madaoua</v>
          </cell>
          <cell r="K3453">
            <v>22575</v>
          </cell>
          <cell r="L3453" t="str">
            <v>NER005007</v>
          </cell>
        </row>
        <row r="3454">
          <cell r="F3454" t="str">
            <v>Tahoua</v>
          </cell>
          <cell r="G3454">
            <v>2207</v>
          </cell>
          <cell r="H3454" t="str">
            <v>NER005</v>
          </cell>
          <cell r="J3454" t="str">
            <v>Malbaza</v>
          </cell>
          <cell r="K3454">
            <v>123649</v>
          </cell>
          <cell r="L3454" t="str">
            <v>NER005008</v>
          </cell>
        </row>
        <row r="3455">
          <cell r="F3455" t="str">
            <v>Tahoua</v>
          </cell>
          <cell r="G3455">
            <v>2207</v>
          </cell>
          <cell r="H3455" t="str">
            <v>NER005</v>
          </cell>
          <cell r="J3455" t="str">
            <v>Birni N'Konni</v>
          </cell>
          <cell r="K3455">
            <v>22571</v>
          </cell>
          <cell r="L3455" t="str">
            <v>NER005003</v>
          </cell>
        </row>
        <row r="3456">
          <cell r="F3456" t="str">
            <v>Diffa</v>
          </cell>
          <cell r="G3456">
            <v>2203</v>
          </cell>
          <cell r="H3456" t="str">
            <v>NER002</v>
          </cell>
          <cell r="J3456" t="str">
            <v>N'Guigmi</v>
          </cell>
          <cell r="K3456">
            <v>123657</v>
          </cell>
          <cell r="L3456" t="str">
            <v>NER002006</v>
          </cell>
        </row>
        <row r="3457">
          <cell r="F3457" t="str">
            <v>Diffa</v>
          </cell>
          <cell r="G3457">
            <v>2203</v>
          </cell>
          <cell r="H3457" t="str">
            <v>NER002</v>
          </cell>
          <cell r="J3457" t="str">
            <v>N'Gourti</v>
          </cell>
          <cell r="K3457">
            <v>22556</v>
          </cell>
          <cell r="L3457" t="str">
            <v>NER002005</v>
          </cell>
        </row>
        <row r="3458">
          <cell r="F3458" t="str">
            <v>Diffa</v>
          </cell>
          <cell r="G3458">
            <v>2203</v>
          </cell>
          <cell r="H3458" t="str">
            <v>NER002</v>
          </cell>
          <cell r="J3458" t="str">
            <v>Goudoumaria</v>
          </cell>
          <cell r="K3458">
            <v>22555</v>
          </cell>
          <cell r="L3458" t="str">
            <v>NER002003</v>
          </cell>
        </row>
        <row r="3459">
          <cell r="F3459" t="str">
            <v>Diffa</v>
          </cell>
          <cell r="G3459">
            <v>2203</v>
          </cell>
          <cell r="H3459" t="str">
            <v>NER002</v>
          </cell>
          <cell r="J3459" t="str">
            <v>Maine-Soroa</v>
          </cell>
          <cell r="K3459">
            <v>123659</v>
          </cell>
          <cell r="L3459" t="str">
            <v>NER002004</v>
          </cell>
        </row>
        <row r="3460">
          <cell r="F3460" t="str">
            <v>Diffa</v>
          </cell>
          <cell r="G3460">
            <v>2203</v>
          </cell>
          <cell r="H3460" t="str">
            <v>NER002</v>
          </cell>
          <cell r="J3460" t="str">
            <v>Diffa</v>
          </cell>
          <cell r="K3460">
            <v>22554</v>
          </cell>
          <cell r="L3460" t="str">
            <v>NER002002</v>
          </cell>
        </row>
        <row r="3461">
          <cell r="F3461" t="str">
            <v>Diffa</v>
          </cell>
          <cell r="G3461">
            <v>2203</v>
          </cell>
          <cell r="H3461" t="str">
            <v>NER002</v>
          </cell>
          <cell r="J3461" t="str">
            <v>Bosso</v>
          </cell>
          <cell r="K3461">
            <v>123658</v>
          </cell>
          <cell r="L3461" t="str">
            <v>NER002001</v>
          </cell>
        </row>
        <row r="3462">
          <cell r="F3462" t="str">
            <v>Agadez</v>
          </cell>
          <cell r="G3462">
            <v>2202</v>
          </cell>
          <cell r="H3462" t="str">
            <v>NER001</v>
          </cell>
          <cell r="J3462" t="str">
            <v>Tchirozerine</v>
          </cell>
          <cell r="K3462">
            <v>123654</v>
          </cell>
          <cell r="L3462" t="str">
            <v>NER001006</v>
          </cell>
        </row>
        <row r="3463">
          <cell r="F3463" t="str">
            <v>Agadez</v>
          </cell>
          <cell r="G3463">
            <v>2202</v>
          </cell>
          <cell r="H3463" t="str">
            <v>NER001</v>
          </cell>
          <cell r="J3463" t="str">
            <v>Aderbissinat</v>
          </cell>
          <cell r="K3463">
            <v>22553</v>
          </cell>
          <cell r="L3463" t="str">
            <v>NER001001</v>
          </cell>
        </row>
        <row r="3464">
          <cell r="F3464" t="str">
            <v>Agadez</v>
          </cell>
          <cell r="G3464">
            <v>2202</v>
          </cell>
          <cell r="H3464" t="str">
            <v>NER001</v>
          </cell>
          <cell r="J3464" t="str">
            <v>Arlit</v>
          </cell>
          <cell r="K3464">
            <v>123656</v>
          </cell>
          <cell r="L3464" t="str">
            <v>NER001002</v>
          </cell>
        </row>
        <row r="3465">
          <cell r="F3465" t="str">
            <v>Agadez</v>
          </cell>
          <cell r="G3465">
            <v>2202</v>
          </cell>
          <cell r="H3465" t="str">
            <v>NER001</v>
          </cell>
          <cell r="J3465" t="str">
            <v>Iferouane</v>
          </cell>
          <cell r="K3465">
            <v>22551</v>
          </cell>
          <cell r="L3465" t="str">
            <v>NER001004</v>
          </cell>
        </row>
        <row r="3466">
          <cell r="F3466" t="str">
            <v>Agadez</v>
          </cell>
          <cell r="G3466">
            <v>2202</v>
          </cell>
          <cell r="H3466" t="str">
            <v>NER001</v>
          </cell>
          <cell r="J3466" t="str">
            <v>Bilma</v>
          </cell>
          <cell r="K3466">
            <v>22552</v>
          </cell>
          <cell r="L3466" t="str">
            <v>NER001003</v>
          </cell>
        </row>
        <row r="3467">
          <cell r="F3467" t="str">
            <v>Agadez</v>
          </cell>
          <cell r="G3467">
            <v>2202</v>
          </cell>
          <cell r="H3467" t="str">
            <v>NER001</v>
          </cell>
          <cell r="J3467" t="str">
            <v>Ingall</v>
          </cell>
          <cell r="K3467">
            <v>123655</v>
          </cell>
          <cell r="L3467" t="str">
            <v>NER001005</v>
          </cell>
        </row>
        <row r="3468">
          <cell r="F3468" t="str">
            <v>Zinder</v>
          </cell>
          <cell r="G3468">
            <v>2209</v>
          </cell>
          <cell r="H3468" t="str">
            <v>NER007</v>
          </cell>
          <cell r="J3468" t="str">
            <v>Dungass</v>
          </cell>
          <cell r="K3468">
            <v>123665</v>
          </cell>
          <cell r="L3468" t="str">
            <v>NER007003</v>
          </cell>
        </row>
        <row r="3469">
          <cell r="F3469" t="str">
            <v>Zinder</v>
          </cell>
          <cell r="G3469">
            <v>2209</v>
          </cell>
          <cell r="H3469" t="str">
            <v>NER007</v>
          </cell>
          <cell r="J3469" t="str">
            <v>Goure</v>
          </cell>
          <cell r="K3469">
            <v>123664</v>
          </cell>
          <cell r="L3469" t="str">
            <v>NER007004</v>
          </cell>
        </row>
        <row r="3470">
          <cell r="F3470" t="str">
            <v>Zinder</v>
          </cell>
          <cell r="G3470">
            <v>2209</v>
          </cell>
          <cell r="H3470" t="str">
            <v>NER007</v>
          </cell>
          <cell r="J3470" t="str">
            <v>Mirriah</v>
          </cell>
          <cell r="K3470">
            <v>123663</v>
          </cell>
          <cell r="L3470" t="str">
            <v>NER007007</v>
          </cell>
        </row>
        <row r="3471">
          <cell r="F3471" t="str">
            <v>Zinder</v>
          </cell>
          <cell r="G3471">
            <v>2209</v>
          </cell>
          <cell r="H3471" t="str">
            <v>NER007</v>
          </cell>
          <cell r="J3471" t="str">
            <v>Kantche</v>
          </cell>
          <cell r="K3471">
            <v>22586</v>
          </cell>
          <cell r="L3471" t="str">
            <v>NER007005</v>
          </cell>
        </row>
        <row r="3472">
          <cell r="F3472" t="str">
            <v>Zinder</v>
          </cell>
          <cell r="G3472">
            <v>2209</v>
          </cell>
          <cell r="H3472" t="str">
            <v>NER007</v>
          </cell>
          <cell r="J3472" t="str">
            <v>Damagaram Takaya</v>
          </cell>
          <cell r="K3472">
            <v>22587</v>
          </cell>
          <cell r="L3472" t="str">
            <v>NER007002</v>
          </cell>
        </row>
        <row r="3473">
          <cell r="F3473" t="str">
            <v>Zinder</v>
          </cell>
          <cell r="G3473">
            <v>2209</v>
          </cell>
          <cell r="H3473" t="str">
            <v>NER007</v>
          </cell>
          <cell r="J3473" t="str">
            <v>Takeita</v>
          </cell>
          <cell r="K3473">
            <v>123662</v>
          </cell>
          <cell r="L3473" t="str">
            <v>NER007008</v>
          </cell>
        </row>
        <row r="3474">
          <cell r="F3474" t="str">
            <v>Zinder</v>
          </cell>
          <cell r="G3474">
            <v>2209</v>
          </cell>
          <cell r="H3474" t="str">
            <v>NER007</v>
          </cell>
          <cell r="J3474" t="str">
            <v>Magaria</v>
          </cell>
          <cell r="K3474">
            <v>22585</v>
          </cell>
          <cell r="L3474" t="str">
            <v>NER007006</v>
          </cell>
        </row>
        <row r="3475">
          <cell r="F3475" t="str">
            <v>Zinder</v>
          </cell>
          <cell r="G3475">
            <v>2209</v>
          </cell>
          <cell r="H3475" t="str">
            <v>NER007</v>
          </cell>
          <cell r="J3475" t="str">
            <v>Belbedji</v>
          </cell>
          <cell r="K3475">
            <v>22588</v>
          </cell>
          <cell r="L3475" t="str">
            <v>NER007001</v>
          </cell>
        </row>
        <row r="3476">
          <cell r="F3476" t="str">
            <v>Zinder</v>
          </cell>
          <cell r="G3476">
            <v>2209</v>
          </cell>
          <cell r="H3476" t="str">
            <v>NER007</v>
          </cell>
          <cell r="J3476" t="str">
            <v>Tanout</v>
          </cell>
          <cell r="K3476">
            <v>123666</v>
          </cell>
          <cell r="L3476" t="str">
            <v>NER007009</v>
          </cell>
        </row>
        <row r="3477">
          <cell r="F3477" t="str">
            <v>Zinder</v>
          </cell>
          <cell r="G3477">
            <v>2209</v>
          </cell>
          <cell r="H3477" t="str">
            <v>NER007</v>
          </cell>
          <cell r="J3477" t="str">
            <v>Tesker</v>
          </cell>
          <cell r="K3477">
            <v>22584</v>
          </cell>
          <cell r="L3477" t="str">
            <v>NER007010</v>
          </cell>
        </row>
        <row r="3478">
          <cell r="F3478" t="str">
            <v>Tillaberi</v>
          </cell>
          <cell r="G3478">
            <v>2208</v>
          </cell>
          <cell r="H3478" t="str">
            <v>NER006</v>
          </cell>
          <cell r="J3478" t="str">
            <v>Abala</v>
          </cell>
          <cell r="K3478">
            <v>123644</v>
          </cell>
          <cell r="L3478" t="str">
            <v>NER006001</v>
          </cell>
        </row>
        <row r="3479">
          <cell r="F3479" t="str">
            <v>Tillaberi</v>
          </cell>
          <cell r="G3479">
            <v>2208</v>
          </cell>
          <cell r="H3479" t="str">
            <v>NER006</v>
          </cell>
          <cell r="J3479" t="str">
            <v>Filingue</v>
          </cell>
          <cell r="K3479">
            <v>123643</v>
          </cell>
          <cell r="L3479" t="str">
            <v>NER006006</v>
          </cell>
        </row>
        <row r="3480">
          <cell r="F3480" t="str">
            <v>Tillaberi</v>
          </cell>
          <cell r="G3480">
            <v>2208</v>
          </cell>
          <cell r="H3480" t="str">
            <v>NER006</v>
          </cell>
          <cell r="J3480" t="str">
            <v>Banibangou</v>
          </cell>
          <cell r="K3480">
            <v>123645</v>
          </cell>
          <cell r="L3480" t="str">
            <v>NER006004</v>
          </cell>
        </row>
        <row r="3481">
          <cell r="F3481" t="str">
            <v>Tillaberi</v>
          </cell>
          <cell r="G3481">
            <v>2208</v>
          </cell>
          <cell r="H3481" t="str">
            <v>NER006</v>
          </cell>
          <cell r="J3481" t="str">
            <v>Ouallam</v>
          </cell>
          <cell r="K3481">
            <v>22580</v>
          </cell>
          <cell r="L3481" t="str">
            <v>NER006009</v>
          </cell>
        </row>
        <row r="3482">
          <cell r="F3482" t="str">
            <v>Tillaberi</v>
          </cell>
          <cell r="G3482">
            <v>2208</v>
          </cell>
          <cell r="H3482" t="str">
            <v>NER006</v>
          </cell>
          <cell r="J3482" t="str">
            <v>Tillaberi</v>
          </cell>
          <cell r="K3482">
            <v>22583</v>
          </cell>
          <cell r="L3482" t="str">
            <v>NER006012</v>
          </cell>
        </row>
        <row r="3483">
          <cell r="F3483" t="str">
            <v>Tillaberi</v>
          </cell>
          <cell r="G3483">
            <v>2208</v>
          </cell>
          <cell r="H3483" t="str">
            <v>NER006</v>
          </cell>
          <cell r="J3483" t="str">
            <v>Tera</v>
          </cell>
          <cell r="K3483">
            <v>123641</v>
          </cell>
          <cell r="L3483" t="str">
            <v>NER006011</v>
          </cell>
        </row>
        <row r="3484">
          <cell r="F3484" t="str">
            <v>Tillaberi</v>
          </cell>
          <cell r="G3484">
            <v>2208</v>
          </cell>
          <cell r="H3484" t="str">
            <v>NER006</v>
          </cell>
          <cell r="J3484" t="str">
            <v>Bankilare</v>
          </cell>
          <cell r="K3484">
            <v>123640</v>
          </cell>
          <cell r="L3484" t="str">
            <v>NER006005</v>
          </cell>
        </row>
        <row r="3485">
          <cell r="F3485" t="str">
            <v>Tillaberi</v>
          </cell>
          <cell r="G3485">
            <v>2208</v>
          </cell>
          <cell r="H3485" t="str">
            <v>NER006</v>
          </cell>
          <cell r="J3485" t="str">
            <v>Gotheye</v>
          </cell>
          <cell r="K3485">
            <v>22582</v>
          </cell>
          <cell r="L3485" t="str">
            <v>NER006007</v>
          </cell>
        </row>
        <row r="3486">
          <cell r="F3486" t="str">
            <v>Tillaberi</v>
          </cell>
          <cell r="G3486">
            <v>2208</v>
          </cell>
          <cell r="H3486" t="str">
            <v>NER006</v>
          </cell>
          <cell r="J3486" t="str">
            <v>Say</v>
          </cell>
          <cell r="K3486">
            <v>123648</v>
          </cell>
          <cell r="L3486" t="str">
            <v>NER006010</v>
          </cell>
        </row>
        <row r="3487">
          <cell r="F3487" t="str">
            <v>Tillaberi</v>
          </cell>
          <cell r="G3487">
            <v>2208</v>
          </cell>
          <cell r="H3487" t="str">
            <v>NER006</v>
          </cell>
          <cell r="J3487" t="str">
            <v>Torodi</v>
          </cell>
          <cell r="K3487">
            <v>22581</v>
          </cell>
          <cell r="L3487" t="str">
            <v>NER006013</v>
          </cell>
        </row>
        <row r="3488">
          <cell r="F3488" t="str">
            <v>Tillaberi</v>
          </cell>
          <cell r="G3488">
            <v>2208</v>
          </cell>
          <cell r="H3488" t="str">
            <v>NER006</v>
          </cell>
          <cell r="J3488" t="str">
            <v>Kollo</v>
          </cell>
          <cell r="K3488">
            <v>22579</v>
          </cell>
          <cell r="L3488" t="str">
            <v>NER006008</v>
          </cell>
        </row>
        <row r="3489">
          <cell r="F3489" t="str">
            <v>Tillaberi</v>
          </cell>
          <cell r="G3489">
            <v>2208</v>
          </cell>
          <cell r="H3489" t="str">
            <v>NER006</v>
          </cell>
          <cell r="J3489" t="str">
            <v>Balleyara</v>
          </cell>
          <cell r="K3489">
            <v>22578</v>
          </cell>
          <cell r="L3489" t="str">
            <v>NER006003</v>
          </cell>
        </row>
        <row r="3490">
          <cell r="F3490" t="str">
            <v>Tillaberi</v>
          </cell>
          <cell r="G3490">
            <v>2208</v>
          </cell>
          <cell r="H3490" t="str">
            <v>NER006</v>
          </cell>
          <cell r="J3490" t="str">
            <v>Ayerou</v>
          </cell>
          <cell r="K3490">
            <v>123642</v>
          </cell>
          <cell r="L3490" t="str">
            <v>NER006002</v>
          </cell>
        </row>
        <row r="3491">
          <cell r="F3491" t="str">
            <v>Dosso</v>
          </cell>
          <cell r="G3491">
            <v>2204</v>
          </cell>
          <cell r="H3491" t="str">
            <v>NER003</v>
          </cell>
          <cell r="J3491" t="str">
            <v>Boboye</v>
          </cell>
          <cell r="K3491">
            <v>123646</v>
          </cell>
          <cell r="L3491" t="str">
            <v>NER003001</v>
          </cell>
        </row>
        <row r="3492">
          <cell r="F3492" t="str">
            <v>Dosso</v>
          </cell>
          <cell r="G3492">
            <v>2204</v>
          </cell>
          <cell r="H3492" t="str">
            <v>NER003</v>
          </cell>
          <cell r="J3492" t="str">
            <v>Dosso</v>
          </cell>
          <cell r="K3492">
            <v>22559</v>
          </cell>
          <cell r="L3492" t="str">
            <v>NER003004</v>
          </cell>
        </row>
        <row r="3493">
          <cell r="F3493" t="str">
            <v>Dosso</v>
          </cell>
          <cell r="G3493">
            <v>2204</v>
          </cell>
          <cell r="H3493" t="str">
            <v>NER003</v>
          </cell>
          <cell r="J3493" t="str">
            <v>Dioundiou</v>
          </cell>
          <cell r="K3493">
            <v>123647</v>
          </cell>
          <cell r="L3493" t="str">
            <v>NER003002</v>
          </cell>
        </row>
        <row r="3494">
          <cell r="F3494" t="str">
            <v>Dosso</v>
          </cell>
          <cell r="G3494">
            <v>2204</v>
          </cell>
          <cell r="H3494" t="str">
            <v>NER003</v>
          </cell>
          <cell r="J3494" t="str">
            <v>Dogondoutchi</v>
          </cell>
          <cell r="K3494">
            <v>123661</v>
          </cell>
          <cell r="L3494" t="str">
            <v>NER003003</v>
          </cell>
        </row>
        <row r="3495">
          <cell r="F3495" t="str">
            <v>Dosso</v>
          </cell>
          <cell r="G3495">
            <v>2204</v>
          </cell>
          <cell r="H3495" t="str">
            <v>NER003</v>
          </cell>
          <cell r="J3495" t="str">
            <v>Falmey</v>
          </cell>
          <cell r="K3495">
            <v>22557</v>
          </cell>
          <cell r="L3495" t="str">
            <v>NER003005</v>
          </cell>
        </row>
        <row r="3496">
          <cell r="F3496" t="str">
            <v>Dosso</v>
          </cell>
          <cell r="G3496">
            <v>2204</v>
          </cell>
          <cell r="H3496" t="str">
            <v>NER003</v>
          </cell>
          <cell r="J3496" t="str">
            <v>Gaya</v>
          </cell>
          <cell r="K3496">
            <v>22560</v>
          </cell>
          <cell r="L3496" t="str">
            <v>NER003006</v>
          </cell>
        </row>
        <row r="3497">
          <cell r="F3497" t="str">
            <v>Dosso</v>
          </cell>
          <cell r="G3497">
            <v>2204</v>
          </cell>
          <cell r="H3497" t="str">
            <v>NER003</v>
          </cell>
          <cell r="J3497" t="str">
            <v>Loga</v>
          </cell>
          <cell r="K3497">
            <v>22561</v>
          </cell>
          <cell r="L3497" t="str">
            <v>NER003007</v>
          </cell>
        </row>
        <row r="3498">
          <cell r="F3498" t="str">
            <v>Dosso</v>
          </cell>
          <cell r="G3498">
            <v>2204</v>
          </cell>
          <cell r="H3498" t="str">
            <v>NER003</v>
          </cell>
          <cell r="J3498" t="str">
            <v>Tibiri (Doutchi)</v>
          </cell>
          <cell r="K3498">
            <v>22558</v>
          </cell>
          <cell r="L3498" t="str">
            <v>NER003008</v>
          </cell>
        </row>
        <row r="3499">
          <cell r="F3499" t="str">
            <v>Maradi</v>
          </cell>
          <cell r="G3499">
            <v>2205</v>
          </cell>
          <cell r="H3499" t="str">
            <v>NER004</v>
          </cell>
          <cell r="J3499" t="str">
            <v>Aguie</v>
          </cell>
          <cell r="K3499">
            <v>22562</v>
          </cell>
          <cell r="L3499" t="str">
            <v>NER004001</v>
          </cell>
        </row>
        <row r="3500">
          <cell r="F3500" t="str">
            <v>Maradi</v>
          </cell>
          <cell r="G3500">
            <v>2205</v>
          </cell>
          <cell r="H3500" t="str">
            <v>NER004</v>
          </cell>
          <cell r="J3500" t="str">
            <v>Dakoro</v>
          </cell>
          <cell r="K3500">
            <v>22563</v>
          </cell>
          <cell r="L3500" t="str">
            <v>NER004003</v>
          </cell>
        </row>
        <row r="3501">
          <cell r="F3501" t="str">
            <v>Maradi</v>
          </cell>
          <cell r="G3501">
            <v>2205</v>
          </cell>
          <cell r="H3501" t="str">
            <v>NER004</v>
          </cell>
          <cell r="J3501" t="str">
            <v>Gazaoua</v>
          </cell>
          <cell r="K3501">
            <v>123667</v>
          </cell>
          <cell r="L3501" t="str">
            <v>NER004004</v>
          </cell>
        </row>
        <row r="3502">
          <cell r="F3502" t="str">
            <v>Maradi</v>
          </cell>
          <cell r="G3502">
            <v>2205</v>
          </cell>
          <cell r="H3502" t="str">
            <v>NER004</v>
          </cell>
          <cell r="J3502" t="str">
            <v>Bermo</v>
          </cell>
          <cell r="K3502">
            <v>123660</v>
          </cell>
          <cell r="L3502" t="str">
            <v>NER004002</v>
          </cell>
        </row>
        <row r="3503">
          <cell r="F3503" t="str">
            <v>Maradi</v>
          </cell>
          <cell r="G3503">
            <v>2205</v>
          </cell>
          <cell r="H3503" t="str">
            <v>NER004</v>
          </cell>
          <cell r="J3503" t="str">
            <v>Mayahi</v>
          </cell>
          <cell r="K3503">
            <v>22566</v>
          </cell>
          <cell r="L3503" t="str">
            <v>NER004008</v>
          </cell>
        </row>
        <row r="3504">
          <cell r="F3504" t="str">
            <v>Maradi</v>
          </cell>
          <cell r="G3504">
            <v>2205</v>
          </cell>
          <cell r="H3504" t="str">
            <v>NER004</v>
          </cell>
          <cell r="J3504" t="str">
            <v>Tessaoua</v>
          </cell>
          <cell r="K3504">
            <v>22567</v>
          </cell>
          <cell r="L3504" t="str">
            <v>NER004009</v>
          </cell>
        </row>
        <row r="3505">
          <cell r="F3505" t="str">
            <v>Maradi</v>
          </cell>
          <cell r="G3505">
            <v>2205</v>
          </cell>
          <cell r="H3505" t="str">
            <v>NER004</v>
          </cell>
          <cell r="J3505" t="str">
            <v>Madarounfa</v>
          </cell>
          <cell r="K3505">
            <v>22565</v>
          </cell>
          <cell r="L3505" t="str">
            <v>NER004006</v>
          </cell>
        </row>
        <row r="3506">
          <cell r="F3506" t="str">
            <v>Maradi</v>
          </cell>
          <cell r="G3506">
            <v>2205</v>
          </cell>
          <cell r="H3506" t="str">
            <v>NER004</v>
          </cell>
          <cell r="J3506" t="str">
            <v>Guidan-Roumdji</v>
          </cell>
          <cell r="K3506">
            <v>22564</v>
          </cell>
          <cell r="L3506" t="str">
            <v>NER004005</v>
          </cell>
        </row>
        <row r="3507">
          <cell r="F3507" t="str">
            <v>Tahoua</v>
          </cell>
          <cell r="G3507">
            <v>2207</v>
          </cell>
          <cell r="H3507" t="str">
            <v>NER005</v>
          </cell>
          <cell r="J3507" t="str">
            <v>Abalak</v>
          </cell>
          <cell r="K3507">
            <v>123651</v>
          </cell>
          <cell r="L3507" t="str">
            <v>NER005001</v>
          </cell>
        </row>
        <row r="3508">
          <cell r="F3508" t="str">
            <v>Tahoua</v>
          </cell>
          <cell r="G3508">
            <v>2207</v>
          </cell>
          <cell r="H3508" t="str">
            <v>NER005</v>
          </cell>
          <cell r="J3508" t="str">
            <v>Tchintabaraden</v>
          </cell>
          <cell r="K3508">
            <v>123652</v>
          </cell>
          <cell r="L3508" t="str">
            <v>NER005011</v>
          </cell>
        </row>
        <row r="3509">
          <cell r="F3509" t="str">
            <v>Tahoua</v>
          </cell>
          <cell r="G3509">
            <v>2207</v>
          </cell>
          <cell r="H3509" t="str">
            <v>NER005</v>
          </cell>
          <cell r="J3509" t="str">
            <v>Tassara</v>
          </cell>
          <cell r="K3509">
            <v>123653</v>
          </cell>
          <cell r="L3509" t="str">
            <v>NER005010</v>
          </cell>
        </row>
        <row r="3510">
          <cell r="F3510" t="str">
            <v>Tahoua</v>
          </cell>
          <cell r="G3510">
            <v>2207</v>
          </cell>
          <cell r="H3510" t="str">
            <v>NER005</v>
          </cell>
          <cell r="J3510" t="str">
            <v>Tillia</v>
          </cell>
          <cell r="K3510">
            <v>22577</v>
          </cell>
          <cell r="L3510" t="str">
            <v>NER005012</v>
          </cell>
        </row>
        <row r="3511">
          <cell r="F3511" t="str">
            <v>Tahoua</v>
          </cell>
          <cell r="G3511">
            <v>2207</v>
          </cell>
          <cell r="H3511" t="str">
            <v>NER005</v>
          </cell>
          <cell r="J3511" t="str">
            <v>Tahoua</v>
          </cell>
          <cell r="K3511">
            <v>22576</v>
          </cell>
          <cell r="L3511" t="str">
            <v>NER005009</v>
          </cell>
        </row>
        <row r="3512">
          <cell r="F3512" t="str">
            <v>Tahoua</v>
          </cell>
          <cell r="G3512">
            <v>2207</v>
          </cell>
          <cell r="H3512" t="str">
            <v>NER005</v>
          </cell>
          <cell r="J3512" t="str">
            <v>Keita</v>
          </cell>
          <cell r="K3512">
            <v>22574</v>
          </cell>
          <cell r="L3512" t="str">
            <v>NER005006</v>
          </cell>
        </row>
        <row r="3513">
          <cell r="F3513" t="str">
            <v>Tahoua</v>
          </cell>
          <cell r="G3513">
            <v>2207</v>
          </cell>
          <cell r="H3513" t="str">
            <v>NER005</v>
          </cell>
          <cell r="J3513" t="str">
            <v>Illela</v>
          </cell>
          <cell r="K3513">
            <v>123650</v>
          </cell>
          <cell r="L3513" t="str">
            <v>NER005005</v>
          </cell>
        </row>
        <row r="3514">
          <cell r="F3514" t="str">
            <v>Tahoua</v>
          </cell>
          <cell r="G3514">
            <v>2207</v>
          </cell>
          <cell r="H3514" t="str">
            <v>NER005</v>
          </cell>
          <cell r="J3514" t="str">
            <v>Bouza</v>
          </cell>
          <cell r="K3514">
            <v>22572</v>
          </cell>
          <cell r="L3514" t="str">
            <v>NER005004</v>
          </cell>
        </row>
        <row r="3515">
          <cell r="F3515" t="str">
            <v>Tahoua</v>
          </cell>
          <cell r="G3515">
            <v>2207</v>
          </cell>
          <cell r="H3515" t="str">
            <v>NER005</v>
          </cell>
          <cell r="J3515" t="str">
            <v>Bagaroua</v>
          </cell>
          <cell r="K3515">
            <v>22573</v>
          </cell>
          <cell r="L3515" t="str">
            <v>NER005002</v>
          </cell>
        </row>
        <row r="3516">
          <cell r="F3516" t="str">
            <v>Tahoua</v>
          </cell>
          <cell r="G3516">
            <v>2207</v>
          </cell>
          <cell r="H3516" t="str">
            <v>NER005</v>
          </cell>
          <cell r="J3516" t="str">
            <v>Madaoua</v>
          </cell>
          <cell r="K3516">
            <v>22575</v>
          </cell>
          <cell r="L3516" t="str">
            <v>NER005007</v>
          </cell>
        </row>
        <row r="3517">
          <cell r="F3517" t="str">
            <v>Tahoua</v>
          </cell>
          <cell r="G3517">
            <v>2207</v>
          </cell>
          <cell r="H3517" t="str">
            <v>NER005</v>
          </cell>
          <cell r="J3517" t="str">
            <v>Malbaza</v>
          </cell>
          <cell r="K3517">
            <v>123649</v>
          </cell>
          <cell r="L3517" t="str">
            <v>NER005008</v>
          </cell>
        </row>
        <row r="3518">
          <cell r="F3518" t="str">
            <v>Tahoua</v>
          </cell>
          <cell r="G3518">
            <v>2207</v>
          </cell>
          <cell r="H3518" t="str">
            <v>NER005</v>
          </cell>
          <cell r="J3518" t="str">
            <v>Birni N'Konni</v>
          </cell>
          <cell r="K3518">
            <v>22571</v>
          </cell>
          <cell r="L3518" t="str">
            <v>NER005003</v>
          </cell>
        </row>
        <row r="3519">
          <cell r="F3519" t="str">
            <v>Diffa</v>
          </cell>
          <cell r="G3519">
            <v>2203</v>
          </cell>
          <cell r="H3519" t="str">
            <v>NER002</v>
          </cell>
          <cell r="J3519" t="str">
            <v>N'Guigmi</v>
          </cell>
          <cell r="K3519">
            <v>123657</v>
          </cell>
          <cell r="L3519" t="str">
            <v>NER002006</v>
          </cell>
        </row>
        <row r="3520">
          <cell r="F3520" t="str">
            <v>Diffa</v>
          </cell>
          <cell r="G3520">
            <v>2203</v>
          </cell>
          <cell r="H3520" t="str">
            <v>NER002</v>
          </cell>
          <cell r="J3520" t="str">
            <v>N'Gourti</v>
          </cell>
          <cell r="K3520">
            <v>22556</v>
          </cell>
          <cell r="L3520" t="str">
            <v>NER002005</v>
          </cell>
        </row>
        <row r="3521">
          <cell r="F3521" t="str">
            <v>Diffa</v>
          </cell>
          <cell r="G3521">
            <v>2203</v>
          </cell>
          <cell r="H3521" t="str">
            <v>NER002</v>
          </cell>
          <cell r="J3521" t="str">
            <v>Goudoumaria</v>
          </cell>
          <cell r="K3521">
            <v>22555</v>
          </cell>
          <cell r="L3521" t="str">
            <v>NER002003</v>
          </cell>
        </row>
        <row r="3522">
          <cell r="F3522" t="str">
            <v>Diffa</v>
          </cell>
          <cell r="G3522">
            <v>2203</v>
          </cell>
          <cell r="H3522" t="str">
            <v>NER002</v>
          </cell>
          <cell r="J3522" t="str">
            <v>Maine-Soroa</v>
          </cell>
          <cell r="K3522">
            <v>123659</v>
          </cell>
          <cell r="L3522" t="str">
            <v>NER002004</v>
          </cell>
        </row>
        <row r="3523">
          <cell r="F3523" t="str">
            <v>Diffa</v>
          </cell>
          <cell r="G3523">
            <v>2203</v>
          </cell>
          <cell r="H3523" t="str">
            <v>NER002</v>
          </cell>
          <cell r="J3523" t="str">
            <v>Diffa</v>
          </cell>
          <cell r="K3523">
            <v>22554</v>
          </cell>
          <cell r="L3523" t="str">
            <v>NER002002</v>
          </cell>
        </row>
        <row r="3524">
          <cell r="F3524" t="str">
            <v>Diffa</v>
          </cell>
          <cell r="G3524">
            <v>2203</v>
          </cell>
          <cell r="H3524" t="str">
            <v>NER002</v>
          </cell>
          <cell r="J3524" t="str">
            <v>Bosso</v>
          </cell>
          <cell r="K3524">
            <v>123658</v>
          </cell>
          <cell r="L3524" t="str">
            <v>NER002001</v>
          </cell>
        </row>
        <row r="3525">
          <cell r="F3525" t="str">
            <v>Agadez</v>
          </cell>
          <cell r="G3525">
            <v>2202</v>
          </cell>
          <cell r="H3525" t="str">
            <v>NER001</v>
          </cell>
          <cell r="J3525" t="str">
            <v>Tchirozerine</v>
          </cell>
          <cell r="K3525">
            <v>123654</v>
          </cell>
          <cell r="L3525" t="str">
            <v>NER001006</v>
          </cell>
        </row>
        <row r="3526">
          <cell r="F3526" t="str">
            <v>Agadez</v>
          </cell>
          <cell r="G3526">
            <v>2202</v>
          </cell>
          <cell r="H3526" t="str">
            <v>NER001</v>
          </cell>
          <cell r="J3526" t="str">
            <v>Aderbissinat</v>
          </cell>
          <cell r="K3526">
            <v>22553</v>
          </cell>
          <cell r="L3526" t="str">
            <v>NER001001</v>
          </cell>
        </row>
        <row r="3527">
          <cell r="F3527" t="str">
            <v>Agadez</v>
          </cell>
          <cell r="G3527">
            <v>2202</v>
          </cell>
          <cell r="H3527" t="str">
            <v>NER001</v>
          </cell>
          <cell r="J3527" t="str">
            <v>Arlit</v>
          </cell>
          <cell r="K3527">
            <v>123656</v>
          </cell>
          <cell r="L3527" t="str">
            <v>NER001002</v>
          </cell>
        </row>
        <row r="3528">
          <cell r="F3528" t="str">
            <v>Agadez</v>
          </cell>
          <cell r="G3528">
            <v>2202</v>
          </cell>
          <cell r="H3528" t="str">
            <v>NER001</v>
          </cell>
          <cell r="J3528" t="str">
            <v>Iferouane</v>
          </cell>
          <cell r="K3528">
            <v>22551</v>
          </cell>
          <cell r="L3528" t="str">
            <v>NER001004</v>
          </cell>
        </row>
        <row r="3529">
          <cell r="F3529" t="str">
            <v>Agadez</v>
          </cell>
          <cell r="G3529">
            <v>2202</v>
          </cell>
          <cell r="H3529" t="str">
            <v>NER001</v>
          </cell>
          <cell r="J3529" t="str">
            <v>Bilma</v>
          </cell>
          <cell r="K3529">
            <v>22552</v>
          </cell>
          <cell r="L3529" t="str">
            <v>NER001003</v>
          </cell>
        </row>
        <row r="3530">
          <cell r="F3530" t="str">
            <v>Agadez</v>
          </cell>
          <cell r="G3530">
            <v>2202</v>
          </cell>
          <cell r="H3530" t="str">
            <v>NER001</v>
          </cell>
          <cell r="J3530" t="str">
            <v>Ingall</v>
          </cell>
          <cell r="K3530">
            <v>123655</v>
          </cell>
          <cell r="L3530" t="str">
            <v>NER001005</v>
          </cell>
        </row>
        <row r="3531">
          <cell r="F3531" t="str">
            <v>Zinder</v>
          </cell>
          <cell r="G3531">
            <v>2209</v>
          </cell>
          <cell r="H3531" t="str">
            <v>NER007</v>
          </cell>
          <cell r="J3531" t="str">
            <v>Dungass</v>
          </cell>
          <cell r="K3531">
            <v>123665</v>
          </cell>
          <cell r="L3531" t="str">
            <v>NER007003</v>
          </cell>
        </row>
        <row r="3532">
          <cell r="F3532" t="str">
            <v>Zinder</v>
          </cell>
          <cell r="G3532">
            <v>2209</v>
          </cell>
          <cell r="H3532" t="str">
            <v>NER007</v>
          </cell>
          <cell r="J3532" t="str">
            <v>Goure</v>
          </cell>
          <cell r="K3532">
            <v>123664</v>
          </cell>
          <cell r="L3532" t="str">
            <v>NER007004</v>
          </cell>
        </row>
        <row r="3533">
          <cell r="F3533" t="str">
            <v>Zinder</v>
          </cell>
          <cell r="G3533">
            <v>2209</v>
          </cell>
          <cell r="H3533" t="str">
            <v>NER007</v>
          </cell>
          <cell r="J3533" t="str">
            <v>Mirriah</v>
          </cell>
          <cell r="K3533">
            <v>123663</v>
          </cell>
          <cell r="L3533" t="str">
            <v>NER007007</v>
          </cell>
        </row>
        <row r="3534">
          <cell r="F3534" t="str">
            <v>Zinder</v>
          </cell>
          <cell r="G3534">
            <v>2209</v>
          </cell>
          <cell r="H3534" t="str">
            <v>NER007</v>
          </cell>
          <cell r="J3534" t="str">
            <v>Kantche</v>
          </cell>
          <cell r="K3534">
            <v>22586</v>
          </cell>
          <cell r="L3534" t="str">
            <v>NER007005</v>
          </cell>
        </row>
        <row r="3535">
          <cell r="F3535" t="str">
            <v>Zinder</v>
          </cell>
          <cell r="G3535">
            <v>2209</v>
          </cell>
          <cell r="H3535" t="str">
            <v>NER007</v>
          </cell>
          <cell r="J3535" t="str">
            <v>Damagaram Takaya</v>
          </cell>
          <cell r="K3535">
            <v>22587</v>
          </cell>
          <cell r="L3535" t="str">
            <v>NER007002</v>
          </cell>
        </row>
        <row r="3536">
          <cell r="F3536" t="str">
            <v>Zinder</v>
          </cell>
          <cell r="G3536">
            <v>2209</v>
          </cell>
          <cell r="H3536" t="str">
            <v>NER007</v>
          </cell>
          <cell r="J3536" t="str">
            <v>Takeita</v>
          </cell>
          <cell r="K3536">
            <v>123662</v>
          </cell>
          <cell r="L3536" t="str">
            <v>NER007008</v>
          </cell>
        </row>
        <row r="3537">
          <cell r="F3537" t="str">
            <v>Zinder</v>
          </cell>
          <cell r="G3537">
            <v>2209</v>
          </cell>
          <cell r="H3537" t="str">
            <v>NER007</v>
          </cell>
          <cell r="J3537" t="str">
            <v>Magaria</v>
          </cell>
          <cell r="K3537">
            <v>22585</v>
          </cell>
          <cell r="L3537" t="str">
            <v>NER007006</v>
          </cell>
        </row>
        <row r="3538">
          <cell r="F3538" t="str">
            <v>Zinder</v>
          </cell>
          <cell r="G3538">
            <v>2209</v>
          </cell>
          <cell r="H3538" t="str">
            <v>NER007</v>
          </cell>
          <cell r="J3538" t="str">
            <v>Belbedji</v>
          </cell>
          <cell r="K3538">
            <v>22588</v>
          </cell>
          <cell r="L3538" t="str">
            <v>NER007001</v>
          </cell>
        </row>
        <row r="3539">
          <cell r="F3539" t="str">
            <v>Zinder</v>
          </cell>
          <cell r="G3539">
            <v>2209</v>
          </cell>
          <cell r="H3539" t="str">
            <v>NER007</v>
          </cell>
          <cell r="J3539" t="str">
            <v>Tanout</v>
          </cell>
          <cell r="K3539">
            <v>123666</v>
          </cell>
          <cell r="L3539" t="str">
            <v>NER007009</v>
          </cell>
        </row>
        <row r="3540">
          <cell r="F3540" t="str">
            <v>Zinder</v>
          </cell>
          <cell r="G3540">
            <v>2209</v>
          </cell>
          <cell r="H3540" t="str">
            <v>NER007</v>
          </cell>
          <cell r="J3540" t="str">
            <v>Tesker</v>
          </cell>
          <cell r="K3540">
            <v>22584</v>
          </cell>
          <cell r="L3540" t="str">
            <v>NER007010</v>
          </cell>
        </row>
        <row r="3541">
          <cell r="F3541" t="str">
            <v>Tillaberi</v>
          </cell>
          <cell r="G3541">
            <v>2208</v>
          </cell>
          <cell r="H3541" t="str">
            <v>NER006</v>
          </cell>
          <cell r="J3541" t="str">
            <v>Abala</v>
          </cell>
          <cell r="K3541">
            <v>123644</v>
          </cell>
          <cell r="L3541" t="str">
            <v>NER006001</v>
          </cell>
        </row>
        <row r="3542">
          <cell r="F3542" t="str">
            <v>Tillaberi</v>
          </cell>
          <cell r="G3542">
            <v>2208</v>
          </cell>
          <cell r="H3542" t="str">
            <v>NER006</v>
          </cell>
          <cell r="J3542" t="str">
            <v>Filingue</v>
          </cell>
          <cell r="K3542">
            <v>123643</v>
          </cell>
          <cell r="L3542" t="str">
            <v>NER006006</v>
          </cell>
        </row>
        <row r="3543">
          <cell r="F3543" t="str">
            <v>Tillaberi</v>
          </cell>
          <cell r="G3543">
            <v>2208</v>
          </cell>
          <cell r="H3543" t="str">
            <v>NER006</v>
          </cell>
          <cell r="J3543" t="str">
            <v>Banibangou</v>
          </cell>
          <cell r="K3543">
            <v>123645</v>
          </cell>
          <cell r="L3543" t="str">
            <v>NER006004</v>
          </cell>
        </row>
        <row r="3544">
          <cell r="F3544" t="str">
            <v>Tillaberi</v>
          </cell>
          <cell r="G3544">
            <v>2208</v>
          </cell>
          <cell r="H3544" t="str">
            <v>NER006</v>
          </cell>
          <cell r="J3544" t="str">
            <v>Ouallam</v>
          </cell>
          <cell r="K3544">
            <v>22580</v>
          </cell>
          <cell r="L3544" t="str">
            <v>NER006009</v>
          </cell>
        </row>
        <row r="3545">
          <cell r="F3545" t="str">
            <v>Tillaberi</v>
          </cell>
          <cell r="G3545">
            <v>2208</v>
          </cell>
          <cell r="H3545" t="str">
            <v>NER006</v>
          </cell>
          <cell r="J3545" t="str">
            <v>Tillaberi</v>
          </cell>
          <cell r="K3545">
            <v>22583</v>
          </cell>
          <cell r="L3545" t="str">
            <v>NER006012</v>
          </cell>
        </row>
        <row r="3546">
          <cell r="F3546" t="str">
            <v>Tillaberi</v>
          </cell>
          <cell r="G3546">
            <v>2208</v>
          </cell>
          <cell r="H3546" t="str">
            <v>NER006</v>
          </cell>
          <cell r="J3546" t="str">
            <v>Tera</v>
          </cell>
          <cell r="K3546">
            <v>123641</v>
          </cell>
          <cell r="L3546" t="str">
            <v>NER006011</v>
          </cell>
        </row>
        <row r="3547">
          <cell r="F3547" t="str">
            <v>Tillaberi</v>
          </cell>
          <cell r="G3547">
            <v>2208</v>
          </cell>
          <cell r="H3547" t="str">
            <v>NER006</v>
          </cell>
          <cell r="J3547" t="str">
            <v>Bankilare</v>
          </cell>
          <cell r="K3547">
            <v>123640</v>
          </cell>
          <cell r="L3547" t="str">
            <v>NER006005</v>
          </cell>
        </row>
        <row r="3548">
          <cell r="F3548" t="str">
            <v>Tillaberi</v>
          </cell>
          <cell r="G3548">
            <v>2208</v>
          </cell>
          <cell r="H3548" t="str">
            <v>NER006</v>
          </cell>
          <cell r="J3548" t="str">
            <v>Gotheye</v>
          </cell>
          <cell r="K3548">
            <v>22582</v>
          </cell>
          <cell r="L3548" t="str">
            <v>NER006007</v>
          </cell>
        </row>
        <row r="3549">
          <cell r="F3549" t="str">
            <v>Tillaberi</v>
          </cell>
          <cell r="G3549">
            <v>2208</v>
          </cell>
          <cell r="H3549" t="str">
            <v>NER006</v>
          </cell>
          <cell r="J3549" t="str">
            <v>Say</v>
          </cell>
          <cell r="K3549">
            <v>123648</v>
          </cell>
          <cell r="L3549" t="str">
            <v>NER006010</v>
          </cell>
        </row>
        <row r="3550">
          <cell r="F3550" t="str">
            <v>Tillaberi</v>
          </cell>
          <cell r="G3550">
            <v>2208</v>
          </cell>
          <cell r="H3550" t="str">
            <v>NER006</v>
          </cell>
          <cell r="J3550" t="str">
            <v>Torodi</v>
          </cell>
          <cell r="K3550">
            <v>22581</v>
          </cell>
          <cell r="L3550" t="str">
            <v>NER006013</v>
          </cell>
        </row>
        <row r="3551">
          <cell r="F3551" t="str">
            <v>Tillaberi</v>
          </cell>
          <cell r="G3551">
            <v>2208</v>
          </cell>
          <cell r="H3551" t="str">
            <v>NER006</v>
          </cell>
          <cell r="J3551" t="str">
            <v>Kollo</v>
          </cell>
          <cell r="K3551">
            <v>22579</v>
          </cell>
          <cell r="L3551" t="str">
            <v>NER006008</v>
          </cell>
        </row>
        <row r="3552">
          <cell r="F3552" t="str">
            <v>Tillaberi</v>
          </cell>
          <cell r="G3552">
            <v>2208</v>
          </cell>
          <cell r="H3552" t="str">
            <v>NER006</v>
          </cell>
          <cell r="J3552" t="str">
            <v>Balleyara</v>
          </cell>
          <cell r="K3552">
            <v>22578</v>
          </cell>
          <cell r="L3552" t="str">
            <v>NER006003</v>
          </cell>
        </row>
        <row r="3553">
          <cell r="F3553" t="str">
            <v>Tillaberi</v>
          </cell>
          <cell r="G3553">
            <v>2208</v>
          </cell>
          <cell r="H3553" t="str">
            <v>NER006</v>
          </cell>
          <cell r="J3553" t="str">
            <v>Ayerou</v>
          </cell>
          <cell r="K3553">
            <v>123642</v>
          </cell>
          <cell r="L3553" t="str">
            <v>NER006002</v>
          </cell>
        </row>
        <row r="3554">
          <cell r="F3554" t="str">
            <v>Dosso</v>
          </cell>
          <cell r="G3554">
            <v>2204</v>
          </cell>
          <cell r="H3554" t="str">
            <v>NER003</v>
          </cell>
          <cell r="J3554" t="str">
            <v>Boboye</v>
          </cell>
          <cell r="K3554">
            <v>123646</v>
          </cell>
          <cell r="L3554" t="str">
            <v>NER003001</v>
          </cell>
        </row>
        <row r="3555">
          <cell r="F3555" t="str">
            <v>Dosso</v>
          </cell>
          <cell r="G3555">
            <v>2204</v>
          </cell>
          <cell r="H3555" t="str">
            <v>NER003</v>
          </cell>
          <cell r="J3555" t="str">
            <v>Dosso</v>
          </cell>
          <cell r="K3555">
            <v>22559</v>
          </cell>
          <cell r="L3555" t="str">
            <v>NER003004</v>
          </cell>
        </row>
        <row r="3556">
          <cell r="F3556" t="str">
            <v>Dosso</v>
          </cell>
          <cell r="G3556">
            <v>2204</v>
          </cell>
          <cell r="H3556" t="str">
            <v>NER003</v>
          </cell>
          <cell r="J3556" t="str">
            <v>Dioundiou</v>
          </cell>
          <cell r="K3556">
            <v>123647</v>
          </cell>
          <cell r="L3556" t="str">
            <v>NER003002</v>
          </cell>
        </row>
        <row r="3557">
          <cell r="F3557" t="str">
            <v>Dosso</v>
          </cell>
          <cell r="G3557">
            <v>2204</v>
          </cell>
          <cell r="H3557" t="str">
            <v>NER003</v>
          </cell>
          <cell r="J3557" t="str">
            <v>Dogondoutchi</v>
          </cell>
          <cell r="K3557">
            <v>123661</v>
          </cell>
          <cell r="L3557" t="str">
            <v>NER003003</v>
          </cell>
        </row>
        <row r="3558">
          <cell r="F3558" t="str">
            <v>Dosso</v>
          </cell>
          <cell r="G3558">
            <v>2204</v>
          </cell>
          <cell r="H3558" t="str">
            <v>NER003</v>
          </cell>
          <cell r="J3558" t="str">
            <v>Falmey</v>
          </cell>
          <cell r="K3558">
            <v>22557</v>
          </cell>
          <cell r="L3558" t="str">
            <v>NER003005</v>
          </cell>
        </row>
        <row r="3559">
          <cell r="F3559" t="str">
            <v>Dosso</v>
          </cell>
          <cell r="G3559">
            <v>2204</v>
          </cell>
          <cell r="H3559" t="str">
            <v>NER003</v>
          </cell>
          <cell r="J3559" t="str">
            <v>Gaya</v>
          </cell>
          <cell r="K3559">
            <v>22560</v>
          </cell>
          <cell r="L3559" t="str">
            <v>NER003006</v>
          </cell>
        </row>
        <row r="3560">
          <cell r="F3560" t="str">
            <v>Dosso</v>
          </cell>
          <cell r="G3560">
            <v>2204</v>
          </cell>
          <cell r="H3560" t="str">
            <v>NER003</v>
          </cell>
          <cell r="J3560" t="str">
            <v>Loga</v>
          </cell>
          <cell r="K3560">
            <v>22561</v>
          </cell>
          <cell r="L3560" t="str">
            <v>NER003007</v>
          </cell>
        </row>
        <row r="3561">
          <cell r="F3561" t="str">
            <v>Dosso</v>
          </cell>
          <cell r="G3561">
            <v>2204</v>
          </cell>
          <cell r="H3561" t="str">
            <v>NER003</v>
          </cell>
          <cell r="J3561" t="str">
            <v>Tibiri (Doutchi)</v>
          </cell>
          <cell r="K3561">
            <v>22558</v>
          </cell>
          <cell r="L3561" t="str">
            <v>NER003008</v>
          </cell>
        </row>
        <row r="3562">
          <cell r="F3562" t="str">
            <v>Maradi</v>
          </cell>
          <cell r="G3562">
            <v>2205</v>
          </cell>
          <cell r="H3562" t="str">
            <v>NER004</v>
          </cell>
          <cell r="J3562" t="str">
            <v>Aguie</v>
          </cell>
          <cell r="K3562">
            <v>22562</v>
          </cell>
          <cell r="L3562" t="str">
            <v>NER004001</v>
          </cell>
        </row>
        <row r="3563">
          <cell r="F3563" t="str">
            <v>Maradi</v>
          </cell>
          <cell r="G3563">
            <v>2205</v>
          </cell>
          <cell r="H3563" t="str">
            <v>NER004</v>
          </cell>
          <cell r="J3563" t="str">
            <v>Dakoro</v>
          </cell>
          <cell r="K3563">
            <v>22563</v>
          </cell>
          <cell r="L3563" t="str">
            <v>NER004003</v>
          </cell>
        </row>
        <row r="3564">
          <cell r="F3564" t="str">
            <v>Maradi</v>
          </cell>
          <cell r="G3564">
            <v>2205</v>
          </cell>
          <cell r="H3564" t="str">
            <v>NER004</v>
          </cell>
          <cell r="J3564" t="str">
            <v>Gazaoua</v>
          </cell>
          <cell r="K3564">
            <v>123667</v>
          </cell>
          <cell r="L3564" t="str">
            <v>NER004004</v>
          </cell>
        </row>
        <row r="3565">
          <cell r="F3565" t="str">
            <v>Maradi</v>
          </cell>
          <cell r="G3565">
            <v>2205</v>
          </cell>
          <cell r="H3565" t="str">
            <v>NER004</v>
          </cell>
          <cell r="J3565" t="str">
            <v>Bermo</v>
          </cell>
          <cell r="K3565">
            <v>123660</v>
          </cell>
          <cell r="L3565" t="str">
            <v>NER004002</v>
          </cell>
        </row>
        <row r="3566">
          <cell r="F3566" t="str">
            <v>Maradi</v>
          </cell>
          <cell r="G3566">
            <v>2205</v>
          </cell>
          <cell r="H3566" t="str">
            <v>NER004</v>
          </cell>
          <cell r="J3566" t="str">
            <v>Mayahi</v>
          </cell>
          <cell r="K3566">
            <v>22566</v>
          </cell>
          <cell r="L3566" t="str">
            <v>NER004008</v>
          </cell>
        </row>
        <row r="3567">
          <cell r="F3567" t="str">
            <v>Maradi</v>
          </cell>
          <cell r="G3567">
            <v>2205</v>
          </cell>
          <cell r="H3567" t="str">
            <v>NER004</v>
          </cell>
          <cell r="J3567" t="str">
            <v>Tessaoua</v>
          </cell>
          <cell r="K3567">
            <v>22567</v>
          </cell>
          <cell r="L3567" t="str">
            <v>NER004009</v>
          </cell>
        </row>
        <row r="3568">
          <cell r="F3568" t="str">
            <v>Maradi</v>
          </cell>
          <cell r="G3568">
            <v>2205</v>
          </cell>
          <cell r="H3568" t="str">
            <v>NER004</v>
          </cell>
          <cell r="J3568" t="str">
            <v>Madarounfa</v>
          </cell>
          <cell r="K3568">
            <v>22565</v>
          </cell>
          <cell r="L3568" t="str">
            <v>NER004006</v>
          </cell>
        </row>
        <row r="3569">
          <cell r="F3569" t="str">
            <v>Maradi</v>
          </cell>
          <cell r="G3569">
            <v>2205</v>
          </cell>
          <cell r="H3569" t="str">
            <v>NER004</v>
          </cell>
          <cell r="J3569" t="str">
            <v>Guidan-Roumdji</v>
          </cell>
          <cell r="K3569">
            <v>22564</v>
          </cell>
          <cell r="L3569" t="str">
            <v>NER004005</v>
          </cell>
        </row>
        <row r="3570">
          <cell r="F3570" t="str">
            <v>Agadez</v>
          </cell>
          <cell r="G3570">
            <v>2202</v>
          </cell>
          <cell r="H3570" t="str">
            <v>NER001</v>
          </cell>
          <cell r="J3570" t="str">
            <v>Aderbissinat</v>
          </cell>
          <cell r="K3570">
            <v>22553</v>
          </cell>
          <cell r="L3570" t="str">
            <v>NER001001</v>
          </cell>
        </row>
        <row r="3571">
          <cell r="F3571" t="str">
            <v>Agadez</v>
          </cell>
          <cell r="G3571">
            <v>2202</v>
          </cell>
          <cell r="H3571" t="str">
            <v>NER001</v>
          </cell>
          <cell r="J3571" t="str">
            <v>Arlit</v>
          </cell>
          <cell r="K3571">
            <v>123656</v>
          </cell>
          <cell r="L3571" t="str">
            <v>NER001002</v>
          </cell>
        </row>
        <row r="3572">
          <cell r="F3572" t="str">
            <v>Agadez</v>
          </cell>
          <cell r="G3572">
            <v>2202</v>
          </cell>
          <cell r="H3572" t="str">
            <v>NER001</v>
          </cell>
          <cell r="J3572" t="str">
            <v>Bilma</v>
          </cell>
          <cell r="K3572">
            <v>22552</v>
          </cell>
          <cell r="L3572" t="str">
            <v>NER001003</v>
          </cell>
        </row>
        <row r="3573">
          <cell r="F3573" t="str">
            <v>Agadez</v>
          </cell>
          <cell r="G3573">
            <v>2202</v>
          </cell>
          <cell r="H3573" t="str">
            <v>NER001</v>
          </cell>
          <cell r="J3573" t="str">
            <v>Iferouane</v>
          </cell>
          <cell r="K3573">
            <v>22551</v>
          </cell>
          <cell r="L3573" t="str">
            <v>NER001004</v>
          </cell>
        </row>
        <row r="3574">
          <cell r="F3574" t="str">
            <v>Agadez</v>
          </cell>
          <cell r="G3574">
            <v>2202</v>
          </cell>
          <cell r="H3574" t="str">
            <v>NER001</v>
          </cell>
          <cell r="J3574" t="str">
            <v>Ingall</v>
          </cell>
          <cell r="K3574">
            <v>123655</v>
          </cell>
          <cell r="L3574" t="str">
            <v>NER001005</v>
          </cell>
        </row>
        <row r="3575">
          <cell r="F3575" t="str">
            <v>Agadez</v>
          </cell>
          <cell r="G3575">
            <v>2202</v>
          </cell>
          <cell r="H3575" t="str">
            <v>NER001</v>
          </cell>
          <cell r="J3575" t="str">
            <v>Tchirozerine</v>
          </cell>
          <cell r="K3575">
            <v>123654</v>
          </cell>
          <cell r="L3575" t="str">
            <v>NER001006</v>
          </cell>
        </row>
        <row r="3576">
          <cell r="F3576" t="str">
            <v>Diffa</v>
          </cell>
          <cell r="G3576">
            <v>2203</v>
          </cell>
          <cell r="H3576" t="str">
            <v>NER002</v>
          </cell>
          <cell r="J3576" t="str">
            <v>Bosso</v>
          </cell>
          <cell r="K3576">
            <v>123658</v>
          </cell>
          <cell r="L3576" t="str">
            <v>NER002001</v>
          </cell>
        </row>
        <row r="3577">
          <cell r="F3577" t="str">
            <v>Diffa</v>
          </cell>
          <cell r="G3577">
            <v>2203</v>
          </cell>
          <cell r="H3577" t="str">
            <v>NER002</v>
          </cell>
          <cell r="J3577" t="str">
            <v>Diffa</v>
          </cell>
          <cell r="K3577">
            <v>22554</v>
          </cell>
          <cell r="L3577" t="str">
            <v>NER002002</v>
          </cell>
        </row>
        <row r="3578">
          <cell r="F3578" t="str">
            <v>Diffa</v>
          </cell>
          <cell r="G3578">
            <v>2203</v>
          </cell>
          <cell r="H3578" t="str">
            <v>NER002</v>
          </cell>
          <cell r="J3578" t="str">
            <v>Goudoumaria</v>
          </cell>
          <cell r="K3578">
            <v>22555</v>
          </cell>
          <cell r="L3578" t="str">
            <v>NER002003</v>
          </cell>
        </row>
        <row r="3579">
          <cell r="F3579" t="str">
            <v>Diffa</v>
          </cell>
          <cell r="G3579">
            <v>2203</v>
          </cell>
          <cell r="H3579" t="str">
            <v>NER002</v>
          </cell>
          <cell r="J3579" t="str">
            <v>Maine-Soroa</v>
          </cell>
          <cell r="K3579">
            <v>123659</v>
          </cell>
          <cell r="L3579" t="str">
            <v>NER002004</v>
          </cell>
        </row>
        <row r="3580">
          <cell r="F3580" t="str">
            <v>Diffa</v>
          </cell>
          <cell r="G3580">
            <v>2203</v>
          </cell>
          <cell r="H3580" t="str">
            <v>NER002</v>
          </cell>
          <cell r="J3580" t="str">
            <v>N'Gourti</v>
          </cell>
          <cell r="K3580">
            <v>22556</v>
          </cell>
          <cell r="L3580" t="str">
            <v>NER002005</v>
          </cell>
        </row>
        <row r="3581">
          <cell r="F3581" t="str">
            <v>Diffa</v>
          </cell>
          <cell r="G3581">
            <v>2203</v>
          </cell>
          <cell r="H3581" t="str">
            <v>NER002</v>
          </cell>
          <cell r="J3581" t="str">
            <v>N'Guigmi</v>
          </cell>
          <cell r="K3581">
            <v>123657</v>
          </cell>
          <cell r="L3581" t="str">
            <v>NER002006</v>
          </cell>
        </row>
        <row r="3582">
          <cell r="F3582" t="str">
            <v>Dosso</v>
          </cell>
          <cell r="G3582">
            <v>2204</v>
          </cell>
          <cell r="H3582" t="str">
            <v>NER003</v>
          </cell>
          <cell r="J3582" t="str">
            <v>Boboye</v>
          </cell>
          <cell r="K3582">
            <v>123646</v>
          </cell>
          <cell r="L3582" t="str">
            <v>NER003001</v>
          </cell>
        </row>
        <row r="3583">
          <cell r="F3583" t="str">
            <v>Dosso</v>
          </cell>
          <cell r="G3583">
            <v>2204</v>
          </cell>
          <cell r="H3583" t="str">
            <v>NER003</v>
          </cell>
          <cell r="J3583" t="str">
            <v>Dioundiou</v>
          </cell>
          <cell r="K3583">
            <v>123647</v>
          </cell>
          <cell r="L3583" t="str">
            <v>NER003002</v>
          </cell>
        </row>
        <row r="3584">
          <cell r="F3584" t="str">
            <v>Dosso</v>
          </cell>
          <cell r="G3584">
            <v>2204</v>
          </cell>
          <cell r="H3584" t="str">
            <v>NER003</v>
          </cell>
          <cell r="J3584" t="str">
            <v>Dosso</v>
          </cell>
          <cell r="K3584">
            <v>22559</v>
          </cell>
          <cell r="L3584" t="str">
            <v>NER003004</v>
          </cell>
        </row>
        <row r="3585">
          <cell r="F3585" t="str">
            <v>Dosso</v>
          </cell>
          <cell r="G3585">
            <v>2204</v>
          </cell>
          <cell r="H3585" t="str">
            <v>NER003</v>
          </cell>
          <cell r="J3585" t="str">
            <v>Dogondoutchi</v>
          </cell>
          <cell r="K3585">
            <v>123661</v>
          </cell>
          <cell r="L3585" t="str">
            <v>NER003003</v>
          </cell>
        </row>
        <row r="3586">
          <cell r="F3586" t="str">
            <v>Dosso</v>
          </cell>
          <cell r="G3586">
            <v>2204</v>
          </cell>
          <cell r="H3586" t="str">
            <v>NER003</v>
          </cell>
          <cell r="J3586" t="str">
            <v>Falmey</v>
          </cell>
          <cell r="K3586">
            <v>22557</v>
          </cell>
          <cell r="L3586" t="str">
            <v>NER003005</v>
          </cell>
        </row>
        <row r="3587">
          <cell r="F3587" t="str">
            <v>Dosso</v>
          </cell>
          <cell r="G3587">
            <v>2204</v>
          </cell>
          <cell r="H3587" t="str">
            <v>NER003</v>
          </cell>
          <cell r="J3587" t="str">
            <v>Gaya</v>
          </cell>
          <cell r="K3587">
            <v>22560</v>
          </cell>
          <cell r="L3587" t="str">
            <v>NER003006</v>
          </cell>
        </row>
        <row r="3588">
          <cell r="F3588" t="str">
            <v>Dosso</v>
          </cell>
          <cell r="G3588">
            <v>2204</v>
          </cell>
          <cell r="H3588" t="str">
            <v>NER003</v>
          </cell>
          <cell r="J3588" t="str">
            <v>Loga</v>
          </cell>
          <cell r="K3588">
            <v>22561</v>
          </cell>
          <cell r="L3588" t="str">
            <v>NER003007</v>
          </cell>
        </row>
        <row r="3589">
          <cell r="F3589" t="str">
            <v>Dosso</v>
          </cell>
          <cell r="G3589">
            <v>2204</v>
          </cell>
          <cell r="H3589" t="str">
            <v>NER003</v>
          </cell>
          <cell r="J3589" t="str">
            <v>Tibiri (Doutchi)</v>
          </cell>
          <cell r="K3589">
            <v>22558</v>
          </cell>
          <cell r="L3589" t="str">
            <v>NER003008</v>
          </cell>
        </row>
        <row r="3590">
          <cell r="F3590" t="str">
            <v>Maradi</v>
          </cell>
          <cell r="G3590">
            <v>2205</v>
          </cell>
          <cell r="H3590" t="str">
            <v>NER004</v>
          </cell>
          <cell r="J3590" t="str">
            <v>Aguie</v>
          </cell>
          <cell r="K3590">
            <v>22562</v>
          </cell>
          <cell r="L3590" t="str">
            <v>NER004001</v>
          </cell>
        </row>
        <row r="3591">
          <cell r="F3591" t="str">
            <v>Maradi</v>
          </cell>
          <cell r="G3591">
            <v>2205</v>
          </cell>
          <cell r="H3591" t="str">
            <v>NER004</v>
          </cell>
          <cell r="J3591" t="str">
            <v>Bermo</v>
          </cell>
          <cell r="K3591">
            <v>123660</v>
          </cell>
          <cell r="L3591" t="str">
            <v>NER004002</v>
          </cell>
        </row>
        <row r="3592">
          <cell r="F3592" t="str">
            <v>Maradi</v>
          </cell>
          <cell r="G3592">
            <v>2205</v>
          </cell>
          <cell r="H3592" t="str">
            <v>NER004</v>
          </cell>
          <cell r="J3592" t="str">
            <v>Dakoro</v>
          </cell>
          <cell r="K3592">
            <v>22563</v>
          </cell>
          <cell r="L3592" t="str">
            <v>NER004003</v>
          </cell>
        </row>
        <row r="3593">
          <cell r="F3593" t="str">
            <v>Maradi</v>
          </cell>
          <cell r="G3593">
            <v>2205</v>
          </cell>
          <cell r="H3593" t="str">
            <v>NER004</v>
          </cell>
          <cell r="J3593" t="str">
            <v>Gazaoua</v>
          </cell>
          <cell r="K3593">
            <v>123667</v>
          </cell>
          <cell r="L3593" t="str">
            <v>NER004004</v>
          </cell>
        </row>
        <row r="3594">
          <cell r="F3594" t="str">
            <v>Maradi</v>
          </cell>
          <cell r="G3594">
            <v>2205</v>
          </cell>
          <cell r="H3594" t="str">
            <v>NER004</v>
          </cell>
          <cell r="J3594" t="str">
            <v>Guidan-Roumdji</v>
          </cell>
          <cell r="K3594">
            <v>22564</v>
          </cell>
          <cell r="L3594" t="str">
            <v>NER004005</v>
          </cell>
        </row>
        <row r="3595">
          <cell r="F3595" t="str">
            <v>Maradi</v>
          </cell>
          <cell r="G3595">
            <v>2205</v>
          </cell>
          <cell r="H3595" t="str">
            <v>NER004</v>
          </cell>
          <cell r="J3595" t="str">
            <v>Madarounfa</v>
          </cell>
          <cell r="K3595">
            <v>22565</v>
          </cell>
          <cell r="L3595" t="str">
            <v>NER004006</v>
          </cell>
        </row>
        <row r="3596">
          <cell r="F3596" t="str">
            <v>Maradi</v>
          </cell>
          <cell r="G3596">
            <v>2205</v>
          </cell>
          <cell r="H3596" t="str">
            <v>NER004</v>
          </cell>
          <cell r="J3596" t="str">
            <v>Mayahi</v>
          </cell>
          <cell r="K3596">
            <v>22566</v>
          </cell>
          <cell r="L3596" t="str">
            <v>NER004008</v>
          </cell>
        </row>
        <row r="3597">
          <cell r="F3597" t="str">
            <v>Maradi</v>
          </cell>
          <cell r="G3597">
            <v>2205</v>
          </cell>
          <cell r="H3597" t="str">
            <v>NER004</v>
          </cell>
          <cell r="J3597" t="str">
            <v>Tessaoua</v>
          </cell>
          <cell r="K3597">
            <v>22567</v>
          </cell>
          <cell r="L3597" t="str">
            <v>NER004009</v>
          </cell>
        </row>
        <row r="3598">
          <cell r="F3598" t="str">
            <v>Tahoua</v>
          </cell>
          <cell r="G3598">
            <v>2207</v>
          </cell>
          <cell r="H3598" t="str">
            <v>NER005</v>
          </cell>
          <cell r="J3598" t="str">
            <v>Abalak</v>
          </cell>
          <cell r="K3598">
            <v>123651</v>
          </cell>
          <cell r="L3598" t="str">
            <v>NER005001</v>
          </cell>
        </row>
        <row r="3599">
          <cell r="F3599" t="str">
            <v>Tahoua</v>
          </cell>
          <cell r="G3599">
            <v>2207</v>
          </cell>
          <cell r="H3599" t="str">
            <v>NER005</v>
          </cell>
          <cell r="J3599" t="str">
            <v>Bagaroua</v>
          </cell>
          <cell r="K3599">
            <v>22573</v>
          </cell>
          <cell r="L3599" t="str">
            <v>NER005002</v>
          </cell>
        </row>
        <row r="3600">
          <cell r="F3600" t="str">
            <v>Tahoua</v>
          </cell>
          <cell r="G3600">
            <v>2207</v>
          </cell>
          <cell r="H3600" t="str">
            <v>NER005</v>
          </cell>
          <cell r="J3600" t="str">
            <v>Bouza</v>
          </cell>
          <cell r="K3600">
            <v>22572</v>
          </cell>
          <cell r="L3600" t="str">
            <v>NER005004</v>
          </cell>
        </row>
        <row r="3601">
          <cell r="F3601" t="str">
            <v>Tahoua</v>
          </cell>
          <cell r="G3601">
            <v>2207</v>
          </cell>
          <cell r="H3601" t="str">
            <v>NER005</v>
          </cell>
          <cell r="J3601" t="str">
            <v>Illela</v>
          </cell>
          <cell r="K3601">
            <v>123650</v>
          </cell>
          <cell r="L3601" t="str">
            <v>NER005005</v>
          </cell>
        </row>
        <row r="3602">
          <cell r="F3602" t="str">
            <v>Tahoua</v>
          </cell>
          <cell r="G3602">
            <v>2207</v>
          </cell>
          <cell r="H3602" t="str">
            <v>NER005</v>
          </cell>
          <cell r="J3602" t="str">
            <v>Keita</v>
          </cell>
          <cell r="K3602">
            <v>22574</v>
          </cell>
          <cell r="L3602" t="str">
            <v>NER005006</v>
          </cell>
        </row>
        <row r="3603">
          <cell r="F3603" t="str">
            <v>Tahoua</v>
          </cell>
          <cell r="G3603">
            <v>2207</v>
          </cell>
          <cell r="H3603" t="str">
            <v>NER005</v>
          </cell>
          <cell r="J3603" t="str">
            <v>Birni N'Konni</v>
          </cell>
          <cell r="K3603">
            <v>22571</v>
          </cell>
          <cell r="L3603" t="str">
            <v>NER005003</v>
          </cell>
        </row>
        <row r="3604">
          <cell r="F3604" t="str">
            <v>Tahoua</v>
          </cell>
          <cell r="G3604">
            <v>2207</v>
          </cell>
          <cell r="H3604" t="str">
            <v>NER005</v>
          </cell>
          <cell r="J3604" t="str">
            <v>Madaoua</v>
          </cell>
          <cell r="K3604">
            <v>22575</v>
          </cell>
          <cell r="L3604" t="str">
            <v>NER005007</v>
          </cell>
        </row>
        <row r="3605">
          <cell r="F3605" t="str">
            <v>Tahoua</v>
          </cell>
          <cell r="G3605">
            <v>2207</v>
          </cell>
          <cell r="H3605" t="str">
            <v>NER005</v>
          </cell>
          <cell r="J3605" t="str">
            <v>Malbaza</v>
          </cell>
          <cell r="K3605">
            <v>123649</v>
          </cell>
          <cell r="L3605" t="str">
            <v>NER005008</v>
          </cell>
        </row>
        <row r="3606">
          <cell r="F3606" t="str">
            <v>Tahoua</v>
          </cell>
          <cell r="G3606">
            <v>2207</v>
          </cell>
          <cell r="H3606" t="str">
            <v>NER005</v>
          </cell>
          <cell r="J3606" t="str">
            <v>Tahoua</v>
          </cell>
          <cell r="K3606">
            <v>22576</v>
          </cell>
          <cell r="L3606" t="str">
            <v>NER005009</v>
          </cell>
        </row>
        <row r="3607">
          <cell r="F3607" t="str">
            <v>Tahoua</v>
          </cell>
          <cell r="G3607">
            <v>2207</v>
          </cell>
          <cell r="H3607" t="str">
            <v>NER005</v>
          </cell>
          <cell r="J3607" t="str">
            <v>Tassara</v>
          </cell>
          <cell r="K3607">
            <v>123653</v>
          </cell>
          <cell r="L3607" t="str">
            <v>NER005010</v>
          </cell>
        </row>
        <row r="3608">
          <cell r="F3608" t="str">
            <v>Tahoua</v>
          </cell>
          <cell r="G3608">
            <v>2207</v>
          </cell>
          <cell r="H3608" t="str">
            <v>NER005</v>
          </cell>
          <cell r="J3608" t="str">
            <v>Tchintabaraden</v>
          </cell>
          <cell r="K3608">
            <v>123652</v>
          </cell>
          <cell r="L3608" t="str">
            <v>NER005011</v>
          </cell>
        </row>
        <row r="3609">
          <cell r="F3609" t="str">
            <v>Tahoua</v>
          </cell>
          <cell r="G3609">
            <v>2207</v>
          </cell>
          <cell r="H3609" t="str">
            <v>NER005</v>
          </cell>
          <cell r="J3609" t="str">
            <v>Tillia</v>
          </cell>
          <cell r="K3609">
            <v>22577</v>
          </cell>
          <cell r="L3609" t="str">
            <v>NER005012</v>
          </cell>
        </row>
        <row r="3610">
          <cell r="F3610" t="str">
            <v>Tillaberi</v>
          </cell>
          <cell r="G3610">
            <v>2208</v>
          </cell>
          <cell r="H3610" t="str">
            <v>NER006</v>
          </cell>
          <cell r="J3610" t="str">
            <v>Abala</v>
          </cell>
          <cell r="K3610">
            <v>123644</v>
          </cell>
          <cell r="L3610" t="str">
            <v>NER006001</v>
          </cell>
        </row>
        <row r="3611">
          <cell r="F3611" t="str">
            <v>Tillaberi</v>
          </cell>
          <cell r="G3611">
            <v>2208</v>
          </cell>
          <cell r="H3611" t="str">
            <v>NER006</v>
          </cell>
          <cell r="J3611" t="str">
            <v>Ayerou</v>
          </cell>
          <cell r="K3611">
            <v>123642</v>
          </cell>
          <cell r="L3611" t="str">
            <v>NER006002</v>
          </cell>
        </row>
        <row r="3612">
          <cell r="F3612" t="str">
            <v>Tillaberi</v>
          </cell>
          <cell r="G3612">
            <v>2208</v>
          </cell>
          <cell r="H3612" t="str">
            <v>NER006</v>
          </cell>
          <cell r="J3612" t="str">
            <v>Banibangou</v>
          </cell>
          <cell r="K3612">
            <v>123645</v>
          </cell>
          <cell r="L3612" t="str">
            <v>NER006004</v>
          </cell>
        </row>
        <row r="3613">
          <cell r="F3613" t="str">
            <v>Tillaberi</v>
          </cell>
          <cell r="G3613">
            <v>2208</v>
          </cell>
          <cell r="H3613" t="str">
            <v>NER006</v>
          </cell>
          <cell r="J3613" t="str">
            <v>Bankilare</v>
          </cell>
          <cell r="K3613">
            <v>123640</v>
          </cell>
          <cell r="L3613" t="str">
            <v>NER006005</v>
          </cell>
        </row>
        <row r="3614">
          <cell r="F3614" t="str">
            <v>Tillaberi</v>
          </cell>
          <cell r="G3614">
            <v>2208</v>
          </cell>
          <cell r="H3614" t="str">
            <v>NER006</v>
          </cell>
          <cell r="J3614" t="str">
            <v>Filingue</v>
          </cell>
          <cell r="K3614">
            <v>123643</v>
          </cell>
          <cell r="L3614" t="str">
            <v>NER006006</v>
          </cell>
        </row>
        <row r="3615">
          <cell r="F3615" t="str">
            <v>Tillaberi</v>
          </cell>
          <cell r="G3615">
            <v>2208</v>
          </cell>
          <cell r="H3615" t="str">
            <v>NER006</v>
          </cell>
          <cell r="J3615" t="str">
            <v>Gotheye</v>
          </cell>
          <cell r="K3615">
            <v>22582</v>
          </cell>
          <cell r="L3615" t="str">
            <v>NER006007</v>
          </cell>
        </row>
        <row r="3616">
          <cell r="F3616" t="str">
            <v>Tillaberi</v>
          </cell>
          <cell r="G3616">
            <v>2208</v>
          </cell>
          <cell r="H3616" t="str">
            <v>NER006</v>
          </cell>
          <cell r="J3616" t="str">
            <v>Kollo</v>
          </cell>
          <cell r="K3616">
            <v>22579</v>
          </cell>
          <cell r="L3616" t="str">
            <v>NER006008</v>
          </cell>
        </row>
        <row r="3617">
          <cell r="F3617" t="str">
            <v>Tillaberi</v>
          </cell>
          <cell r="G3617">
            <v>2208</v>
          </cell>
          <cell r="H3617" t="str">
            <v>NER006</v>
          </cell>
          <cell r="J3617" t="str">
            <v>Ouallam</v>
          </cell>
          <cell r="K3617">
            <v>22580</v>
          </cell>
          <cell r="L3617" t="str">
            <v>NER006009</v>
          </cell>
        </row>
        <row r="3618">
          <cell r="F3618" t="str">
            <v>Tillaberi</v>
          </cell>
          <cell r="G3618">
            <v>2208</v>
          </cell>
          <cell r="H3618" t="str">
            <v>NER006</v>
          </cell>
          <cell r="J3618" t="str">
            <v>Say</v>
          </cell>
          <cell r="K3618">
            <v>123648</v>
          </cell>
          <cell r="L3618" t="str">
            <v>NER006010</v>
          </cell>
        </row>
        <row r="3619">
          <cell r="F3619" t="str">
            <v>Tillaberi</v>
          </cell>
          <cell r="G3619">
            <v>2208</v>
          </cell>
          <cell r="H3619" t="str">
            <v>NER006</v>
          </cell>
          <cell r="J3619" t="str">
            <v>Balleyara</v>
          </cell>
          <cell r="K3619">
            <v>22578</v>
          </cell>
          <cell r="L3619" t="str">
            <v>NER006003</v>
          </cell>
        </row>
        <row r="3620">
          <cell r="F3620" t="str">
            <v>Tillaberi</v>
          </cell>
          <cell r="G3620">
            <v>2208</v>
          </cell>
          <cell r="H3620" t="str">
            <v>NER006</v>
          </cell>
          <cell r="J3620" t="str">
            <v>Tillaberi</v>
          </cell>
          <cell r="K3620">
            <v>22583</v>
          </cell>
          <cell r="L3620" t="str">
            <v>NER006012</v>
          </cell>
        </row>
        <row r="3621">
          <cell r="F3621" t="str">
            <v>Tillaberi</v>
          </cell>
          <cell r="G3621">
            <v>2208</v>
          </cell>
          <cell r="H3621" t="str">
            <v>NER006</v>
          </cell>
          <cell r="J3621" t="str">
            <v>Tera</v>
          </cell>
          <cell r="K3621">
            <v>123641</v>
          </cell>
          <cell r="L3621" t="str">
            <v>NER006011</v>
          </cell>
        </row>
        <row r="3622">
          <cell r="F3622" t="str">
            <v>Tillaberi</v>
          </cell>
          <cell r="G3622">
            <v>2208</v>
          </cell>
          <cell r="H3622" t="str">
            <v>NER006</v>
          </cell>
          <cell r="J3622" t="str">
            <v>Torodi</v>
          </cell>
          <cell r="K3622">
            <v>22581</v>
          </cell>
          <cell r="L3622" t="str">
            <v>NER006013</v>
          </cell>
        </row>
        <row r="3623">
          <cell r="F3623" t="str">
            <v>Zinder</v>
          </cell>
          <cell r="G3623">
            <v>2209</v>
          </cell>
          <cell r="H3623" t="str">
            <v>NER007</v>
          </cell>
          <cell r="J3623" t="str">
            <v>Damagaram Takaya</v>
          </cell>
          <cell r="K3623">
            <v>22587</v>
          </cell>
          <cell r="L3623" t="str">
            <v>NER007002</v>
          </cell>
        </row>
        <row r="3624">
          <cell r="F3624" t="str">
            <v>Zinder</v>
          </cell>
          <cell r="G3624">
            <v>2209</v>
          </cell>
          <cell r="H3624" t="str">
            <v>NER007</v>
          </cell>
          <cell r="J3624" t="str">
            <v>Dungass</v>
          </cell>
          <cell r="K3624">
            <v>123665</v>
          </cell>
          <cell r="L3624" t="str">
            <v>NER007003</v>
          </cell>
        </row>
        <row r="3625">
          <cell r="F3625" t="str">
            <v>Zinder</v>
          </cell>
          <cell r="G3625">
            <v>2209</v>
          </cell>
          <cell r="H3625" t="str">
            <v>NER007</v>
          </cell>
          <cell r="J3625" t="str">
            <v>Goure</v>
          </cell>
          <cell r="K3625">
            <v>123664</v>
          </cell>
          <cell r="L3625" t="str">
            <v>NER007004</v>
          </cell>
        </row>
        <row r="3626">
          <cell r="F3626" t="str">
            <v>Zinder</v>
          </cell>
          <cell r="G3626">
            <v>2209</v>
          </cell>
          <cell r="H3626" t="str">
            <v>NER007</v>
          </cell>
          <cell r="J3626" t="str">
            <v>Kantche</v>
          </cell>
          <cell r="K3626">
            <v>22586</v>
          </cell>
          <cell r="L3626" t="str">
            <v>NER007005</v>
          </cell>
        </row>
        <row r="3627">
          <cell r="F3627" t="str">
            <v>Zinder</v>
          </cell>
          <cell r="G3627">
            <v>2209</v>
          </cell>
          <cell r="H3627" t="str">
            <v>NER007</v>
          </cell>
          <cell r="J3627" t="str">
            <v>Magaria</v>
          </cell>
          <cell r="K3627">
            <v>22585</v>
          </cell>
          <cell r="L3627" t="str">
            <v>NER007006</v>
          </cell>
        </row>
        <row r="3628">
          <cell r="F3628" t="str">
            <v>Zinder</v>
          </cell>
          <cell r="G3628">
            <v>2209</v>
          </cell>
          <cell r="H3628" t="str">
            <v>NER007</v>
          </cell>
          <cell r="J3628" t="str">
            <v>Mirriah</v>
          </cell>
          <cell r="K3628">
            <v>123663</v>
          </cell>
          <cell r="L3628" t="str">
            <v>NER007007</v>
          </cell>
        </row>
        <row r="3629">
          <cell r="F3629" t="str">
            <v>Zinder</v>
          </cell>
          <cell r="G3629">
            <v>2209</v>
          </cell>
          <cell r="H3629" t="str">
            <v>NER007</v>
          </cell>
          <cell r="J3629" t="str">
            <v>Takeita</v>
          </cell>
          <cell r="K3629">
            <v>123662</v>
          </cell>
          <cell r="L3629" t="str">
            <v>NER007008</v>
          </cell>
        </row>
        <row r="3630">
          <cell r="F3630" t="str">
            <v>Zinder</v>
          </cell>
          <cell r="G3630">
            <v>2209</v>
          </cell>
          <cell r="H3630" t="str">
            <v>NER007</v>
          </cell>
          <cell r="J3630" t="str">
            <v>Tanout</v>
          </cell>
          <cell r="K3630">
            <v>123666</v>
          </cell>
          <cell r="L3630" t="str">
            <v>NER007009</v>
          </cell>
        </row>
        <row r="3631">
          <cell r="F3631" t="str">
            <v>Zinder</v>
          </cell>
          <cell r="G3631">
            <v>2209</v>
          </cell>
          <cell r="H3631" t="str">
            <v>NER007</v>
          </cell>
          <cell r="J3631" t="str">
            <v>Belbedji</v>
          </cell>
          <cell r="K3631">
            <v>22588</v>
          </cell>
          <cell r="L3631" t="str">
            <v>NER007001</v>
          </cell>
        </row>
        <row r="3632">
          <cell r="F3632" t="str">
            <v>Zinder</v>
          </cell>
          <cell r="G3632">
            <v>2209</v>
          </cell>
          <cell r="H3632" t="str">
            <v>NER007</v>
          </cell>
          <cell r="J3632" t="str">
            <v>Tesker</v>
          </cell>
          <cell r="K3632">
            <v>22584</v>
          </cell>
          <cell r="L3632" t="str">
            <v>NER007010</v>
          </cell>
        </row>
        <row r="3633">
          <cell r="F3633" t="str">
            <v>Agadez</v>
          </cell>
          <cell r="G3633">
            <v>2202</v>
          </cell>
          <cell r="H3633" t="str">
            <v>NER001</v>
          </cell>
          <cell r="J3633" t="str">
            <v>Aderbissinat</v>
          </cell>
          <cell r="K3633">
            <v>22553</v>
          </cell>
          <cell r="L3633" t="str">
            <v>NER001001</v>
          </cell>
        </row>
        <row r="3634">
          <cell r="F3634" t="str">
            <v>Agadez</v>
          </cell>
          <cell r="G3634">
            <v>2202</v>
          </cell>
          <cell r="H3634" t="str">
            <v>NER001</v>
          </cell>
          <cell r="J3634" t="str">
            <v>Arlit</v>
          </cell>
          <cell r="K3634">
            <v>123656</v>
          </cell>
          <cell r="L3634" t="str">
            <v>NER001002</v>
          </cell>
        </row>
        <row r="3635">
          <cell r="F3635" t="str">
            <v>Agadez</v>
          </cell>
          <cell r="G3635">
            <v>2202</v>
          </cell>
          <cell r="H3635" t="str">
            <v>NER001</v>
          </cell>
          <cell r="J3635" t="str">
            <v>Bilma</v>
          </cell>
          <cell r="K3635">
            <v>22552</v>
          </cell>
          <cell r="L3635" t="str">
            <v>NER001003</v>
          </cell>
        </row>
        <row r="3636">
          <cell r="F3636" t="str">
            <v>Agadez</v>
          </cell>
          <cell r="G3636">
            <v>2202</v>
          </cell>
          <cell r="H3636" t="str">
            <v>NER001</v>
          </cell>
          <cell r="J3636" t="str">
            <v>Iferouane</v>
          </cell>
          <cell r="K3636">
            <v>22551</v>
          </cell>
          <cell r="L3636" t="str">
            <v>NER001004</v>
          </cell>
        </row>
        <row r="3637">
          <cell r="F3637" t="str">
            <v>Agadez</v>
          </cell>
          <cell r="G3637">
            <v>2202</v>
          </cell>
          <cell r="H3637" t="str">
            <v>NER001</v>
          </cell>
          <cell r="J3637" t="str">
            <v>Ingall</v>
          </cell>
          <cell r="K3637">
            <v>123655</v>
          </cell>
          <cell r="L3637" t="str">
            <v>NER001005</v>
          </cell>
        </row>
        <row r="3638">
          <cell r="F3638" t="str">
            <v>Agadez</v>
          </cell>
          <cell r="G3638">
            <v>2202</v>
          </cell>
          <cell r="H3638" t="str">
            <v>NER001</v>
          </cell>
          <cell r="J3638" t="str">
            <v>Tchirozerine</v>
          </cell>
          <cell r="K3638">
            <v>123654</v>
          </cell>
          <cell r="L3638" t="str">
            <v>NER001006</v>
          </cell>
        </row>
        <row r="3639">
          <cell r="F3639" t="str">
            <v>Diffa</v>
          </cell>
          <cell r="G3639">
            <v>2203</v>
          </cell>
          <cell r="H3639" t="str">
            <v>NER002</v>
          </cell>
          <cell r="J3639" t="str">
            <v>Bosso</v>
          </cell>
          <cell r="K3639">
            <v>123658</v>
          </cell>
          <cell r="L3639" t="str">
            <v>NER002001</v>
          </cell>
        </row>
        <row r="3640">
          <cell r="F3640" t="str">
            <v>Diffa</v>
          </cell>
          <cell r="G3640">
            <v>2203</v>
          </cell>
          <cell r="H3640" t="str">
            <v>NER002</v>
          </cell>
          <cell r="J3640" t="str">
            <v>Diffa</v>
          </cell>
          <cell r="K3640">
            <v>22554</v>
          </cell>
          <cell r="L3640" t="str">
            <v>NER002002</v>
          </cell>
        </row>
        <row r="3641">
          <cell r="F3641" t="str">
            <v>Diffa</v>
          </cell>
          <cell r="G3641">
            <v>2203</v>
          </cell>
          <cell r="H3641" t="str">
            <v>NER002</v>
          </cell>
          <cell r="J3641" t="str">
            <v>Goudoumaria</v>
          </cell>
          <cell r="K3641">
            <v>22555</v>
          </cell>
          <cell r="L3641" t="str">
            <v>NER002003</v>
          </cell>
        </row>
        <row r="3642">
          <cell r="F3642" t="str">
            <v>Diffa</v>
          </cell>
          <cell r="G3642">
            <v>2203</v>
          </cell>
          <cell r="H3642" t="str">
            <v>NER002</v>
          </cell>
          <cell r="J3642" t="str">
            <v>Maine-Soroa</v>
          </cell>
          <cell r="K3642">
            <v>123659</v>
          </cell>
          <cell r="L3642" t="str">
            <v>NER002004</v>
          </cell>
        </row>
        <row r="3643">
          <cell r="F3643" t="str">
            <v>Diffa</v>
          </cell>
          <cell r="G3643">
            <v>2203</v>
          </cell>
          <cell r="H3643" t="str">
            <v>NER002</v>
          </cell>
          <cell r="J3643" t="str">
            <v>N'Gourti</v>
          </cell>
          <cell r="K3643">
            <v>22556</v>
          </cell>
          <cell r="L3643" t="str">
            <v>NER002005</v>
          </cell>
        </row>
        <row r="3644">
          <cell r="F3644" t="str">
            <v>Diffa</v>
          </cell>
          <cell r="G3644">
            <v>2203</v>
          </cell>
          <cell r="H3644" t="str">
            <v>NER002</v>
          </cell>
          <cell r="J3644" t="str">
            <v>N'Guigmi</v>
          </cell>
          <cell r="K3644">
            <v>123657</v>
          </cell>
          <cell r="L3644" t="str">
            <v>NER002006</v>
          </cell>
        </row>
        <row r="3645">
          <cell r="F3645" t="str">
            <v>Dosso</v>
          </cell>
          <cell r="G3645">
            <v>2204</v>
          </cell>
          <cell r="H3645" t="str">
            <v>NER003</v>
          </cell>
          <cell r="J3645" t="str">
            <v>Boboye</v>
          </cell>
          <cell r="K3645">
            <v>123646</v>
          </cell>
          <cell r="L3645" t="str">
            <v>NER003001</v>
          </cell>
        </row>
        <row r="3646">
          <cell r="F3646" t="str">
            <v>Dosso</v>
          </cell>
          <cell r="G3646">
            <v>2204</v>
          </cell>
          <cell r="H3646" t="str">
            <v>NER003</v>
          </cell>
          <cell r="J3646" t="str">
            <v>Dioundiou</v>
          </cell>
          <cell r="K3646">
            <v>123647</v>
          </cell>
          <cell r="L3646" t="str">
            <v>NER003002</v>
          </cell>
        </row>
        <row r="3647">
          <cell r="F3647" t="str">
            <v>Dosso</v>
          </cell>
          <cell r="G3647">
            <v>2204</v>
          </cell>
          <cell r="H3647" t="str">
            <v>NER003</v>
          </cell>
          <cell r="J3647" t="str">
            <v>Dosso</v>
          </cell>
          <cell r="K3647">
            <v>22559</v>
          </cell>
          <cell r="L3647" t="str">
            <v>NER003004</v>
          </cell>
        </row>
        <row r="3648">
          <cell r="F3648" t="str">
            <v>Dosso</v>
          </cell>
          <cell r="G3648">
            <v>2204</v>
          </cell>
          <cell r="H3648" t="str">
            <v>NER003</v>
          </cell>
          <cell r="J3648" t="str">
            <v>Dogondoutchi</v>
          </cell>
          <cell r="K3648">
            <v>123661</v>
          </cell>
          <cell r="L3648" t="str">
            <v>NER003003</v>
          </cell>
        </row>
        <row r="3649">
          <cell r="F3649" t="str">
            <v>Dosso</v>
          </cell>
          <cell r="G3649">
            <v>2204</v>
          </cell>
          <cell r="H3649" t="str">
            <v>NER003</v>
          </cell>
          <cell r="J3649" t="str">
            <v>Falmey</v>
          </cell>
          <cell r="K3649">
            <v>22557</v>
          </cell>
          <cell r="L3649" t="str">
            <v>NER003005</v>
          </cell>
        </row>
        <row r="3650">
          <cell r="F3650" t="str">
            <v>Dosso</v>
          </cell>
          <cell r="G3650">
            <v>2204</v>
          </cell>
          <cell r="H3650" t="str">
            <v>NER003</v>
          </cell>
          <cell r="J3650" t="str">
            <v>Gaya</v>
          </cell>
          <cell r="K3650">
            <v>22560</v>
          </cell>
          <cell r="L3650" t="str">
            <v>NER003006</v>
          </cell>
        </row>
        <row r="3651">
          <cell r="F3651" t="str">
            <v>Dosso</v>
          </cell>
          <cell r="G3651">
            <v>2204</v>
          </cell>
          <cell r="H3651" t="str">
            <v>NER003</v>
          </cell>
          <cell r="J3651" t="str">
            <v>Loga</v>
          </cell>
          <cell r="K3651">
            <v>22561</v>
          </cell>
          <cell r="L3651" t="str">
            <v>NER003007</v>
          </cell>
        </row>
        <row r="3652">
          <cell r="F3652" t="str">
            <v>Dosso</v>
          </cell>
          <cell r="G3652">
            <v>2204</v>
          </cell>
          <cell r="H3652" t="str">
            <v>NER003</v>
          </cell>
          <cell r="J3652" t="str">
            <v>Tibiri (Doutchi)</v>
          </cell>
          <cell r="K3652">
            <v>22558</v>
          </cell>
          <cell r="L3652" t="str">
            <v>NER003008</v>
          </cell>
        </row>
        <row r="3653">
          <cell r="F3653" t="str">
            <v>Maradi</v>
          </cell>
          <cell r="G3653">
            <v>2205</v>
          </cell>
          <cell r="H3653" t="str">
            <v>NER004</v>
          </cell>
          <cell r="J3653" t="str">
            <v>Aguie</v>
          </cell>
          <cell r="K3653">
            <v>22562</v>
          </cell>
          <cell r="L3653" t="str">
            <v>NER004001</v>
          </cell>
        </row>
        <row r="3654">
          <cell r="F3654" t="str">
            <v>Maradi</v>
          </cell>
          <cell r="G3654">
            <v>2205</v>
          </cell>
          <cell r="H3654" t="str">
            <v>NER004</v>
          </cell>
          <cell r="J3654" t="str">
            <v>Bermo</v>
          </cell>
          <cell r="K3654">
            <v>123660</v>
          </cell>
          <cell r="L3654" t="str">
            <v>NER004002</v>
          </cell>
        </row>
        <row r="3655">
          <cell r="F3655" t="str">
            <v>Maradi</v>
          </cell>
          <cell r="G3655">
            <v>2205</v>
          </cell>
          <cell r="H3655" t="str">
            <v>NER004</v>
          </cell>
          <cell r="J3655" t="str">
            <v>Dakoro</v>
          </cell>
          <cell r="K3655">
            <v>22563</v>
          </cell>
          <cell r="L3655" t="str">
            <v>NER004003</v>
          </cell>
        </row>
        <row r="3656">
          <cell r="F3656" t="str">
            <v>Maradi</v>
          </cell>
          <cell r="G3656">
            <v>2205</v>
          </cell>
          <cell r="H3656" t="str">
            <v>NER004</v>
          </cell>
          <cell r="J3656" t="str">
            <v>Gazaoua</v>
          </cell>
          <cell r="K3656">
            <v>123667</v>
          </cell>
          <cell r="L3656" t="str">
            <v>NER004004</v>
          </cell>
        </row>
        <row r="3657">
          <cell r="F3657" t="str">
            <v>Maradi</v>
          </cell>
          <cell r="G3657">
            <v>2205</v>
          </cell>
          <cell r="H3657" t="str">
            <v>NER004</v>
          </cell>
          <cell r="J3657" t="str">
            <v>Guidan-Roumdji</v>
          </cell>
          <cell r="K3657">
            <v>22564</v>
          </cell>
          <cell r="L3657" t="str">
            <v>NER004005</v>
          </cell>
        </row>
        <row r="3658">
          <cell r="F3658" t="str">
            <v>Maradi</v>
          </cell>
          <cell r="G3658">
            <v>2205</v>
          </cell>
          <cell r="H3658" t="str">
            <v>NER004</v>
          </cell>
          <cell r="J3658" t="str">
            <v>Madarounfa</v>
          </cell>
          <cell r="K3658">
            <v>22565</v>
          </cell>
          <cell r="L3658" t="str">
            <v>NER004006</v>
          </cell>
        </row>
        <row r="3659">
          <cell r="F3659" t="str">
            <v>Maradi</v>
          </cell>
          <cell r="G3659">
            <v>2205</v>
          </cell>
          <cell r="H3659" t="str">
            <v>NER004</v>
          </cell>
          <cell r="J3659" t="str">
            <v>Mayahi</v>
          </cell>
          <cell r="K3659">
            <v>22566</v>
          </cell>
          <cell r="L3659" t="str">
            <v>NER004008</v>
          </cell>
        </row>
        <row r="3660">
          <cell r="F3660" t="str">
            <v>Maradi</v>
          </cell>
          <cell r="G3660">
            <v>2205</v>
          </cell>
          <cell r="H3660" t="str">
            <v>NER004</v>
          </cell>
          <cell r="J3660" t="str">
            <v>Tessaoua</v>
          </cell>
          <cell r="K3660">
            <v>22567</v>
          </cell>
          <cell r="L3660" t="str">
            <v>NER004009</v>
          </cell>
        </row>
        <row r="3661">
          <cell r="F3661" t="str">
            <v>Tahoua</v>
          </cell>
          <cell r="G3661">
            <v>2207</v>
          </cell>
          <cell r="H3661" t="str">
            <v>NER005</v>
          </cell>
          <cell r="J3661" t="str">
            <v>Abalak</v>
          </cell>
          <cell r="K3661">
            <v>123651</v>
          </cell>
          <cell r="L3661" t="str">
            <v>NER005001</v>
          </cell>
        </row>
        <row r="3662">
          <cell r="F3662" t="str">
            <v>Tahoua</v>
          </cell>
          <cell r="G3662">
            <v>2207</v>
          </cell>
          <cell r="H3662" t="str">
            <v>NER005</v>
          </cell>
          <cell r="J3662" t="str">
            <v>Bagaroua</v>
          </cell>
          <cell r="K3662">
            <v>22573</v>
          </cell>
          <cell r="L3662" t="str">
            <v>NER005002</v>
          </cell>
        </row>
        <row r="3663">
          <cell r="F3663" t="str">
            <v>Tahoua</v>
          </cell>
          <cell r="G3663">
            <v>2207</v>
          </cell>
          <cell r="H3663" t="str">
            <v>NER005</v>
          </cell>
          <cell r="J3663" t="str">
            <v>Bouza</v>
          </cell>
          <cell r="K3663">
            <v>22572</v>
          </cell>
          <cell r="L3663" t="str">
            <v>NER005004</v>
          </cell>
        </row>
        <row r="3664">
          <cell r="F3664" t="str">
            <v>Tahoua</v>
          </cell>
          <cell r="G3664">
            <v>2207</v>
          </cell>
          <cell r="H3664" t="str">
            <v>NER005</v>
          </cell>
          <cell r="J3664" t="str">
            <v>Illela</v>
          </cell>
          <cell r="K3664">
            <v>123650</v>
          </cell>
          <cell r="L3664" t="str">
            <v>NER005005</v>
          </cell>
        </row>
        <row r="3665">
          <cell r="F3665" t="str">
            <v>Tahoua</v>
          </cell>
          <cell r="G3665">
            <v>2207</v>
          </cell>
          <cell r="H3665" t="str">
            <v>NER005</v>
          </cell>
          <cell r="J3665" t="str">
            <v>Keita</v>
          </cell>
          <cell r="K3665">
            <v>22574</v>
          </cell>
          <cell r="L3665" t="str">
            <v>NER005006</v>
          </cell>
        </row>
        <row r="3666">
          <cell r="F3666" t="str">
            <v>Tahoua</v>
          </cell>
          <cell r="G3666">
            <v>2207</v>
          </cell>
          <cell r="H3666" t="str">
            <v>NER005</v>
          </cell>
          <cell r="J3666" t="str">
            <v>Birni N'Konni</v>
          </cell>
          <cell r="K3666">
            <v>22571</v>
          </cell>
          <cell r="L3666" t="str">
            <v>NER005003</v>
          </cell>
        </row>
        <row r="3667">
          <cell r="F3667" t="str">
            <v>Tahoua</v>
          </cell>
          <cell r="G3667">
            <v>2207</v>
          </cell>
          <cell r="H3667" t="str">
            <v>NER005</v>
          </cell>
          <cell r="J3667" t="str">
            <v>Madaoua</v>
          </cell>
          <cell r="K3667">
            <v>22575</v>
          </cell>
          <cell r="L3667" t="str">
            <v>NER005007</v>
          </cell>
        </row>
        <row r="3668">
          <cell r="F3668" t="str">
            <v>Tahoua</v>
          </cell>
          <cell r="G3668">
            <v>2207</v>
          </cell>
          <cell r="H3668" t="str">
            <v>NER005</v>
          </cell>
          <cell r="J3668" t="str">
            <v>Malbaza</v>
          </cell>
          <cell r="K3668">
            <v>123649</v>
          </cell>
          <cell r="L3668" t="str">
            <v>NER005008</v>
          </cell>
        </row>
        <row r="3669">
          <cell r="F3669" t="str">
            <v>Tahoua</v>
          </cell>
          <cell r="G3669">
            <v>2207</v>
          </cell>
          <cell r="H3669" t="str">
            <v>NER005</v>
          </cell>
          <cell r="J3669" t="str">
            <v>Tahoua</v>
          </cell>
          <cell r="K3669">
            <v>22576</v>
          </cell>
          <cell r="L3669" t="str">
            <v>NER005009</v>
          </cell>
        </row>
        <row r="3670">
          <cell r="F3670" t="str">
            <v>Tahoua</v>
          </cell>
          <cell r="G3670">
            <v>2207</v>
          </cell>
          <cell r="H3670" t="str">
            <v>NER005</v>
          </cell>
          <cell r="J3670" t="str">
            <v>Tassara</v>
          </cell>
          <cell r="K3670">
            <v>123653</v>
          </cell>
          <cell r="L3670" t="str">
            <v>NER005010</v>
          </cell>
        </row>
        <row r="3671">
          <cell r="F3671" t="str">
            <v>Tahoua</v>
          </cell>
          <cell r="G3671">
            <v>2207</v>
          </cell>
          <cell r="H3671" t="str">
            <v>NER005</v>
          </cell>
          <cell r="J3671" t="str">
            <v>Tchintabaraden</v>
          </cell>
          <cell r="K3671">
            <v>123652</v>
          </cell>
          <cell r="L3671" t="str">
            <v>NER005011</v>
          </cell>
        </row>
        <row r="3672">
          <cell r="F3672" t="str">
            <v>Tahoua</v>
          </cell>
          <cell r="G3672">
            <v>2207</v>
          </cell>
          <cell r="H3672" t="str">
            <v>NER005</v>
          </cell>
          <cell r="J3672" t="str">
            <v>Tillia</v>
          </cell>
          <cell r="K3672">
            <v>22577</v>
          </cell>
          <cell r="L3672" t="str">
            <v>NER005012</v>
          </cell>
        </row>
        <row r="3673">
          <cell r="F3673" t="str">
            <v>Tillaberi</v>
          </cell>
          <cell r="G3673">
            <v>2208</v>
          </cell>
          <cell r="H3673" t="str">
            <v>NER006</v>
          </cell>
          <cell r="J3673" t="str">
            <v>Abala</v>
          </cell>
          <cell r="K3673">
            <v>123644</v>
          </cell>
          <cell r="L3673" t="str">
            <v>NER006001</v>
          </cell>
        </row>
        <row r="3674">
          <cell r="F3674" t="str">
            <v>Tillaberi</v>
          </cell>
          <cell r="G3674">
            <v>2208</v>
          </cell>
          <cell r="H3674" t="str">
            <v>NER006</v>
          </cell>
          <cell r="J3674" t="str">
            <v>Ayerou</v>
          </cell>
          <cell r="K3674">
            <v>123642</v>
          </cell>
          <cell r="L3674" t="str">
            <v>NER006002</v>
          </cell>
        </row>
        <row r="3675">
          <cell r="F3675" t="str">
            <v>Tillaberi</v>
          </cell>
          <cell r="G3675">
            <v>2208</v>
          </cell>
          <cell r="H3675" t="str">
            <v>NER006</v>
          </cell>
          <cell r="J3675" t="str">
            <v>Banibangou</v>
          </cell>
          <cell r="K3675">
            <v>123645</v>
          </cell>
          <cell r="L3675" t="str">
            <v>NER006004</v>
          </cell>
        </row>
        <row r="3676">
          <cell r="F3676" t="str">
            <v>Tillaberi</v>
          </cell>
          <cell r="G3676">
            <v>2208</v>
          </cell>
          <cell r="H3676" t="str">
            <v>NER006</v>
          </cell>
          <cell r="J3676" t="str">
            <v>Bankilare</v>
          </cell>
          <cell r="K3676">
            <v>123640</v>
          </cell>
          <cell r="L3676" t="str">
            <v>NER006005</v>
          </cell>
        </row>
        <row r="3677">
          <cell r="F3677" t="str">
            <v>Tillaberi</v>
          </cell>
          <cell r="G3677">
            <v>2208</v>
          </cell>
          <cell r="H3677" t="str">
            <v>NER006</v>
          </cell>
          <cell r="J3677" t="str">
            <v>Filingue</v>
          </cell>
          <cell r="K3677">
            <v>123643</v>
          </cell>
          <cell r="L3677" t="str">
            <v>NER006006</v>
          </cell>
        </row>
        <row r="3678">
          <cell r="F3678" t="str">
            <v>Tillaberi</v>
          </cell>
          <cell r="G3678">
            <v>2208</v>
          </cell>
          <cell r="H3678" t="str">
            <v>NER006</v>
          </cell>
          <cell r="J3678" t="str">
            <v>Gotheye</v>
          </cell>
          <cell r="K3678">
            <v>22582</v>
          </cell>
          <cell r="L3678" t="str">
            <v>NER006007</v>
          </cell>
        </row>
        <row r="3679">
          <cell r="F3679" t="str">
            <v>Tillaberi</v>
          </cell>
          <cell r="G3679">
            <v>2208</v>
          </cell>
          <cell r="H3679" t="str">
            <v>NER006</v>
          </cell>
          <cell r="J3679" t="str">
            <v>Kollo</v>
          </cell>
          <cell r="K3679">
            <v>22579</v>
          </cell>
          <cell r="L3679" t="str">
            <v>NER006008</v>
          </cell>
        </row>
        <row r="3680">
          <cell r="F3680" t="str">
            <v>Tillaberi</v>
          </cell>
          <cell r="G3680">
            <v>2208</v>
          </cell>
          <cell r="H3680" t="str">
            <v>NER006</v>
          </cell>
          <cell r="J3680" t="str">
            <v>Ouallam</v>
          </cell>
          <cell r="K3680">
            <v>22580</v>
          </cell>
          <cell r="L3680" t="str">
            <v>NER006009</v>
          </cell>
        </row>
        <row r="3681">
          <cell r="F3681" t="str">
            <v>Tillaberi</v>
          </cell>
          <cell r="G3681">
            <v>2208</v>
          </cell>
          <cell r="H3681" t="str">
            <v>NER006</v>
          </cell>
          <cell r="J3681" t="str">
            <v>Say</v>
          </cell>
          <cell r="K3681">
            <v>123648</v>
          </cell>
          <cell r="L3681" t="str">
            <v>NER006010</v>
          </cell>
        </row>
        <row r="3682">
          <cell r="F3682" t="str">
            <v>Tillaberi</v>
          </cell>
          <cell r="G3682">
            <v>2208</v>
          </cell>
          <cell r="H3682" t="str">
            <v>NER006</v>
          </cell>
          <cell r="J3682" t="str">
            <v>Balleyara</v>
          </cell>
          <cell r="K3682">
            <v>22578</v>
          </cell>
          <cell r="L3682" t="str">
            <v>NER006003</v>
          </cell>
        </row>
        <row r="3683">
          <cell r="F3683" t="str">
            <v>Tillaberi</v>
          </cell>
          <cell r="G3683">
            <v>2208</v>
          </cell>
          <cell r="H3683" t="str">
            <v>NER006</v>
          </cell>
          <cell r="J3683" t="str">
            <v>Tillaberi</v>
          </cell>
          <cell r="K3683">
            <v>22583</v>
          </cell>
          <cell r="L3683" t="str">
            <v>NER006012</v>
          </cell>
        </row>
        <row r="3684">
          <cell r="F3684" t="str">
            <v>Tillaberi</v>
          </cell>
          <cell r="G3684">
            <v>2208</v>
          </cell>
          <cell r="H3684" t="str">
            <v>NER006</v>
          </cell>
          <cell r="J3684" t="str">
            <v>Tera</v>
          </cell>
          <cell r="K3684">
            <v>123641</v>
          </cell>
          <cell r="L3684" t="str">
            <v>NER006011</v>
          </cell>
        </row>
        <row r="3685">
          <cell r="F3685" t="str">
            <v>Tillaberi</v>
          </cell>
          <cell r="G3685">
            <v>2208</v>
          </cell>
          <cell r="H3685" t="str">
            <v>NER006</v>
          </cell>
          <cell r="J3685" t="str">
            <v>Torodi</v>
          </cell>
          <cell r="K3685">
            <v>22581</v>
          </cell>
          <cell r="L3685" t="str">
            <v>NER006013</v>
          </cell>
        </row>
        <row r="3686">
          <cell r="F3686" t="str">
            <v>Zinder</v>
          </cell>
          <cell r="G3686">
            <v>2209</v>
          </cell>
          <cell r="H3686" t="str">
            <v>NER007</v>
          </cell>
          <cell r="J3686" t="str">
            <v>Damagaram Takaya</v>
          </cell>
          <cell r="K3686">
            <v>22587</v>
          </cell>
          <cell r="L3686" t="str">
            <v>NER007002</v>
          </cell>
        </row>
        <row r="3687">
          <cell r="F3687" t="str">
            <v>Zinder</v>
          </cell>
          <cell r="G3687">
            <v>2209</v>
          </cell>
          <cell r="H3687" t="str">
            <v>NER007</v>
          </cell>
          <cell r="J3687" t="str">
            <v>Dungass</v>
          </cell>
          <cell r="K3687">
            <v>123665</v>
          </cell>
          <cell r="L3687" t="str">
            <v>NER007003</v>
          </cell>
        </row>
        <row r="3688">
          <cell r="F3688" t="str">
            <v>Zinder</v>
          </cell>
          <cell r="G3688">
            <v>2209</v>
          </cell>
          <cell r="H3688" t="str">
            <v>NER007</v>
          </cell>
          <cell r="J3688" t="str">
            <v>Goure</v>
          </cell>
          <cell r="K3688">
            <v>123664</v>
          </cell>
          <cell r="L3688" t="str">
            <v>NER007004</v>
          </cell>
        </row>
        <row r="3689">
          <cell r="F3689" t="str">
            <v>Zinder</v>
          </cell>
          <cell r="G3689">
            <v>2209</v>
          </cell>
          <cell r="H3689" t="str">
            <v>NER007</v>
          </cell>
          <cell r="J3689" t="str">
            <v>Kantche</v>
          </cell>
          <cell r="K3689">
            <v>22586</v>
          </cell>
          <cell r="L3689" t="str">
            <v>NER007005</v>
          </cell>
        </row>
        <row r="3690">
          <cell r="F3690" t="str">
            <v>Zinder</v>
          </cell>
          <cell r="G3690">
            <v>2209</v>
          </cell>
          <cell r="H3690" t="str">
            <v>NER007</v>
          </cell>
          <cell r="J3690" t="str">
            <v>Magaria</v>
          </cell>
          <cell r="K3690">
            <v>22585</v>
          </cell>
          <cell r="L3690" t="str">
            <v>NER007006</v>
          </cell>
        </row>
        <row r="3691">
          <cell r="F3691" t="str">
            <v>Zinder</v>
          </cell>
          <cell r="G3691">
            <v>2209</v>
          </cell>
          <cell r="H3691" t="str">
            <v>NER007</v>
          </cell>
          <cell r="J3691" t="str">
            <v>Mirriah</v>
          </cell>
          <cell r="K3691">
            <v>123663</v>
          </cell>
          <cell r="L3691" t="str">
            <v>NER007007</v>
          </cell>
        </row>
        <row r="3692">
          <cell r="F3692" t="str">
            <v>Zinder</v>
          </cell>
          <cell r="G3692">
            <v>2209</v>
          </cell>
          <cell r="H3692" t="str">
            <v>NER007</v>
          </cell>
          <cell r="J3692" t="str">
            <v>Takeita</v>
          </cell>
          <cell r="K3692">
            <v>123662</v>
          </cell>
          <cell r="L3692" t="str">
            <v>NER007008</v>
          </cell>
        </row>
        <row r="3693">
          <cell r="F3693" t="str">
            <v>Zinder</v>
          </cell>
          <cell r="G3693">
            <v>2209</v>
          </cell>
          <cell r="H3693" t="str">
            <v>NER007</v>
          </cell>
          <cell r="J3693" t="str">
            <v>Tanout</v>
          </cell>
          <cell r="K3693">
            <v>123666</v>
          </cell>
          <cell r="L3693" t="str">
            <v>NER007009</v>
          </cell>
        </row>
        <row r="3694">
          <cell r="F3694" t="str">
            <v>Zinder</v>
          </cell>
          <cell r="G3694">
            <v>2209</v>
          </cell>
          <cell r="H3694" t="str">
            <v>NER007</v>
          </cell>
          <cell r="J3694" t="str">
            <v>Belbedji</v>
          </cell>
          <cell r="K3694">
            <v>22588</v>
          </cell>
          <cell r="L3694" t="str">
            <v>NER007001</v>
          </cell>
        </row>
        <row r="3695">
          <cell r="F3695" t="str">
            <v>Zinder</v>
          </cell>
          <cell r="G3695">
            <v>2209</v>
          </cell>
          <cell r="H3695" t="str">
            <v>NER007</v>
          </cell>
          <cell r="J3695" t="str">
            <v>Tesker</v>
          </cell>
          <cell r="K3695">
            <v>22584</v>
          </cell>
          <cell r="L3695" t="str">
            <v>NER007010</v>
          </cell>
        </row>
        <row r="3696">
          <cell r="F3696" t="str">
            <v>Agadez</v>
          </cell>
          <cell r="G3696">
            <v>2202</v>
          </cell>
          <cell r="H3696" t="str">
            <v>NER001</v>
          </cell>
          <cell r="J3696" t="str">
            <v>Aderbissinat</v>
          </cell>
          <cell r="K3696">
            <v>22553</v>
          </cell>
          <cell r="L3696" t="str">
            <v>NER001001</v>
          </cell>
        </row>
        <row r="3697">
          <cell r="F3697" t="str">
            <v>Agadez</v>
          </cell>
          <cell r="G3697">
            <v>2202</v>
          </cell>
          <cell r="H3697" t="str">
            <v>NER001</v>
          </cell>
          <cell r="J3697" t="str">
            <v>Arlit</v>
          </cell>
          <cell r="K3697">
            <v>123656</v>
          </cell>
          <cell r="L3697" t="str">
            <v>NER001002</v>
          </cell>
        </row>
        <row r="3698">
          <cell r="F3698" t="str">
            <v>Agadez</v>
          </cell>
          <cell r="G3698">
            <v>2202</v>
          </cell>
          <cell r="H3698" t="str">
            <v>NER001</v>
          </cell>
          <cell r="J3698" t="str">
            <v>Bilma</v>
          </cell>
          <cell r="K3698">
            <v>22552</v>
          </cell>
          <cell r="L3698" t="str">
            <v>NER001003</v>
          </cell>
        </row>
        <row r="3699">
          <cell r="F3699" t="str">
            <v>Agadez</v>
          </cell>
          <cell r="G3699">
            <v>2202</v>
          </cell>
          <cell r="H3699" t="str">
            <v>NER001</v>
          </cell>
          <cell r="J3699" t="str">
            <v>Iferouane</v>
          </cell>
          <cell r="K3699">
            <v>22551</v>
          </cell>
          <cell r="L3699" t="str">
            <v>NER001004</v>
          </cell>
        </row>
        <row r="3700">
          <cell r="F3700" t="str">
            <v>Agadez</v>
          </cell>
          <cell r="G3700">
            <v>2202</v>
          </cell>
          <cell r="H3700" t="str">
            <v>NER001</v>
          </cell>
          <cell r="J3700" t="str">
            <v>Ingall</v>
          </cell>
          <cell r="K3700">
            <v>123655</v>
          </cell>
          <cell r="L3700" t="str">
            <v>NER001005</v>
          </cell>
        </row>
        <row r="3701">
          <cell r="F3701" t="str">
            <v>Agadez</v>
          </cell>
          <cell r="G3701">
            <v>2202</v>
          </cell>
          <cell r="H3701" t="str">
            <v>NER001</v>
          </cell>
          <cell r="J3701" t="str">
            <v>Tchirozerine</v>
          </cell>
          <cell r="K3701">
            <v>123654</v>
          </cell>
          <cell r="L3701" t="str">
            <v>NER001006</v>
          </cell>
        </row>
        <row r="3702">
          <cell r="F3702" t="str">
            <v>Diffa</v>
          </cell>
          <cell r="G3702">
            <v>2203</v>
          </cell>
          <cell r="H3702" t="str">
            <v>NER002</v>
          </cell>
          <cell r="J3702" t="str">
            <v>Bosso</v>
          </cell>
          <cell r="K3702">
            <v>123658</v>
          </cell>
          <cell r="L3702" t="str">
            <v>NER002001</v>
          </cell>
        </row>
        <row r="3703">
          <cell r="F3703" t="str">
            <v>Diffa</v>
          </cell>
          <cell r="G3703">
            <v>2203</v>
          </cell>
          <cell r="H3703" t="str">
            <v>NER002</v>
          </cell>
          <cell r="J3703" t="str">
            <v>Diffa</v>
          </cell>
          <cell r="K3703">
            <v>22554</v>
          </cell>
          <cell r="L3703" t="str">
            <v>NER002002</v>
          </cell>
        </row>
        <row r="3704">
          <cell r="F3704" t="str">
            <v>Diffa</v>
          </cell>
          <cell r="G3704">
            <v>2203</v>
          </cell>
          <cell r="H3704" t="str">
            <v>NER002</v>
          </cell>
          <cell r="J3704" t="str">
            <v>Maine-Soroa</v>
          </cell>
          <cell r="K3704">
            <v>123659</v>
          </cell>
          <cell r="L3704" t="str">
            <v>NER002004</v>
          </cell>
        </row>
        <row r="3705">
          <cell r="F3705" t="str">
            <v>Diffa</v>
          </cell>
          <cell r="G3705">
            <v>2203</v>
          </cell>
          <cell r="H3705" t="str">
            <v>NER002</v>
          </cell>
          <cell r="J3705" t="str">
            <v>N'Guigmi</v>
          </cell>
          <cell r="K3705">
            <v>123657</v>
          </cell>
          <cell r="L3705" t="str">
            <v>NER002006</v>
          </cell>
        </row>
        <row r="3706">
          <cell r="F3706" t="str">
            <v>Diffa</v>
          </cell>
          <cell r="G3706">
            <v>2203</v>
          </cell>
          <cell r="H3706" t="str">
            <v>NER002</v>
          </cell>
          <cell r="J3706" t="str">
            <v>N'Gourti</v>
          </cell>
          <cell r="K3706">
            <v>22556</v>
          </cell>
          <cell r="L3706" t="str">
            <v>NER002005</v>
          </cell>
        </row>
        <row r="3707">
          <cell r="F3707" t="str">
            <v>Diffa</v>
          </cell>
          <cell r="G3707">
            <v>2203</v>
          </cell>
          <cell r="H3707" t="str">
            <v>NER002</v>
          </cell>
          <cell r="J3707" t="str">
            <v>Goudoumaria</v>
          </cell>
          <cell r="K3707">
            <v>22555</v>
          </cell>
          <cell r="L3707" t="str">
            <v>NER002003</v>
          </cell>
        </row>
        <row r="3708">
          <cell r="F3708" t="str">
            <v>Dosso</v>
          </cell>
          <cell r="G3708">
            <v>2204</v>
          </cell>
          <cell r="H3708" t="str">
            <v>NER003</v>
          </cell>
          <cell r="J3708" t="str">
            <v>Dogondoutchi</v>
          </cell>
          <cell r="K3708">
            <v>123661</v>
          </cell>
          <cell r="L3708" t="str">
            <v>NER003003</v>
          </cell>
        </row>
        <row r="3709">
          <cell r="F3709" t="str">
            <v>Dosso</v>
          </cell>
          <cell r="G3709">
            <v>2204</v>
          </cell>
          <cell r="H3709" t="str">
            <v>NER003</v>
          </cell>
          <cell r="J3709" t="str">
            <v>Boboye</v>
          </cell>
          <cell r="K3709">
            <v>123646</v>
          </cell>
          <cell r="L3709" t="str">
            <v>NER003001</v>
          </cell>
        </row>
        <row r="3710">
          <cell r="F3710" t="str">
            <v>Dosso</v>
          </cell>
          <cell r="G3710">
            <v>2204</v>
          </cell>
          <cell r="H3710" t="str">
            <v>NER003</v>
          </cell>
          <cell r="J3710" t="str">
            <v>Falmey</v>
          </cell>
          <cell r="K3710">
            <v>22557</v>
          </cell>
          <cell r="L3710" t="str">
            <v>NER003005</v>
          </cell>
        </row>
        <row r="3711">
          <cell r="F3711" t="str">
            <v>Dosso</v>
          </cell>
          <cell r="G3711">
            <v>2204</v>
          </cell>
          <cell r="H3711" t="str">
            <v>NER003</v>
          </cell>
          <cell r="J3711" t="str">
            <v>Gaya</v>
          </cell>
          <cell r="K3711">
            <v>22560</v>
          </cell>
          <cell r="L3711" t="str">
            <v>NER003006</v>
          </cell>
        </row>
        <row r="3712">
          <cell r="F3712" t="str">
            <v>Dosso</v>
          </cell>
          <cell r="G3712">
            <v>2204</v>
          </cell>
          <cell r="H3712" t="str">
            <v>NER003</v>
          </cell>
          <cell r="J3712" t="str">
            <v>Tibiri (Doutchi)</v>
          </cell>
          <cell r="K3712">
            <v>22558</v>
          </cell>
          <cell r="L3712" t="str">
            <v>NER003008</v>
          </cell>
        </row>
        <row r="3713">
          <cell r="F3713" t="str">
            <v>Dosso</v>
          </cell>
          <cell r="G3713">
            <v>2204</v>
          </cell>
          <cell r="H3713" t="str">
            <v>NER003</v>
          </cell>
          <cell r="J3713" t="str">
            <v>Dosso</v>
          </cell>
          <cell r="K3713">
            <v>22559</v>
          </cell>
          <cell r="L3713" t="str">
            <v>NER003004</v>
          </cell>
        </row>
        <row r="3714">
          <cell r="F3714" t="str">
            <v>Dosso</v>
          </cell>
          <cell r="G3714">
            <v>2204</v>
          </cell>
          <cell r="H3714" t="str">
            <v>NER003</v>
          </cell>
          <cell r="J3714" t="str">
            <v>Loga</v>
          </cell>
          <cell r="K3714">
            <v>22561</v>
          </cell>
          <cell r="L3714" t="str">
            <v>NER003007</v>
          </cell>
        </row>
        <row r="3715">
          <cell r="F3715" t="str">
            <v>Dosso</v>
          </cell>
          <cell r="G3715">
            <v>2204</v>
          </cell>
          <cell r="H3715" t="str">
            <v>NER003</v>
          </cell>
          <cell r="J3715" t="str">
            <v>Dioundiou</v>
          </cell>
          <cell r="K3715">
            <v>123647</v>
          </cell>
          <cell r="L3715" t="str">
            <v>NER003002</v>
          </cell>
        </row>
        <row r="3716">
          <cell r="F3716" t="str">
            <v>Maradi</v>
          </cell>
          <cell r="G3716">
            <v>2205</v>
          </cell>
          <cell r="H3716" t="str">
            <v>NER004</v>
          </cell>
          <cell r="J3716" t="str">
            <v>Aguie</v>
          </cell>
          <cell r="K3716">
            <v>22562</v>
          </cell>
          <cell r="L3716" t="str">
            <v>NER004001</v>
          </cell>
        </row>
        <row r="3717">
          <cell r="F3717" t="str">
            <v>Maradi</v>
          </cell>
          <cell r="G3717">
            <v>2205</v>
          </cell>
          <cell r="H3717" t="str">
            <v>NER004</v>
          </cell>
          <cell r="J3717" t="str">
            <v>Bermo</v>
          </cell>
          <cell r="K3717">
            <v>123660</v>
          </cell>
          <cell r="L3717" t="str">
            <v>NER004002</v>
          </cell>
        </row>
        <row r="3718">
          <cell r="F3718" t="str">
            <v>Maradi</v>
          </cell>
          <cell r="G3718">
            <v>2205</v>
          </cell>
          <cell r="H3718" t="str">
            <v>NER004</v>
          </cell>
          <cell r="J3718" t="str">
            <v>Dakoro</v>
          </cell>
          <cell r="K3718">
            <v>22563</v>
          </cell>
          <cell r="L3718" t="str">
            <v>NER004003</v>
          </cell>
        </row>
        <row r="3719">
          <cell r="F3719" t="str">
            <v>Maradi</v>
          </cell>
          <cell r="G3719">
            <v>2205</v>
          </cell>
          <cell r="H3719" t="str">
            <v>NER004</v>
          </cell>
          <cell r="J3719" t="str">
            <v>Gazaoua</v>
          </cell>
          <cell r="K3719">
            <v>123667</v>
          </cell>
          <cell r="L3719" t="str">
            <v>NER004004</v>
          </cell>
        </row>
        <row r="3720">
          <cell r="F3720" t="str">
            <v>Maradi</v>
          </cell>
          <cell r="G3720">
            <v>2205</v>
          </cell>
          <cell r="H3720" t="str">
            <v>NER004</v>
          </cell>
          <cell r="J3720" t="str">
            <v>Guidan-Roumdji</v>
          </cell>
          <cell r="K3720">
            <v>22564</v>
          </cell>
          <cell r="L3720" t="str">
            <v>NER004005</v>
          </cell>
        </row>
        <row r="3721">
          <cell r="F3721" t="str">
            <v>Maradi</v>
          </cell>
          <cell r="G3721">
            <v>2205</v>
          </cell>
          <cell r="H3721" t="str">
            <v>NER004</v>
          </cell>
          <cell r="J3721" t="str">
            <v>Madarounfa</v>
          </cell>
          <cell r="K3721">
            <v>22565</v>
          </cell>
          <cell r="L3721" t="str">
            <v>NER004006</v>
          </cell>
        </row>
        <row r="3722">
          <cell r="F3722" t="str">
            <v>Maradi</v>
          </cell>
          <cell r="G3722">
            <v>2205</v>
          </cell>
          <cell r="H3722" t="str">
            <v>NER004</v>
          </cell>
          <cell r="J3722" t="str">
            <v>Mayahi</v>
          </cell>
          <cell r="K3722">
            <v>22566</v>
          </cell>
          <cell r="L3722" t="str">
            <v>NER004008</v>
          </cell>
        </row>
        <row r="3723">
          <cell r="F3723" t="str">
            <v>Maradi</v>
          </cell>
          <cell r="G3723">
            <v>2205</v>
          </cell>
          <cell r="H3723" t="str">
            <v>NER004</v>
          </cell>
          <cell r="J3723" t="str">
            <v>Tessaoua</v>
          </cell>
          <cell r="K3723">
            <v>22567</v>
          </cell>
          <cell r="L3723" t="str">
            <v>NER004009</v>
          </cell>
        </row>
        <row r="3724">
          <cell r="F3724" t="str">
            <v>Tahoua</v>
          </cell>
          <cell r="G3724">
            <v>2207</v>
          </cell>
          <cell r="H3724" t="str">
            <v>NER005</v>
          </cell>
          <cell r="J3724" t="str">
            <v>Abalak</v>
          </cell>
          <cell r="K3724">
            <v>123651</v>
          </cell>
          <cell r="L3724" t="str">
            <v>NER005001</v>
          </cell>
        </row>
        <row r="3725">
          <cell r="F3725" t="str">
            <v>Tahoua</v>
          </cell>
          <cell r="G3725">
            <v>2207</v>
          </cell>
          <cell r="H3725" t="str">
            <v>NER005</v>
          </cell>
          <cell r="J3725" t="str">
            <v>Keita</v>
          </cell>
          <cell r="K3725">
            <v>22574</v>
          </cell>
          <cell r="L3725" t="str">
            <v>NER005006</v>
          </cell>
        </row>
        <row r="3726">
          <cell r="F3726" t="str">
            <v>Tahoua</v>
          </cell>
          <cell r="G3726">
            <v>2207</v>
          </cell>
          <cell r="H3726" t="str">
            <v>NER005</v>
          </cell>
          <cell r="J3726" t="str">
            <v>Tassara</v>
          </cell>
          <cell r="K3726">
            <v>123653</v>
          </cell>
          <cell r="L3726" t="str">
            <v>NER005010</v>
          </cell>
        </row>
        <row r="3727">
          <cell r="F3727" t="str">
            <v>Tahoua</v>
          </cell>
          <cell r="G3727">
            <v>2207</v>
          </cell>
          <cell r="H3727" t="str">
            <v>NER005</v>
          </cell>
          <cell r="J3727" t="str">
            <v>Tillia</v>
          </cell>
          <cell r="K3727">
            <v>22577</v>
          </cell>
          <cell r="L3727" t="str">
            <v>NER005012</v>
          </cell>
        </row>
        <row r="3728">
          <cell r="F3728" t="str">
            <v>Tahoua</v>
          </cell>
          <cell r="G3728">
            <v>2207</v>
          </cell>
          <cell r="H3728" t="str">
            <v>NER005</v>
          </cell>
          <cell r="J3728" t="str">
            <v>Tchintabaraden</v>
          </cell>
          <cell r="K3728">
            <v>123652</v>
          </cell>
          <cell r="L3728" t="str">
            <v>NER005011</v>
          </cell>
        </row>
        <row r="3729">
          <cell r="F3729" t="str">
            <v>Tahoua</v>
          </cell>
          <cell r="G3729">
            <v>2207</v>
          </cell>
          <cell r="H3729" t="str">
            <v>NER005</v>
          </cell>
          <cell r="J3729" t="str">
            <v>Madaoua</v>
          </cell>
          <cell r="K3729">
            <v>22575</v>
          </cell>
          <cell r="L3729" t="str">
            <v>NER005007</v>
          </cell>
        </row>
        <row r="3730">
          <cell r="F3730" t="str">
            <v>Tahoua</v>
          </cell>
          <cell r="G3730">
            <v>2207</v>
          </cell>
          <cell r="H3730" t="str">
            <v>NER005</v>
          </cell>
          <cell r="J3730" t="str">
            <v>Malbaza</v>
          </cell>
          <cell r="K3730">
            <v>123649</v>
          </cell>
          <cell r="L3730" t="str">
            <v>NER005008</v>
          </cell>
        </row>
        <row r="3731">
          <cell r="F3731" t="str">
            <v>Tahoua</v>
          </cell>
          <cell r="G3731">
            <v>2207</v>
          </cell>
          <cell r="H3731" t="str">
            <v>NER005</v>
          </cell>
          <cell r="J3731" t="str">
            <v>Birni N'Konni</v>
          </cell>
          <cell r="K3731">
            <v>22571</v>
          </cell>
          <cell r="L3731" t="str">
            <v>NER005003</v>
          </cell>
        </row>
        <row r="3732">
          <cell r="F3732" t="str">
            <v>Tahoua</v>
          </cell>
          <cell r="G3732">
            <v>2207</v>
          </cell>
          <cell r="H3732" t="str">
            <v>NER005</v>
          </cell>
          <cell r="J3732" t="str">
            <v>Bouza</v>
          </cell>
          <cell r="K3732">
            <v>22572</v>
          </cell>
          <cell r="L3732" t="str">
            <v>NER005004</v>
          </cell>
        </row>
        <row r="3733">
          <cell r="F3733" t="str">
            <v>Tahoua</v>
          </cell>
          <cell r="G3733">
            <v>2207</v>
          </cell>
          <cell r="H3733" t="str">
            <v>NER005</v>
          </cell>
          <cell r="J3733" t="str">
            <v>Bagaroua</v>
          </cell>
          <cell r="K3733">
            <v>22573</v>
          </cell>
          <cell r="L3733" t="str">
            <v>NER005002</v>
          </cell>
        </row>
        <row r="3734">
          <cell r="F3734" t="str">
            <v>Tahoua</v>
          </cell>
          <cell r="G3734">
            <v>2207</v>
          </cell>
          <cell r="H3734" t="str">
            <v>NER005</v>
          </cell>
          <cell r="J3734" t="str">
            <v>Tahoua</v>
          </cell>
          <cell r="K3734">
            <v>22576</v>
          </cell>
          <cell r="L3734" t="str">
            <v>NER005009</v>
          </cell>
        </row>
        <row r="3735">
          <cell r="F3735" t="str">
            <v>Tahoua</v>
          </cell>
          <cell r="G3735">
            <v>2207</v>
          </cell>
          <cell r="H3735" t="str">
            <v>NER005</v>
          </cell>
          <cell r="J3735" t="str">
            <v>Illela</v>
          </cell>
          <cell r="K3735">
            <v>123650</v>
          </cell>
          <cell r="L3735" t="str">
            <v>NER005005</v>
          </cell>
        </row>
        <row r="3736">
          <cell r="F3736" t="str">
            <v>Tillaberi</v>
          </cell>
          <cell r="G3736">
            <v>2208</v>
          </cell>
          <cell r="H3736" t="str">
            <v>NER006</v>
          </cell>
          <cell r="J3736" t="str">
            <v>Kollo</v>
          </cell>
          <cell r="K3736">
            <v>22579</v>
          </cell>
          <cell r="L3736" t="str">
            <v>NER006008</v>
          </cell>
        </row>
        <row r="3737">
          <cell r="F3737" t="str">
            <v>Tillaberi</v>
          </cell>
          <cell r="G3737">
            <v>2208</v>
          </cell>
          <cell r="H3737" t="str">
            <v>NER006</v>
          </cell>
          <cell r="J3737" t="str">
            <v>Say</v>
          </cell>
          <cell r="K3737">
            <v>123648</v>
          </cell>
          <cell r="L3737" t="str">
            <v>NER006010</v>
          </cell>
        </row>
        <row r="3738">
          <cell r="F3738" t="str">
            <v>Tillaberi</v>
          </cell>
          <cell r="G3738">
            <v>2208</v>
          </cell>
          <cell r="H3738" t="str">
            <v>NER006</v>
          </cell>
          <cell r="J3738" t="str">
            <v>Gotheye</v>
          </cell>
          <cell r="K3738">
            <v>22582</v>
          </cell>
          <cell r="L3738" t="str">
            <v>NER006007</v>
          </cell>
        </row>
        <row r="3739">
          <cell r="F3739" t="str">
            <v>Tillaberi</v>
          </cell>
          <cell r="G3739">
            <v>2208</v>
          </cell>
          <cell r="H3739" t="str">
            <v>NER006</v>
          </cell>
          <cell r="J3739" t="str">
            <v>Bankilare</v>
          </cell>
          <cell r="K3739">
            <v>123640</v>
          </cell>
          <cell r="L3739" t="str">
            <v>NER006005</v>
          </cell>
        </row>
        <row r="3740">
          <cell r="F3740" t="str">
            <v>Tillaberi</v>
          </cell>
          <cell r="G3740">
            <v>2208</v>
          </cell>
          <cell r="H3740" t="str">
            <v>NER006</v>
          </cell>
          <cell r="J3740" t="str">
            <v>Torodi</v>
          </cell>
          <cell r="K3740">
            <v>22581</v>
          </cell>
          <cell r="L3740" t="str">
            <v>NER006013</v>
          </cell>
        </row>
        <row r="3741">
          <cell r="F3741" t="str">
            <v>Tillaberi</v>
          </cell>
          <cell r="G3741">
            <v>2208</v>
          </cell>
          <cell r="H3741" t="str">
            <v>NER006</v>
          </cell>
          <cell r="J3741" t="str">
            <v>Tera</v>
          </cell>
          <cell r="K3741">
            <v>123641</v>
          </cell>
          <cell r="L3741" t="str">
            <v>NER006011</v>
          </cell>
        </row>
        <row r="3742">
          <cell r="F3742" t="str">
            <v>Tillaberi</v>
          </cell>
          <cell r="G3742">
            <v>2208</v>
          </cell>
          <cell r="H3742" t="str">
            <v>NER006</v>
          </cell>
          <cell r="J3742" t="str">
            <v>Ouallam</v>
          </cell>
          <cell r="K3742">
            <v>22580</v>
          </cell>
          <cell r="L3742" t="str">
            <v>NER006009</v>
          </cell>
        </row>
        <row r="3743">
          <cell r="F3743" t="str">
            <v>Tillaberi</v>
          </cell>
          <cell r="G3743">
            <v>2208</v>
          </cell>
          <cell r="H3743" t="str">
            <v>NER006</v>
          </cell>
          <cell r="J3743" t="str">
            <v>Tillaberi</v>
          </cell>
          <cell r="K3743">
            <v>22583</v>
          </cell>
          <cell r="L3743" t="str">
            <v>NER006012</v>
          </cell>
        </row>
        <row r="3744">
          <cell r="F3744" t="str">
            <v>Tillaberi</v>
          </cell>
          <cell r="G3744">
            <v>2208</v>
          </cell>
          <cell r="H3744" t="str">
            <v>NER006</v>
          </cell>
          <cell r="J3744" t="str">
            <v>Abala</v>
          </cell>
          <cell r="K3744">
            <v>123644</v>
          </cell>
          <cell r="L3744" t="str">
            <v>NER006001</v>
          </cell>
        </row>
        <row r="3745">
          <cell r="F3745" t="str">
            <v>Tillaberi</v>
          </cell>
          <cell r="G3745">
            <v>2208</v>
          </cell>
          <cell r="H3745" t="str">
            <v>NER006</v>
          </cell>
          <cell r="J3745" t="str">
            <v>Ayerou</v>
          </cell>
          <cell r="K3745">
            <v>123642</v>
          </cell>
          <cell r="L3745" t="str">
            <v>NER006002</v>
          </cell>
        </row>
        <row r="3746">
          <cell r="F3746" t="str">
            <v>Tillaberi</v>
          </cell>
          <cell r="G3746">
            <v>2208</v>
          </cell>
          <cell r="H3746" t="str">
            <v>NER006</v>
          </cell>
          <cell r="J3746" t="str">
            <v>Balleyara</v>
          </cell>
          <cell r="K3746">
            <v>22578</v>
          </cell>
          <cell r="L3746" t="str">
            <v>NER006003</v>
          </cell>
        </row>
        <row r="3747">
          <cell r="F3747" t="str">
            <v>Tillaberi</v>
          </cell>
          <cell r="G3747">
            <v>2208</v>
          </cell>
          <cell r="H3747" t="str">
            <v>NER006</v>
          </cell>
          <cell r="J3747" t="str">
            <v>Banibangou</v>
          </cell>
          <cell r="K3747">
            <v>123645</v>
          </cell>
          <cell r="L3747" t="str">
            <v>NER006004</v>
          </cell>
        </row>
        <row r="3748">
          <cell r="F3748" t="str">
            <v>Tillaberi</v>
          </cell>
          <cell r="G3748">
            <v>2208</v>
          </cell>
          <cell r="H3748" t="str">
            <v>NER006</v>
          </cell>
          <cell r="J3748" t="str">
            <v>Filingue</v>
          </cell>
          <cell r="K3748">
            <v>123643</v>
          </cell>
          <cell r="L3748" t="str">
            <v>NER006006</v>
          </cell>
        </row>
        <row r="3749">
          <cell r="F3749" t="str">
            <v>Zinder</v>
          </cell>
          <cell r="G3749">
            <v>2209</v>
          </cell>
          <cell r="H3749" t="str">
            <v>NER007</v>
          </cell>
          <cell r="J3749" t="str">
            <v>Belbedji</v>
          </cell>
          <cell r="K3749">
            <v>22588</v>
          </cell>
          <cell r="L3749" t="str">
            <v>NER007001</v>
          </cell>
        </row>
        <row r="3750">
          <cell r="F3750" t="str">
            <v>Zinder</v>
          </cell>
          <cell r="G3750">
            <v>2209</v>
          </cell>
          <cell r="H3750" t="str">
            <v>NER007</v>
          </cell>
          <cell r="J3750" t="str">
            <v>Damagaram Takaya</v>
          </cell>
          <cell r="K3750">
            <v>22587</v>
          </cell>
          <cell r="L3750" t="str">
            <v>NER007002</v>
          </cell>
        </row>
        <row r="3751">
          <cell r="F3751" t="str">
            <v>Zinder</v>
          </cell>
          <cell r="G3751">
            <v>2209</v>
          </cell>
          <cell r="H3751" t="str">
            <v>NER007</v>
          </cell>
          <cell r="J3751" t="str">
            <v>Dungass</v>
          </cell>
          <cell r="K3751">
            <v>123665</v>
          </cell>
          <cell r="L3751" t="str">
            <v>NER007003</v>
          </cell>
        </row>
        <row r="3752">
          <cell r="F3752" t="str">
            <v>Zinder</v>
          </cell>
          <cell r="G3752">
            <v>2209</v>
          </cell>
          <cell r="H3752" t="str">
            <v>NER007</v>
          </cell>
          <cell r="J3752" t="str">
            <v>Goure</v>
          </cell>
          <cell r="K3752">
            <v>123664</v>
          </cell>
          <cell r="L3752" t="str">
            <v>NER007004</v>
          </cell>
        </row>
        <row r="3753">
          <cell r="F3753" t="str">
            <v>Zinder</v>
          </cell>
          <cell r="G3753">
            <v>2209</v>
          </cell>
          <cell r="H3753" t="str">
            <v>NER007</v>
          </cell>
          <cell r="J3753" t="str">
            <v>Kantche</v>
          </cell>
          <cell r="K3753">
            <v>22586</v>
          </cell>
          <cell r="L3753" t="str">
            <v>NER007005</v>
          </cell>
        </row>
        <row r="3754">
          <cell r="F3754" t="str">
            <v>Zinder</v>
          </cell>
          <cell r="G3754">
            <v>2209</v>
          </cell>
          <cell r="H3754" t="str">
            <v>NER007</v>
          </cell>
          <cell r="J3754" t="str">
            <v>Magaria</v>
          </cell>
          <cell r="K3754">
            <v>22585</v>
          </cell>
          <cell r="L3754" t="str">
            <v>NER007006</v>
          </cell>
        </row>
        <row r="3755">
          <cell r="F3755" t="str">
            <v>Zinder</v>
          </cell>
          <cell r="G3755">
            <v>2209</v>
          </cell>
          <cell r="H3755" t="str">
            <v>NER007</v>
          </cell>
          <cell r="J3755" t="str">
            <v>Mirriah</v>
          </cell>
          <cell r="K3755">
            <v>123663</v>
          </cell>
          <cell r="L3755" t="str">
            <v>NER007007</v>
          </cell>
        </row>
        <row r="3756">
          <cell r="F3756" t="str">
            <v>Zinder</v>
          </cell>
          <cell r="G3756">
            <v>2209</v>
          </cell>
          <cell r="H3756" t="str">
            <v>NER007</v>
          </cell>
          <cell r="J3756" t="str">
            <v>Takeita</v>
          </cell>
          <cell r="K3756">
            <v>123662</v>
          </cell>
          <cell r="L3756" t="str">
            <v>NER007008</v>
          </cell>
        </row>
        <row r="3757">
          <cell r="F3757" t="str">
            <v>Zinder</v>
          </cell>
          <cell r="G3757">
            <v>2209</v>
          </cell>
          <cell r="H3757" t="str">
            <v>NER007</v>
          </cell>
          <cell r="J3757" t="str">
            <v>Tanout</v>
          </cell>
          <cell r="K3757">
            <v>123666</v>
          </cell>
          <cell r="L3757" t="str">
            <v>NER007009</v>
          </cell>
        </row>
        <row r="3758">
          <cell r="F3758" t="str">
            <v>Zinder</v>
          </cell>
          <cell r="G3758">
            <v>2209</v>
          </cell>
          <cell r="H3758" t="str">
            <v>NER007</v>
          </cell>
          <cell r="J3758" t="str">
            <v>Tesker</v>
          </cell>
          <cell r="K3758">
            <v>22584</v>
          </cell>
          <cell r="L3758" t="str">
            <v>NER007010</v>
          </cell>
        </row>
        <row r="3759">
          <cell r="F3759" t="str">
            <v>Agadez</v>
          </cell>
          <cell r="G3759">
            <v>2202</v>
          </cell>
          <cell r="H3759" t="str">
            <v>NER001</v>
          </cell>
          <cell r="J3759" t="str">
            <v>Aderbissinat</v>
          </cell>
          <cell r="K3759">
            <v>22553</v>
          </cell>
          <cell r="L3759" t="str">
            <v>NER001001</v>
          </cell>
        </row>
        <row r="3760">
          <cell r="F3760" t="str">
            <v>Agadez</v>
          </cell>
          <cell r="G3760">
            <v>2202</v>
          </cell>
          <cell r="H3760" t="str">
            <v>NER001</v>
          </cell>
          <cell r="J3760" t="str">
            <v>Arlit</v>
          </cell>
          <cell r="K3760">
            <v>123656</v>
          </cell>
          <cell r="L3760" t="str">
            <v>NER001002</v>
          </cell>
        </row>
        <row r="3761">
          <cell r="F3761" t="str">
            <v>Agadez</v>
          </cell>
          <cell r="G3761">
            <v>2202</v>
          </cell>
          <cell r="H3761" t="str">
            <v>NER001</v>
          </cell>
          <cell r="J3761" t="str">
            <v>Bilma</v>
          </cell>
          <cell r="K3761">
            <v>22552</v>
          </cell>
          <cell r="L3761" t="str">
            <v>NER001003</v>
          </cell>
        </row>
        <row r="3762">
          <cell r="F3762" t="str">
            <v>Agadez</v>
          </cell>
          <cell r="G3762">
            <v>2202</v>
          </cell>
          <cell r="H3762" t="str">
            <v>NER001</v>
          </cell>
          <cell r="J3762" t="str">
            <v>Iferouane</v>
          </cell>
          <cell r="K3762">
            <v>22551</v>
          </cell>
          <cell r="L3762" t="str">
            <v>NER001004</v>
          </cell>
        </row>
        <row r="3763">
          <cell r="F3763" t="str">
            <v>Agadez</v>
          </cell>
          <cell r="G3763">
            <v>2202</v>
          </cell>
          <cell r="H3763" t="str">
            <v>NER001</v>
          </cell>
          <cell r="J3763" t="str">
            <v>Ingall</v>
          </cell>
          <cell r="K3763">
            <v>123655</v>
          </cell>
          <cell r="L3763" t="str">
            <v>NER001005</v>
          </cell>
        </row>
        <row r="3764">
          <cell r="F3764" t="str">
            <v>Agadez</v>
          </cell>
          <cell r="G3764">
            <v>2202</v>
          </cell>
          <cell r="H3764" t="str">
            <v>NER001</v>
          </cell>
          <cell r="J3764" t="str">
            <v>Tchirozerine</v>
          </cell>
          <cell r="K3764">
            <v>123654</v>
          </cell>
          <cell r="L3764" t="str">
            <v>NER001006</v>
          </cell>
        </row>
        <row r="3765">
          <cell r="F3765" t="str">
            <v>Diffa</v>
          </cell>
          <cell r="G3765">
            <v>2203</v>
          </cell>
          <cell r="H3765" t="str">
            <v>NER002</v>
          </cell>
          <cell r="J3765" t="str">
            <v>Bosso</v>
          </cell>
          <cell r="K3765">
            <v>123658</v>
          </cell>
          <cell r="L3765" t="str">
            <v>NER002001</v>
          </cell>
        </row>
        <row r="3766">
          <cell r="F3766" t="str">
            <v>Diffa</v>
          </cell>
          <cell r="G3766">
            <v>2203</v>
          </cell>
          <cell r="H3766" t="str">
            <v>NER002</v>
          </cell>
          <cell r="J3766" t="str">
            <v>Diffa</v>
          </cell>
          <cell r="K3766">
            <v>22554</v>
          </cell>
          <cell r="L3766" t="str">
            <v>NER002002</v>
          </cell>
        </row>
        <row r="3767">
          <cell r="F3767" t="str">
            <v>Diffa</v>
          </cell>
          <cell r="G3767">
            <v>2203</v>
          </cell>
          <cell r="H3767" t="str">
            <v>NER002</v>
          </cell>
          <cell r="J3767" t="str">
            <v>Maine-Soroa</v>
          </cell>
          <cell r="K3767">
            <v>123659</v>
          </cell>
          <cell r="L3767" t="str">
            <v>NER002004</v>
          </cell>
        </row>
        <row r="3768">
          <cell r="F3768" t="str">
            <v>Diffa</v>
          </cell>
          <cell r="G3768">
            <v>2203</v>
          </cell>
          <cell r="H3768" t="str">
            <v>NER002</v>
          </cell>
          <cell r="J3768" t="str">
            <v>N'Guigmi</v>
          </cell>
          <cell r="K3768">
            <v>123657</v>
          </cell>
          <cell r="L3768" t="str">
            <v>NER002006</v>
          </cell>
        </row>
        <row r="3769">
          <cell r="F3769" t="str">
            <v>Diffa</v>
          </cell>
          <cell r="G3769">
            <v>2203</v>
          </cell>
          <cell r="H3769" t="str">
            <v>NER002</v>
          </cell>
          <cell r="J3769" t="str">
            <v>N'Gourti</v>
          </cell>
          <cell r="K3769">
            <v>22556</v>
          </cell>
          <cell r="L3769" t="str">
            <v>NER002005</v>
          </cell>
        </row>
        <row r="3770">
          <cell r="F3770" t="str">
            <v>Diffa</v>
          </cell>
          <cell r="G3770">
            <v>2203</v>
          </cell>
          <cell r="H3770" t="str">
            <v>NER002</v>
          </cell>
          <cell r="J3770" t="str">
            <v>Goudoumaria</v>
          </cell>
          <cell r="K3770">
            <v>22555</v>
          </cell>
          <cell r="L3770" t="str">
            <v>NER002003</v>
          </cell>
        </row>
        <row r="3771">
          <cell r="F3771" t="str">
            <v>Dosso</v>
          </cell>
          <cell r="G3771">
            <v>2204</v>
          </cell>
          <cell r="H3771" t="str">
            <v>NER003</v>
          </cell>
          <cell r="J3771" t="str">
            <v>Dogondoutchi</v>
          </cell>
          <cell r="K3771">
            <v>123661</v>
          </cell>
          <cell r="L3771" t="str">
            <v>NER003003</v>
          </cell>
        </row>
        <row r="3772">
          <cell r="F3772" t="str">
            <v>Dosso</v>
          </cell>
          <cell r="G3772">
            <v>2204</v>
          </cell>
          <cell r="H3772" t="str">
            <v>NER003</v>
          </cell>
          <cell r="J3772" t="str">
            <v>Boboye</v>
          </cell>
          <cell r="K3772">
            <v>123646</v>
          </cell>
          <cell r="L3772" t="str">
            <v>NER003001</v>
          </cell>
        </row>
        <row r="3773">
          <cell r="F3773" t="str">
            <v>Dosso</v>
          </cell>
          <cell r="G3773">
            <v>2204</v>
          </cell>
          <cell r="H3773" t="str">
            <v>NER003</v>
          </cell>
          <cell r="J3773" t="str">
            <v>Falmey</v>
          </cell>
          <cell r="K3773">
            <v>22557</v>
          </cell>
          <cell r="L3773" t="str">
            <v>NER003005</v>
          </cell>
        </row>
        <row r="3774">
          <cell r="F3774" t="str">
            <v>Dosso</v>
          </cell>
          <cell r="G3774">
            <v>2204</v>
          </cell>
          <cell r="H3774" t="str">
            <v>NER003</v>
          </cell>
          <cell r="J3774" t="str">
            <v>Gaya</v>
          </cell>
          <cell r="K3774">
            <v>22560</v>
          </cell>
          <cell r="L3774" t="str">
            <v>NER003006</v>
          </cell>
        </row>
        <row r="3775">
          <cell r="F3775" t="str">
            <v>Dosso</v>
          </cell>
          <cell r="G3775">
            <v>2204</v>
          </cell>
          <cell r="H3775" t="str">
            <v>NER003</v>
          </cell>
          <cell r="J3775" t="str">
            <v>Tibiri (Doutchi)</v>
          </cell>
          <cell r="K3775">
            <v>22558</v>
          </cell>
          <cell r="L3775" t="str">
            <v>NER003008</v>
          </cell>
        </row>
        <row r="3776">
          <cell r="F3776" t="str">
            <v>Dosso</v>
          </cell>
          <cell r="G3776">
            <v>2204</v>
          </cell>
          <cell r="H3776" t="str">
            <v>NER003</v>
          </cell>
          <cell r="J3776" t="str">
            <v>Dosso</v>
          </cell>
          <cell r="K3776">
            <v>22559</v>
          </cell>
          <cell r="L3776" t="str">
            <v>NER003004</v>
          </cell>
        </row>
        <row r="3777">
          <cell r="F3777" t="str">
            <v>Dosso</v>
          </cell>
          <cell r="G3777">
            <v>2204</v>
          </cell>
          <cell r="H3777" t="str">
            <v>NER003</v>
          </cell>
          <cell r="J3777" t="str">
            <v>Loga</v>
          </cell>
          <cell r="K3777">
            <v>22561</v>
          </cell>
          <cell r="L3777" t="str">
            <v>NER003007</v>
          </cell>
        </row>
        <row r="3778">
          <cell r="F3778" t="str">
            <v>Dosso</v>
          </cell>
          <cell r="G3778">
            <v>2204</v>
          </cell>
          <cell r="H3778" t="str">
            <v>NER003</v>
          </cell>
          <cell r="J3778" t="str">
            <v>Dioundiou</v>
          </cell>
          <cell r="K3778">
            <v>123647</v>
          </cell>
          <cell r="L3778" t="str">
            <v>NER003002</v>
          </cell>
        </row>
        <row r="3779">
          <cell r="F3779" t="str">
            <v>Maradi</v>
          </cell>
          <cell r="G3779">
            <v>2205</v>
          </cell>
          <cell r="H3779" t="str">
            <v>NER004</v>
          </cell>
          <cell r="J3779" t="str">
            <v>Aguie</v>
          </cell>
          <cell r="K3779">
            <v>22562</v>
          </cell>
          <cell r="L3779" t="str">
            <v>NER004001</v>
          </cell>
        </row>
        <row r="3780">
          <cell r="F3780" t="str">
            <v>Maradi</v>
          </cell>
          <cell r="G3780">
            <v>2205</v>
          </cell>
          <cell r="H3780" t="str">
            <v>NER004</v>
          </cell>
          <cell r="J3780" t="str">
            <v>Bermo</v>
          </cell>
          <cell r="K3780">
            <v>123660</v>
          </cell>
          <cell r="L3780" t="str">
            <v>NER004002</v>
          </cell>
        </row>
        <row r="3781">
          <cell r="F3781" t="str">
            <v>Maradi</v>
          </cell>
          <cell r="G3781">
            <v>2205</v>
          </cell>
          <cell r="H3781" t="str">
            <v>NER004</v>
          </cell>
          <cell r="J3781" t="str">
            <v>Dakoro</v>
          </cell>
          <cell r="K3781">
            <v>22563</v>
          </cell>
          <cell r="L3781" t="str">
            <v>NER004003</v>
          </cell>
        </row>
        <row r="3782">
          <cell r="F3782" t="str">
            <v>Maradi</v>
          </cell>
          <cell r="G3782">
            <v>2205</v>
          </cell>
          <cell r="H3782" t="str">
            <v>NER004</v>
          </cell>
          <cell r="J3782" t="str">
            <v>Gazaoua</v>
          </cell>
          <cell r="K3782">
            <v>123667</v>
          </cell>
          <cell r="L3782" t="str">
            <v>NER004004</v>
          </cell>
        </row>
        <row r="3783">
          <cell r="F3783" t="str">
            <v>Maradi</v>
          </cell>
          <cell r="G3783">
            <v>2205</v>
          </cell>
          <cell r="H3783" t="str">
            <v>NER004</v>
          </cell>
          <cell r="J3783" t="str">
            <v>Guidan-Roumdji</v>
          </cell>
          <cell r="K3783">
            <v>22564</v>
          </cell>
          <cell r="L3783" t="str">
            <v>NER004005</v>
          </cell>
        </row>
        <row r="3784">
          <cell r="F3784" t="str">
            <v>Maradi</v>
          </cell>
          <cell r="G3784">
            <v>2205</v>
          </cell>
          <cell r="H3784" t="str">
            <v>NER004</v>
          </cell>
          <cell r="J3784" t="str">
            <v>Madarounfa</v>
          </cell>
          <cell r="K3784">
            <v>22565</v>
          </cell>
          <cell r="L3784" t="str">
            <v>NER004006</v>
          </cell>
        </row>
        <row r="3785">
          <cell r="F3785" t="str">
            <v>Maradi</v>
          </cell>
          <cell r="G3785">
            <v>2205</v>
          </cell>
          <cell r="H3785" t="str">
            <v>NER004</v>
          </cell>
          <cell r="J3785" t="str">
            <v>Mayahi</v>
          </cell>
          <cell r="K3785">
            <v>22566</v>
          </cell>
          <cell r="L3785" t="str">
            <v>NER004008</v>
          </cell>
        </row>
        <row r="3786">
          <cell r="F3786" t="str">
            <v>Maradi</v>
          </cell>
          <cell r="G3786">
            <v>2205</v>
          </cell>
          <cell r="H3786" t="str">
            <v>NER004</v>
          </cell>
          <cell r="J3786" t="str">
            <v>Tessaoua</v>
          </cell>
          <cell r="K3786">
            <v>22567</v>
          </cell>
          <cell r="L3786" t="str">
            <v>NER004009</v>
          </cell>
        </row>
        <row r="3787">
          <cell r="F3787" t="str">
            <v>Tahoua</v>
          </cell>
          <cell r="G3787">
            <v>2207</v>
          </cell>
          <cell r="H3787" t="str">
            <v>NER005</v>
          </cell>
          <cell r="J3787" t="str">
            <v>Abalak</v>
          </cell>
          <cell r="K3787">
            <v>123651</v>
          </cell>
          <cell r="L3787" t="str">
            <v>NER005001</v>
          </cell>
        </row>
        <row r="3788">
          <cell r="F3788" t="str">
            <v>Tahoua</v>
          </cell>
          <cell r="G3788">
            <v>2207</v>
          </cell>
          <cell r="H3788" t="str">
            <v>NER005</v>
          </cell>
          <cell r="J3788" t="str">
            <v>Keita</v>
          </cell>
          <cell r="K3788">
            <v>22574</v>
          </cell>
          <cell r="L3788" t="str">
            <v>NER005006</v>
          </cell>
        </row>
        <row r="3789">
          <cell r="F3789" t="str">
            <v>Tahoua</v>
          </cell>
          <cell r="G3789">
            <v>2207</v>
          </cell>
          <cell r="H3789" t="str">
            <v>NER005</v>
          </cell>
          <cell r="J3789" t="str">
            <v>Tassara</v>
          </cell>
          <cell r="K3789">
            <v>123653</v>
          </cell>
          <cell r="L3789" t="str">
            <v>NER005010</v>
          </cell>
        </row>
        <row r="3790">
          <cell r="F3790" t="str">
            <v>Tahoua</v>
          </cell>
          <cell r="G3790">
            <v>2207</v>
          </cell>
          <cell r="H3790" t="str">
            <v>NER005</v>
          </cell>
          <cell r="J3790" t="str">
            <v>Tillia</v>
          </cell>
          <cell r="K3790">
            <v>22577</v>
          </cell>
          <cell r="L3790" t="str">
            <v>NER005012</v>
          </cell>
        </row>
        <row r="3791">
          <cell r="F3791" t="str">
            <v>Tahoua</v>
          </cell>
          <cell r="G3791">
            <v>2207</v>
          </cell>
          <cell r="H3791" t="str">
            <v>NER005</v>
          </cell>
          <cell r="J3791" t="str">
            <v>Tchintabaraden</v>
          </cell>
          <cell r="K3791">
            <v>123652</v>
          </cell>
          <cell r="L3791" t="str">
            <v>NER005011</v>
          </cell>
        </row>
        <row r="3792">
          <cell r="F3792" t="str">
            <v>Tahoua</v>
          </cell>
          <cell r="G3792">
            <v>2207</v>
          </cell>
          <cell r="H3792" t="str">
            <v>NER005</v>
          </cell>
          <cell r="J3792" t="str">
            <v>Madaoua</v>
          </cell>
          <cell r="K3792">
            <v>22575</v>
          </cell>
          <cell r="L3792" t="str">
            <v>NER005007</v>
          </cell>
        </row>
        <row r="3793">
          <cell r="F3793" t="str">
            <v>Tahoua</v>
          </cell>
          <cell r="G3793">
            <v>2207</v>
          </cell>
          <cell r="H3793" t="str">
            <v>NER005</v>
          </cell>
          <cell r="J3793" t="str">
            <v>Malbaza</v>
          </cell>
          <cell r="K3793">
            <v>123649</v>
          </cell>
          <cell r="L3793" t="str">
            <v>NER005008</v>
          </cell>
        </row>
        <row r="3794">
          <cell r="F3794" t="str">
            <v>Tahoua</v>
          </cell>
          <cell r="G3794">
            <v>2207</v>
          </cell>
          <cell r="H3794" t="str">
            <v>NER005</v>
          </cell>
          <cell r="J3794" t="str">
            <v>Birni N'Konni</v>
          </cell>
          <cell r="K3794">
            <v>22571</v>
          </cell>
          <cell r="L3794" t="str">
            <v>NER005003</v>
          </cell>
        </row>
        <row r="3795">
          <cell r="F3795" t="str">
            <v>Tahoua</v>
          </cell>
          <cell r="G3795">
            <v>2207</v>
          </cell>
          <cell r="H3795" t="str">
            <v>NER005</v>
          </cell>
          <cell r="J3795" t="str">
            <v>Bouza</v>
          </cell>
          <cell r="K3795">
            <v>22572</v>
          </cell>
          <cell r="L3795" t="str">
            <v>NER005004</v>
          </cell>
        </row>
        <row r="3796">
          <cell r="F3796" t="str">
            <v>Tahoua</v>
          </cell>
          <cell r="G3796">
            <v>2207</v>
          </cell>
          <cell r="H3796" t="str">
            <v>NER005</v>
          </cell>
          <cell r="J3796" t="str">
            <v>Bagaroua</v>
          </cell>
          <cell r="K3796">
            <v>22573</v>
          </cell>
          <cell r="L3796" t="str">
            <v>NER005002</v>
          </cell>
        </row>
        <row r="3797">
          <cell r="F3797" t="str">
            <v>Tahoua</v>
          </cell>
          <cell r="G3797">
            <v>2207</v>
          </cell>
          <cell r="H3797" t="str">
            <v>NER005</v>
          </cell>
          <cell r="J3797" t="str">
            <v>Tahoua</v>
          </cell>
          <cell r="K3797">
            <v>22576</v>
          </cell>
          <cell r="L3797" t="str">
            <v>NER005009</v>
          </cell>
        </row>
        <row r="3798">
          <cell r="F3798" t="str">
            <v>Tahoua</v>
          </cell>
          <cell r="G3798">
            <v>2207</v>
          </cell>
          <cell r="H3798" t="str">
            <v>NER005</v>
          </cell>
          <cell r="J3798" t="str">
            <v>Illela</v>
          </cell>
          <cell r="K3798">
            <v>123650</v>
          </cell>
          <cell r="L3798" t="str">
            <v>NER005005</v>
          </cell>
        </row>
        <row r="3799">
          <cell r="F3799" t="str">
            <v>Tillaberi</v>
          </cell>
          <cell r="G3799">
            <v>2208</v>
          </cell>
          <cell r="H3799" t="str">
            <v>NER006</v>
          </cell>
          <cell r="J3799" t="str">
            <v>Kollo</v>
          </cell>
          <cell r="K3799">
            <v>22579</v>
          </cell>
          <cell r="L3799" t="str">
            <v>NER006008</v>
          </cell>
        </row>
        <row r="3800">
          <cell r="F3800" t="str">
            <v>Tillaberi</v>
          </cell>
          <cell r="G3800">
            <v>2208</v>
          </cell>
          <cell r="H3800" t="str">
            <v>NER006</v>
          </cell>
          <cell r="J3800" t="str">
            <v>Say</v>
          </cell>
          <cell r="K3800">
            <v>123648</v>
          </cell>
          <cell r="L3800" t="str">
            <v>NER006010</v>
          </cell>
        </row>
        <row r="3801">
          <cell r="F3801" t="str">
            <v>Tillaberi</v>
          </cell>
          <cell r="G3801">
            <v>2208</v>
          </cell>
          <cell r="H3801" t="str">
            <v>NER006</v>
          </cell>
          <cell r="J3801" t="str">
            <v>Gotheye</v>
          </cell>
          <cell r="K3801">
            <v>22582</v>
          </cell>
          <cell r="L3801" t="str">
            <v>NER006007</v>
          </cell>
        </row>
        <row r="3802">
          <cell r="F3802" t="str">
            <v>Tillaberi</v>
          </cell>
          <cell r="G3802">
            <v>2208</v>
          </cell>
          <cell r="H3802" t="str">
            <v>NER006</v>
          </cell>
          <cell r="J3802" t="str">
            <v>Bankilare</v>
          </cell>
          <cell r="K3802">
            <v>123640</v>
          </cell>
          <cell r="L3802" t="str">
            <v>NER006005</v>
          </cell>
        </row>
        <row r="3803">
          <cell r="F3803" t="str">
            <v>Tillaberi</v>
          </cell>
          <cell r="G3803">
            <v>2208</v>
          </cell>
          <cell r="H3803" t="str">
            <v>NER006</v>
          </cell>
          <cell r="J3803" t="str">
            <v>Torodi</v>
          </cell>
          <cell r="K3803">
            <v>22581</v>
          </cell>
          <cell r="L3803" t="str">
            <v>NER006013</v>
          </cell>
        </row>
        <row r="3804">
          <cell r="F3804" t="str">
            <v>Tillaberi</v>
          </cell>
          <cell r="G3804">
            <v>2208</v>
          </cell>
          <cell r="H3804" t="str">
            <v>NER006</v>
          </cell>
          <cell r="J3804" t="str">
            <v>Tera</v>
          </cell>
          <cell r="K3804">
            <v>123641</v>
          </cell>
          <cell r="L3804" t="str">
            <v>NER006011</v>
          </cell>
        </row>
        <row r="3805">
          <cell r="F3805" t="str">
            <v>Tillaberi</v>
          </cell>
          <cell r="G3805">
            <v>2208</v>
          </cell>
          <cell r="H3805" t="str">
            <v>NER006</v>
          </cell>
          <cell r="J3805" t="str">
            <v>Ouallam</v>
          </cell>
          <cell r="K3805">
            <v>22580</v>
          </cell>
          <cell r="L3805" t="str">
            <v>NER006009</v>
          </cell>
        </row>
        <row r="3806">
          <cell r="F3806" t="str">
            <v>Tillaberi</v>
          </cell>
          <cell r="G3806">
            <v>2208</v>
          </cell>
          <cell r="H3806" t="str">
            <v>NER006</v>
          </cell>
          <cell r="J3806" t="str">
            <v>Tillaberi</v>
          </cell>
          <cell r="K3806">
            <v>22583</v>
          </cell>
          <cell r="L3806" t="str">
            <v>NER006012</v>
          </cell>
        </row>
        <row r="3807">
          <cell r="F3807" t="str">
            <v>Tillaberi</v>
          </cell>
          <cell r="G3807">
            <v>2208</v>
          </cell>
          <cell r="H3807" t="str">
            <v>NER006</v>
          </cell>
          <cell r="J3807" t="str">
            <v>Abala</v>
          </cell>
          <cell r="K3807">
            <v>123644</v>
          </cell>
          <cell r="L3807" t="str">
            <v>NER006001</v>
          </cell>
        </row>
        <row r="3808">
          <cell r="F3808" t="str">
            <v>Tillaberi</v>
          </cell>
          <cell r="G3808">
            <v>2208</v>
          </cell>
          <cell r="H3808" t="str">
            <v>NER006</v>
          </cell>
          <cell r="J3808" t="str">
            <v>Ayerou</v>
          </cell>
          <cell r="K3808">
            <v>123642</v>
          </cell>
          <cell r="L3808" t="str">
            <v>NER006002</v>
          </cell>
        </row>
        <row r="3809">
          <cell r="F3809" t="str">
            <v>Tillaberi</v>
          </cell>
          <cell r="G3809">
            <v>2208</v>
          </cell>
          <cell r="H3809" t="str">
            <v>NER006</v>
          </cell>
          <cell r="J3809" t="str">
            <v>Balleyara</v>
          </cell>
          <cell r="K3809">
            <v>22578</v>
          </cell>
          <cell r="L3809" t="str">
            <v>NER006003</v>
          </cell>
        </row>
        <row r="3810">
          <cell r="F3810" t="str">
            <v>Tillaberi</v>
          </cell>
          <cell r="G3810">
            <v>2208</v>
          </cell>
          <cell r="H3810" t="str">
            <v>NER006</v>
          </cell>
          <cell r="J3810" t="str">
            <v>Banibangou</v>
          </cell>
          <cell r="K3810">
            <v>123645</v>
          </cell>
          <cell r="L3810" t="str">
            <v>NER006004</v>
          </cell>
        </row>
        <row r="3811">
          <cell r="F3811" t="str">
            <v>Tillaberi</v>
          </cell>
          <cell r="G3811">
            <v>2208</v>
          </cell>
          <cell r="H3811" t="str">
            <v>NER006</v>
          </cell>
          <cell r="J3811" t="str">
            <v>Filingue</v>
          </cell>
          <cell r="K3811">
            <v>123643</v>
          </cell>
          <cell r="L3811" t="str">
            <v>NER006006</v>
          </cell>
        </row>
        <row r="3812">
          <cell r="F3812" t="str">
            <v>Zinder</v>
          </cell>
          <cell r="G3812">
            <v>2209</v>
          </cell>
          <cell r="H3812" t="str">
            <v>NER007</v>
          </cell>
          <cell r="J3812" t="str">
            <v>Belbedji</v>
          </cell>
          <cell r="K3812">
            <v>22588</v>
          </cell>
          <cell r="L3812" t="str">
            <v>NER007001</v>
          </cell>
        </row>
        <row r="3813">
          <cell r="F3813" t="str">
            <v>Zinder</v>
          </cell>
          <cell r="G3813">
            <v>2209</v>
          </cell>
          <cell r="H3813" t="str">
            <v>NER007</v>
          </cell>
          <cell r="J3813" t="str">
            <v>Damagaram Takaya</v>
          </cell>
          <cell r="K3813">
            <v>22587</v>
          </cell>
          <cell r="L3813" t="str">
            <v>NER007002</v>
          </cell>
        </row>
        <row r="3814">
          <cell r="F3814" t="str">
            <v>Zinder</v>
          </cell>
          <cell r="G3814">
            <v>2209</v>
          </cell>
          <cell r="H3814" t="str">
            <v>NER007</v>
          </cell>
          <cell r="J3814" t="str">
            <v>Dungass</v>
          </cell>
          <cell r="K3814">
            <v>123665</v>
          </cell>
          <cell r="L3814" t="str">
            <v>NER007003</v>
          </cell>
        </row>
        <row r="3815">
          <cell r="F3815" t="str">
            <v>Zinder</v>
          </cell>
          <cell r="G3815">
            <v>2209</v>
          </cell>
          <cell r="H3815" t="str">
            <v>NER007</v>
          </cell>
          <cell r="J3815" t="str">
            <v>Goure</v>
          </cell>
          <cell r="K3815">
            <v>123664</v>
          </cell>
          <cell r="L3815" t="str">
            <v>NER007004</v>
          </cell>
        </row>
        <row r="3816">
          <cell r="F3816" t="str">
            <v>Zinder</v>
          </cell>
          <cell r="G3816">
            <v>2209</v>
          </cell>
          <cell r="H3816" t="str">
            <v>NER007</v>
          </cell>
          <cell r="J3816" t="str">
            <v>Kantche</v>
          </cell>
          <cell r="K3816">
            <v>22586</v>
          </cell>
          <cell r="L3816" t="str">
            <v>NER007005</v>
          </cell>
        </row>
        <row r="3817">
          <cell r="F3817" t="str">
            <v>Zinder</v>
          </cell>
          <cell r="G3817">
            <v>2209</v>
          </cell>
          <cell r="H3817" t="str">
            <v>NER007</v>
          </cell>
          <cell r="J3817" t="str">
            <v>Magaria</v>
          </cell>
          <cell r="K3817">
            <v>22585</v>
          </cell>
          <cell r="L3817" t="str">
            <v>NER007006</v>
          </cell>
        </row>
        <row r="3818">
          <cell r="F3818" t="str">
            <v>Zinder</v>
          </cell>
          <cell r="G3818">
            <v>2209</v>
          </cell>
          <cell r="H3818" t="str">
            <v>NER007</v>
          </cell>
          <cell r="J3818" t="str">
            <v>Mirriah</v>
          </cell>
          <cell r="K3818">
            <v>123663</v>
          </cell>
          <cell r="L3818" t="str">
            <v>NER007007</v>
          </cell>
        </row>
        <row r="3819">
          <cell r="F3819" t="str">
            <v>Zinder</v>
          </cell>
          <cell r="G3819">
            <v>2209</v>
          </cell>
          <cell r="H3819" t="str">
            <v>NER007</v>
          </cell>
          <cell r="J3819" t="str">
            <v>Takeita</v>
          </cell>
          <cell r="K3819">
            <v>123662</v>
          </cell>
          <cell r="L3819" t="str">
            <v>NER007008</v>
          </cell>
        </row>
        <row r="3820">
          <cell r="F3820" t="str">
            <v>Zinder</v>
          </cell>
          <cell r="G3820">
            <v>2209</v>
          </cell>
          <cell r="H3820" t="str">
            <v>NER007</v>
          </cell>
          <cell r="J3820" t="str">
            <v>Tanout</v>
          </cell>
          <cell r="K3820">
            <v>123666</v>
          </cell>
          <cell r="L3820" t="str">
            <v>NER007009</v>
          </cell>
        </row>
        <row r="3821">
          <cell r="F3821" t="str">
            <v>Zinder</v>
          </cell>
          <cell r="G3821">
            <v>2209</v>
          </cell>
          <cell r="H3821" t="str">
            <v>NER007</v>
          </cell>
          <cell r="J3821" t="str">
            <v>Tesker</v>
          </cell>
          <cell r="K3821">
            <v>22584</v>
          </cell>
          <cell r="L3821" t="str">
            <v>NER007010</v>
          </cell>
        </row>
        <row r="3822">
          <cell r="F3822" t="str">
            <v>Agadez</v>
          </cell>
          <cell r="G3822">
            <v>2202</v>
          </cell>
          <cell r="H3822" t="str">
            <v>NER001</v>
          </cell>
          <cell r="J3822" t="str">
            <v>Aderbissinat</v>
          </cell>
          <cell r="K3822">
            <v>22553</v>
          </cell>
          <cell r="L3822" t="str">
            <v>NER001001</v>
          </cell>
        </row>
        <row r="3823">
          <cell r="F3823" t="str">
            <v>Agadez</v>
          </cell>
          <cell r="G3823">
            <v>2202</v>
          </cell>
          <cell r="H3823" t="str">
            <v>NER001</v>
          </cell>
          <cell r="J3823" t="str">
            <v>Ingall</v>
          </cell>
          <cell r="K3823">
            <v>123655</v>
          </cell>
          <cell r="L3823" t="str">
            <v>NER001005</v>
          </cell>
        </row>
        <row r="3824">
          <cell r="F3824" t="str">
            <v>Agadez</v>
          </cell>
          <cell r="G3824">
            <v>2202</v>
          </cell>
          <cell r="H3824" t="str">
            <v>NER001</v>
          </cell>
          <cell r="J3824" t="str">
            <v>Agadez Commune</v>
          </cell>
          <cell r="L3824" t="str">
            <v>NER001006001</v>
          </cell>
        </row>
        <row r="3825">
          <cell r="F3825" t="str">
            <v>Agadez</v>
          </cell>
          <cell r="G3825">
            <v>2202</v>
          </cell>
          <cell r="H3825" t="str">
            <v>NER001</v>
          </cell>
          <cell r="J3825" t="str">
            <v>Tchirozerine</v>
          </cell>
          <cell r="K3825">
            <v>123654</v>
          </cell>
          <cell r="L3825" t="str">
            <v>NER001006</v>
          </cell>
        </row>
        <row r="3826">
          <cell r="F3826" t="str">
            <v>Agadez</v>
          </cell>
          <cell r="G3826">
            <v>2202</v>
          </cell>
          <cell r="H3826" t="str">
            <v>NER001</v>
          </cell>
          <cell r="J3826" t="str">
            <v>Arlit</v>
          </cell>
          <cell r="K3826">
            <v>123656</v>
          </cell>
          <cell r="L3826" t="str">
            <v>NER001002</v>
          </cell>
        </row>
        <row r="3827">
          <cell r="F3827" t="str">
            <v>Agadez</v>
          </cell>
          <cell r="G3827">
            <v>2202</v>
          </cell>
          <cell r="H3827" t="str">
            <v>NER001</v>
          </cell>
          <cell r="J3827" t="str">
            <v>Iferouane</v>
          </cell>
          <cell r="K3827">
            <v>22551</v>
          </cell>
          <cell r="L3827" t="str">
            <v>NER001004</v>
          </cell>
        </row>
        <row r="3828">
          <cell r="F3828" t="str">
            <v>Agadez</v>
          </cell>
          <cell r="G3828">
            <v>2202</v>
          </cell>
          <cell r="H3828" t="str">
            <v>NER001</v>
          </cell>
          <cell r="J3828" t="str">
            <v>Bilma</v>
          </cell>
          <cell r="K3828">
            <v>22552</v>
          </cell>
          <cell r="L3828" t="str">
            <v>NER001003</v>
          </cell>
        </row>
        <row r="3829">
          <cell r="F3829" t="str">
            <v>Diffa</v>
          </cell>
          <cell r="G3829">
            <v>2203</v>
          </cell>
          <cell r="H3829" t="str">
            <v>NER002</v>
          </cell>
          <cell r="J3829" t="str">
            <v>Bosso</v>
          </cell>
          <cell r="K3829">
            <v>123658</v>
          </cell>
          <cell r="L3829" t="str">
            <v>NER002001</v>
          </cell>
        </row>
        <row r="3830">
          <cell r="F3830" t="str">
            <v>Diffa</v>
          </cell>
          <cell r="G3830">
            <v>2203</v>
          </cell>
          <cell r="H3830" t="str">
            <v>NER002</v>
          </cell>
          <cell r="J3830" t="str">
            <v>N'Guigmi</v>
          </cell>
          <cell r="K3830">
            <v>123657</v>
          </cell>
          <cell r="L3830" t="str">
            <v>NER002006</v>
          </cell>
        </row>
        <row r="3831">
          <cell r="F3831" t="str">
            <v>Diffa</v>
          </cell>
          <cell r="G3831">
            <v>2203</v>
          </cell>
          <cell r="H3831" t="str">
            <v>NER002</v>
          </cell>
          <cell r="J3831" t="str">
            <v>Diffa</v>
          </cell>
          <cell r="K3831">
            <v>22554</v>
          </cell>
          <cell r="L3831" t="str">
            <v>NER002002</v>
          </cell>
        </row>
        <row r="3832">
          <cell r="F3832" t="str">
            <v>Diffa</v>
          </cell>
          <cell r="G3832">
            <v>2203</v>
          </cell>
          <cell r="H3832" t="str">
            <v>NER002</v>
          </cell>
          <cell r="J3832" t="str">
            <v>Maine-Soroa</v>
          </cell>
          <cell r="K3832">
            <v>123659</v>
          </cell>
          <cell r="L3832" t="str">
            <v>NER002004</v>
          </cell>
        </row>
        <row r="3833">
          <cell r="F3833" t="str">
            <v>Diffa</v>
          </cell>
          <cell r="G3833">
            <v>2203</v>
          </cell>
          <cell r="H3833" t="str">
            <v>NER002</v>
          </cell>
          <cell r="J3833" t="str">
            <v>Goudoumaria</v>
          </cell>
          <cell r="K3833">
            <v>22555</v>
          </cell>
          <cell r="L3833" t="str">
            <v>NER002003</v>
          </cell>
        </row>
        <row r="3834">
          <cell r="F3834" t="str">
            <v>Diffa</v>
          </cell>
          <cell r="G3834">
            <v>2203</v>
          </cell>
          <cell r="H3834" t="str">
            <v>NER002</v>
          </cell>
          <cell r="J3834" t="str">
            <v>N'Gourti</v>
          </cell>
          <cell r="K3834">
            <v>22556</v>
          </cell>
          <cell r="L3834" t="str">
            <v>NER002005</v>
          </cell>
        </row>
        <row r="3835">
          <cell r="F3835" t="str">
            <v>Diffa</v>
          </cell>
          <cell r="G3835">
            <v>2203</v>
          </cell>
          <cell r="H3835" t="str">
            <v>NER002</v>
          </cell>
          <cell r="J3835" t="str">
            <v>Diffa Commune</v>
          </cell>
          <cell r="L3835" t="str">
            <v>NER002002002</v>
          </cell>
        </row>
        <row r="3836">
          <cell r="F3836" t="str">
            <v>Dosso</v>
          </cell>
          <cell r="G3836">
            <v>2204</v>
          </cell>
          <cell r="H3836" t="str">
            <v>NER003</v>
          </cell>
          <cell r="J3836" t="str">
            <v>Boboye</v>
          </cell>
          <cell r="K3836">
            <v>123646</v>
          </cell>
          <cell r="L3836" t="str">
            <v>NER003001</v>
          </cell>
        </row>
        <row r="3837">
          <cell r="F3837" t="str">
            <v>Dosso</v>
          </cell>
          <cell r="G3837">
            <v>2204</v>
          </cell>
          <cell r="H3837" t="str">
            <v>NER003</v>
          </cell>
          <cell r="J3837" t="str">
            <v>Dioundiou</v>
          </cell>
          <cell r="K3837">
            <v>123647</v>
          </cell>
          <cell r="L3837" t="str">
            <v>NER003002</v>
          </cell>
        </row>
        <row r="3838">
          <cell r="F3838" t="str">
            <v>Dosso</v>
          </cell>
          <cell r="G3838">
            <v>2204</v>
          </cell>
          <cell r="H3838" t="str">
            <v>NER003</v>
          </cell>
          <cell r="J3838" t="str">
            <v>Dosso</v>
          </cell>
          <cell r="K3838">
            <v>22559</v>
          </cell>
          <cell r="L3838" t="str">
            <v>NER003004</v>
          </cell>
        </row>
        <row r="3839">
          <cell r="F3839" t="str">
            <v>Dosso</v>
          </cell>
          <cell r="G3839">
            <v>2204</v>
          </cell>
          <cell r="H3839" t="str">
            <v>NER003</v>
          </cell>
          <cell r="J3839" t="str">
            <v>Falmey</v>
          </cell>
          <cell r="K3839">
            <v>22557</v>
          </cell>
          <cell r="L3839" t="str">
            <v>NER003005</v>
          </cell>
        </row>
        <row r="3840">
          <cell r="F3840" t="str">
            <v>Dosso</v>
          </cell>
          <cell r="G3840">
            <v>2204</v>
          </cell>
          <cell r="H3840" t="str">
            <v>NER003</v>
          </cell>
          <cell r="J3840" t="str">
            <v>Gaya</v>
          </cell>
          <cell r="K3840">
            <v>22560</v>
          </cell>
          <cell r="L3840" t="str">
            <v>NER003006</v>
          </cell>
        </row>
        <row r="3841">
          <cell r="F3841" t="str">
            <v>Dosso</v>
          </cell>
          <cell r="G3841">
            <v>2204</v>
          </cell>
          <cell r="H3841" t="str">
            <v>NER003</v>
          </cell>
          <cell r="J3841" t="str">
            <v>Dogondoutchi</v>
          </cell>
          <cell r="K3841">
            <v>123661</v>
          </cell>
          <cell r="L3841" t="str">
            <v>NER003003</v>
          </cell>
        </row>
        <row r="3842">
          <cell r="F3842" t="str">
            <v>Dosso</v>
          </cell>
          <cell r="G3842">
            <v>2204</v>
          </cell>
          <cell r="H3842" t="str">
            <v>NER003</v>
          </cell>
          <cell r="J3842" t="str">
            <v>Tibiri (Doutchi)</v>
          </cell>
          <cell r="K3842">
            <v>22558</v>
          </cell>
          <cell r="L3842" t="str">
            <v>NER003008</v>
          </cell>
        </row>
        <row r="3843">
          <cell r="F3843" t="str">
            <v>Dosso</v>
          </cell>
          <cell r="G3843">
            <v>2204</v>
          </cell>
          <cell r="H3843" t="str">
            <v>NER003</v>
          </cell>
          <cell r="J3843" t="str">
            <v>Loga</v>
          </cell>
          <cell r="K3843">
            <v>22561</v>
          </cell>
          <cell r="L3843" t="str">
            <v>NER003007</v>
          </cell>
        </row>
        <row r="3844">
          <cell r="F3844" t="str">
            <v>Tahoua</v>
          </cell>
          <cell r="G3844">
            <v>2207</v>
          </cell>
          <cell r="H3844" t="str">
            <v>NER005</v>
          </cell>
          <cell r="J3844" t="str">
            <v>Bagaroua</v>
          </cell>
          <cell r="K3844">
            <v>22573</v>
          </cell>
          <cell r="L3844" t="str">
            <v>NER005002</v>
          </cell>
        </row>
        <row r="3845">
          <cell r="F3845" t="str">
            <v>Tahoua</v>
          </cell>
          <cell r="G3845">
            <v>2207</v>
          </cell>
          <cell r="H3845" t="str">
            <v>NER005</v>
          </cell>
          <cell r="J3845" t="str">
            <v>Bouza</v>
          </cell>
          <cell r="K3845">
            <v>22572</v>
          </cell>
          <cell r="L3845" t="str">
            <v>NER005004</v>
          </cell>
        </row>
        <row r="3846">
          <cell r="F3846" t="str">
            <v>Tahoua</v>
          </cell>
          <cell r="G3846">
            <v>2207</v>
          </cell>
          <cell r="H3846" t="str">
            <v>NER005</v>
          </cell>
          <cell r="J3846" t="str">
            <v>Illela</v>
          </cell>
          <cell r="K3846">
            <v>123650</v>
          </cell>
          <cell r="L3846" t="str">
            <v>NER005005</v>
          </cell>
        </row>
        <row r="3847">
          <cell r="F3847" t="str">
            <v>Tahoua</v>
          </cell>
          <cell r="G3847">
            <v>2207</v>
          </cell>
          <cell r="H3847" t="str">
            <v>NER005</v>
          </cell>
          <cell r="J3847" t="str">
            <v>Madaoua</v>
          </cell>
          <cell r="K3847">
            <v>22575</v>
          </cell>
          <cell r="L3847" t="str">
            <v>NER005007</v>
          </cell>
        </row>
        <row r="3848">
          <cell r="F3848" t="str">
            <v>Tahoua</v>
          </cell>
          <cell r="G3848">
            <v>2207</v>
          </cell>
          <cell r="H3848" t="str">
            <v>NER005</v>
          </cell>
          <cell r="J3848" t="str">
            <v>Malbaza</v>
          </cell>
          <cell r="K3848">
            <v>123649</v>
          </cell>
          <cell r="L3848" t="str">
            <v>NER005008</v>
          </cell>
        </row>
        <row r="3849">
          <cell r="F3849" t="str">
            <v>Tahoua</v>
          </cell>
          <cell r="G3849">
            <v>2207</v>
          </cell>
          <cell r="H3849" t="str">
            <v>NER005</v>
          </cell>
          <cell r="J3849" t="str">
            <v>Tahoua</v>
          </cell>
          <cell r="K3849">
            <v>22576</v>
          </cell>
          <cell r="L3849" t="str">
            <v>NER005009</v>
          </cell>
        </row>
        <row r="3850">
          <cell r="F3850" t="str">
            <v>Tahoua</v>
          </cell>
          <cell r="G3850">
            <v>2207</v>
          </cell>
          <cell r="H3850" t="str">
            <v>NER005</v>
          </cell>
          <cell r="J3850" t="str">
            <v>Birni N'Konni</v>
          </cell>
          <cell r="K3850">
            <v>22571</v>
          </cell>
          <cell r="L3850" t="str">
            <v>NER005003</v>
          </cell>
        </row>
        <row r="3851">
          <cell r="F3851" t="str">
            <v>Tahoua</v>
          </cell>
          <cell r="G3851">
            <v>2207</v>
          </cell>
          <cell r="H3851" t="str">
            <v>NER005</v>
          </cell>
          <cell r="J3851" t="str">
            <v>Abalak</v>
          </cell>
          <cell r="K3851">
            <v>123651</v>
          </cell>
          <cell r="L3851" t="str">
            <v>NER005001</v>
          </cell>
        </row>
        <row r="3852">
          <cell r="F3852" t="str">
            <v>Tahoua</v>
          </cell>
          <cell r="G3852">
            <v>2207</v>
          </cell>
          <cell r="H3852" t="str">
            <v>NER005</v>
          </cell>
          <cell r="J3852" t="str">
            <v>Keita</v>
          </cell>
          <cell r="K3852">
            <v>22574</v>
          </cell>
          <cell r="L3852" t="str">
            <v>NER005006</v>
          </cell>
        </row>
        <row r="3853">
          <cell r="F3853" t="str">
            <v>Tahoua</v>
          </cell>
          <cell r="G3853">
            <v>2207</v>
          </cell>
          <cell r="H3853" t="str">
            <v>NER005</v>
          </cell>
          <cell r="J3853" t="str">
            <v>Ville De Tahoua</v>
          </cell>
          <cell r="K3853">
            <v>22569</v>
          </cell>
          <cell r="L3853" t="str">
            <v>NER005013</v>
          </cell>
        </row>
        <row r="3854">
          <cell r="F3854" t="str">
            <v>Tahoua</v>
          </cell>
          <cell r="G3854">
            <v>2207</v>
          </cell>
          <cell r="H3854" t="str">
            <v>NER005</v>
          </cell>
          <cell r="J3854" t="str">
            <v>Tassara</v>
          </cell>
          <cell r="K3854">
            <v>123653</v>
          </cell>
          <cell r="L3854" t="str">
            <v>NER005010</v>
          </cell>
        </row>
        <row r="3855">
          <cell r="F3855" t="str">
            <v>Tahoua</v>
          </cell>
          <cell r="G3855">
            <v>2207</v>
          </cell>
          <cell r="H3855" t="str">
            <v>NER005</v>
          </cell>
          <cell r="J3855" t="str">
            <v>Tchintabaraden</v>
          </cell>
          <cell r="K3855">
            <v>123652</v>
          </cell>
          <cell r="L3855" t="str">
            <v>NER005011</v>
          </cell>
        </row>
        <row r="3856">
          <cell r="F3856" t="str">
            <v>Tahoua</v>
          </cell>
          <cell r="G3856">
            <v>2207</v>
          </cell>
          <cell r="H3856" t="str">
            <v>NER005</v>
          </cell>
          <cell r="J3856" t="str">
            <v>Tillia</v>
          </cell>
          <cell r="K3856">
            <v>22577</v>
          </cell>
          <cell r="L3856" t="str">
            <v>NER005012</v>
          </cell>
        </row>
        <row r="3857">
          <cell r="F3857" t="str">
            <v>Maradi</v>
          </cell>
          <cell r="G3857">
            <v>2205</v>
          </cell>
          <cell r="H3857" t="str">
            <v>NER004</v>
          </cell>
          <cell r="J3857" t="str">
            <v>Aguie</v>
          </cell>
          <cell r="K3857">
            <v>22562</v>
          </cell>
          <cell r="L3857" t="str">
            <v>NER004001</v>
          </cell>
        </row>
        <row r="3858">
          <cell r="F3858" t="str">
            <v>Maradi</v>
          </cell>
          <cell r="G3858">
            <v>2205</v>
          </cell>
          <cell r="H3858" t="str">
            <v>NER004</v>
          </cell>
          <cell r="J3858" t="str">
            <v>Bermo</v>
          </cell>
          <cell r="K3858">
            <v>123660</v>
          </cell>
          <cell r="L3858" t="str">
            <v>NER004002</v>
          </cell>
        </row>
        <row r="3859">
          <cell r="F3859" t="str">
            <v>Maradi</v>
          </cell>
          <cell r="G3859">
            <v>2205</v>
          </cell>
          <cell r="H3859" t="str">
            <v>NER004</v>
          </cell>
          <cell r="J3859" t="str">
            <v>Dakoro</v>
          </cell>
          <cell r="K3859">
            <v>22563</v>
          </cell>
          <cell r="L3859" t="str">
            <v>NER004003</v>
          </cell>
        </row>
        <row r="3860">
          <cell r="F3860" t="str">
            <v>Maradi</v>
          </cell>
          <cell r="G3860">
            <v>2205</v>
          </cell>
          <cell r="H3860" t="str">
            <v>NER004</v>
          </cell>
          <cell r="J3860" t="str">
            <v>Gazaoua</v>
          </cell>
          <cell r="K3860">
            <v>123667</v>
          </cell>
          <cell r="L3860" t="str">
            <v>NER004004</v>
          </cell>
        </row>
        <row r="3861">
          <cell r="F3861" t="str">
            <v>Maradi</v>
          </cell>
          <cell r="G3861">
            <v>2205</v>
          </cell>
          <cell r="H3861" t="str">
            <v>NER004</v>
          </cell>
          <cell r="J3861" t="str">
            <v>Guidan-Roumdji</v>
          </cell>
          <cell r="K3861">
            <v>22564</v>
          </cell>
          <cell r="L3861" t="str">
            <v>NER004005</v>
          </cell>
        </row>
        <row r="3862">
          <cell r="F3862" t="str">
            <v>Maradi</v>
          </cell>
          <cell r="G3862">
            <v>2205</v>
          </cell>
          <cell r="H3862" t="str">
            <v>NER004</v>
          </cell>
          <cell r="J3862" t="str">
            <v>Madarounfa</v>
          </cell>
          <cell r="K3862">
            <v>22565</v>
          </cell>
          <cell r="L3862" t="str">
            <v>NER004006</v>
          </cell>
        </row>
        <row r="3863">
          <cell r="F3863" t="str">
            <v>Maradi</v>
          </cell>
          <cell r="G3863">
            <v>2205</v>
          </cell>
          <cell r="H3863" t="str">
            <v>NER004</v>
          </cell>
          <cell r="J3863" t="str">
            <v>Mayahi</v>
          </cell>
          <cell r="K3863">
            <v>22566</v>
          </cell>
          <cell r="L3863" t="str">
            <v>NER004008</v>
          </cell>
        </row>
        <row r="3864">
          <cell r="F3864" t="str">
            <v>Maradi</v>
          </cell>
          <cell r="G3864">
            <v>2205</v>
          </cell>
          <cell r="H3864" t="str">
            <v>NER004</v>
          </cell>
          <cell r="J3864" t="str">
            <v>Tessaoua</v>
          </cell>
          <cell r="K3864">
            <v>22567</v>
          </cell>
          <cell r="L3864" t="str">
            <v>NER004009</v>
          </cell>
        </row>
        <row r="3865">
          <cell r="F3865" t="str">
            <v>Tillaberi</v>
          </cell>
          <cell r="G3865">
            <v>2208</v>
          </cell>
          <cell r="H3865" t="str">
            <v>NER006</v>
          </cell>
          <cell r="J3865" t="str">
            <v>Kollo</v>
          </cell>
          <cell r="K3865">
            <v>22579</v>
          </cell>
          <cell r="L3865" t="str">
            <v>NER006008</v>
          </cell>
        </row>
        <row r="3866">
          <cell r="F3866" t="str">
            <v>Tillaberi</v>
          </cell>
          <cell r="G3866">
            <v>2208</v>
          </cell>
          <cell r="H3866" t="str">
            <v>NER006</v>
          </cell>
          <cell r="J3866" t="str">
            <v>Say</v>
          </cell>
          <cell r="K3866">
            <v>123648</v>
          </cell>
          <cell r="L3866" t="str">
            <v>NER006010</v>
          </cell>
        </row>
        <row r="3867">
          <cell r="F3867" t="str">
            <v>Tillaberi</v>
          </cell>
          <cell r="G3867">
            <v>2208</v>
          </cell>
          <cell r="H3867" t="str">
            <v>NER006</v>
          </cell>
          <cell r="J3867" t="str">
            <v>Ayerou</v>
          </cell>
          <cell r="K3867">
            <v>123642</v>
          </cell>
          <cell r="L3867" t="str">
            <v>NER006002</v>
          </cell>
        </row>
        <row r="3868">
          <cell r="F3868" t="str">
            <v>Tillaberi</v>
          </cell>
          <cell r="G3868">
            <v>2208</v>
          </cell>
          <cell r="H3868" t="str">
            <v>NER006</v>
          </cell>
          <cell r="J3868" t="str">
            <v>Bankilare</v>
          </cell>
          <cell r="K3868">
            <v>123640</v>
          </cell>
          <cell r="L3868" t="str">
            <v>NER006005</v>
          </cell>
        </row>
        <row r="3869">
          <cell r="F3869" t="str">
            <v>Tillaberi</v>
          </cell>
          <cell r="G3869">
            <v>2208</v>
          </cell>
          <cell r="H3869" t="str">
            <v>NER006</v>
          </cell>
          <cell r="J3869" t="str">
            <v>Gotheye</v>
          </cell>
          <cell r="K3869">
            <v>22582</v>
          </cell>
          <cell r="L3869" t="str">
            <v>NER006007</v>
          </cell>
        </row>
        <row r="3870">
          <cell r="F3870" t="str">
            <v>Tillaberi</v>
          </cell>
          <cell r="G3870">
            <v>2208</v>
          </cell>
          <cell r="H3870" t="str">
            <v>NER006</v>
          </cell>
          <cell r="J3870" t="str">
            <v>Tera</v>
          </cell>
          <cell r="K3870">
            <v>123641</v>
          </cell>
          <cell r="L3870" t="str">
            <v>NER006011</v>
          </cell>
        </row>
        <row r="3871">
          <cell r="F3871" t="str">
            <v>Tillaberi</v>
          </cell>
          <cell r="G3871">
            <v>2208</v>
          </cell>
          <cell r="H3871" t="str">
            <v>NER006</v>
          </cell>
          <cell r="J3871" t="str">
            <v>Torodi</v>
          </cell>
          <cell r="K3871">
            <v>22581</v>
          </cell>
          <cell r="L3871" t="str">
            <v>NER006013</v>
          </cell>
        </row>
        <row r="3872">
          <cell r="F3872" t="str">
            <v>Tillaberi</v>
          </cell>
          <cell r="G3872">
            <v>2208</v>
          </cell>
          <cell r="H3872" t="str">
            <v>NER006</v>
          </cell>
          <cell r="J3872" t="str">
            <v>Abala</v>
          </cell>
          <cell r="K3872">
            <v>123644</v>
          </cell>
          <cell r="L3872" t="str">
            <v>NER006001</v>
          </cell>
        </row>
        <row r="3873">
          <cell r="F3873" t="str">
            <v>Tillaberi</v>
          </cell>
          <cell r="G3873">
            <v>2208</v>
          </cell>
          <cell r="H3873" t="str">
            <v>NER006</v>
          </cell>
          <cell r="J3873" t="str">
            <v>Filingue</v>
          </cell>
          <cell r="K3873">
            <v>123643</v>
          </cell>
          <cell r="L3873" t="str">
            <v>NER006006</v>
          </cell>
        </row>
        <row r="3874">
          <cell r="F3874" t="str">
            <v>Tillaberi</v>
          </cell>
          <cell r="G3874">
            <v>2208</v>
          </cell>
          <cell r="H3874" t="str">
            <v>NER006</v>
          </cell>
          <cell r="J3874" t="str">
            <v>Tillaberi</v>
          </cell>
          <cell r="K3874">
            <v>22583</v>
          </cell>
          <cell r="L3874" t="str">
            <v>NER006012</v>
          </cell>
        </row>
        <row r="3875">
          <cell r="F3875" t="str">
            <v>Tillaberi</v>
          </cell>
          <cell r="G3875">
            <v>2208</v>
          </cell>
          <cell r="H3875" t="str">
            <v>NER006</v>
          </cell>
          <cell r="J3875" t="str">
            <v>Tillaberi Commune</v>
          </cell>
          <cell r="L3875" t="str">
            <v>NER006012007</v>
          </cell>
        </row>
        <row r="3876">
          <cell r="F3876" t="str">
            <v>Tillaberi</v>
          </cell>
          <cell r="G3876">
            <v>2208</v>
          </cell>
          <cell r="H3876" t="str">
            <v>NER006</v>
          </cell>
          <cell r="J3876" t="str">
            <v>Balleyara</v>
          </cell>
          <cell r="K3876">
            <v>22578</v>
          </cell>
          <cell r="L3876" t="str">
            <v>NER006003</v>
          </cell>
        </row>
        <row r="3877">
          <cell r="F3877" t="str">
            <v>Tillaberi</v>
          </cell>
          <cell r="G3877">
            <v>2208</v>
          </cell>
          <cell r="H3877" t="str">
            <v>NER006</v>
          </cell>
          <cell r="J3877" t="str">
            <v>Banibangou</v>
          </cell>
          <cell r="K3877">
            <v>123645</v>
          </cell>
          <cell r="L3877" t="str">
            <v>NER006004</v>
          </cell>
        </row>
        <row r="3878">
          <cell r="F3878" t="str">
            <v>Tillaberi</v>
          </cell>
          <cell r="G3878">
            <v>2208</v>
          </cell>
          <cell r="H3878" t="str">
            <v>NER006</v>
          </cell>
          <cell r="J3878" t="str">
            <v>Ouallam</v>
          </cell>
          <cell r="K3878">
            <v>22580</v>
          </cell>
          <cell r="L3878" t="str">
            <v>NER006009</v>
          </cell>
        </row>
        <row r="3879">
          <cell r="F3879" t="str">
            <v>Zinder</v>
          </cell>
          <cell r="G3879">
            <v>2209</v>
          </cell>
          <cell r="H3879" t="str">
            <v>NER007</v>
          </cell>
          <cell r="J3879" t="str">
            <v>Belbedji</v>
          </cell>
          <cell r="K3879">
            <v>22588</v>
          </cell>
          <cell r="L3879" t="str">
            <v>NER007001</v>
          </cell>
        </row>
        <row r="3880">
          <cell r="F3880" t="str">
            <v>Zinder</v>
          </cell>
          <cell r="G3880">
            <v>2209</v>
          </cell>
          <cell r="H3880" t="str">
            <v>NER007</v>
          </cell>
          <cell r="J3880" t="str">
            <v>Damagaram Takaya</v>
          </cell>
          <cell r="K3880">
            <v>22587</v>
          </cell>
          <cell r="L3880" t="str">
            <v>NER007002</v>
          </cell>
        </row>
        <row r="3881">
          <cell r="F3881" t="str">
            <v>Zinder</v>
          </cell>
          <cell r="G3881">
            <v>2209</v>
          </cell>
          <cell r="H3881" t="str">
            <v>NER007</v>
          </cell>
          <cell r="J3881" t="str">
            <v>Dungass</v>
          </cell>
          <cell r="K3881">
            <v>123665</v>
          </cell>
          <cell r="L3881" t="str">
            <v>NER007003</v>
          </cell>
        </row>
        <row r="3882">
          <cell r="F3882" t="str">
            <v>Zinder</v>
          </cell>
          <cell r="G3882">
            <v>2209</v>
          </cell>
          <cell r="H3882" t="str">
            <v>NER007</v>
          </cell>
          <cell r="J3882" t="str">
            <v>Goure</v>
          </cell>
          <cell r="K3882">
            <v>123664</v>
          </cell>
          <cell r="L3882" t="str">
            <v>NER007004</v>
          </cell>
        </row>
        <row r="3883">
          <cell r="F3883" t="str">
            <v>Zinder</v>
          </cell>
          <cell r="G3883">
            <v>2209</v>
          </cell>
          <cell r="H3883" t="str">
            <v>NER007</v>
          </cell>
          <cell r="J3883" t="str">
            <v>Kantche</v>
          </cell>
          <cell r="K3883">
            <v>22586</v>
          </cell>
          <cell r="L3883" t="str">
            <v>NER007005</v>
          </cell>
        </row>
        <row r="3884">
          <cell r="F3884" t="str">
            <v>Zinder</v>
          </cell>
          <cell r="G3884">
            <v>2209</v>
          </cell>
          <cell r="H3884" t="str">
            <v>NER007</v>
          </cell>
          <cell r="J3884" t="str">
            <v>Magaria</v>
          </cell>
          <cell r="K3884">
            <v>22585</v>
          </cell>
          <cell r="L3884" t="str">
            <v>NER007006</v>
          </cell>
        </row>
        <row r="3885">
          <cell r="F3885" t="str">
            <v>Zinder</v>
          </cell>
          <cell r="G3885">
            <v>2209</v>
          </cell>
          <cell r="H3885" t="str">
            <v>NER007</v>
          </cell>
          <cell r="J3885" t="str">
            <v>Mirriah</v>
          </cell>
          <cell r="K3885">
            <v>123663</v>
          </cell>
          <cell r="L3885" t="str">
            <v>NER007007</v>
          </cell>
        </row>
        <row r="3886">
          <cell r="F3886" t="str">
            <v>Zinder</v>
          </cell>
          <cell r="G3886">
            <v>2209</v>
          </cell>
          <cell r="H3886" t="str">
            <v>NER007</v>
          </cell>
          <cell r="J3886" t="str">
            <v>Takeita</v>
          </cell>
          <cell r="K3886">
            <v>123662</v>
          </cell>
          <cell r="L3886" t="str">
            <v>NER007008</v>
          </cell>
        </row>
        <row r="3887">
          <cell r="F3887" t="str">
            <v>Zinder</v>
          </cell>
          <cell r="G3887">
            <v>2209</v>
          </cell>
          <cell r="H3887" t="str">
            <v>NER007</v>
          </cell>
          <cell r="J3887" t="str">
            <v>Tanout</v>
          </cell>
          <cell r="K3887">
            <v>123666</v>
          </cell>
          <cell r="L3887" t="str">
            <v>NER007009</v>
          </cell>
        </row>
        <row r="3888">
          <cell r="F3888" t="str">
            <v>Zinder</v>
          </cell>
          <cell r="G3888">
            <v>2209</v>
          </cell>
          <cell r="H3888" t="str">
            <v>NER007</v>
          </cell>
          <cell r="J3888" t="str">
            <v>Tesker</v>
          </cell>
          <cell r="K3888">
            <v>22584</v>
          </cell>
          <cell r="L3888" t="str">
            <v>NER007010</v>
          </cell>
        </row>
        <row r="3889">
          <cell r="F3889" t="str">
            <v>Zinder</v>
          </cell>
          <cell r="G3889">
            <v>2209</v>
          </cell>
          <cell r="H3889" t="str">
            <v>NER007</v>
          </cell>
          <cell r="J3889" t="str">
            <v>Ville De Zinder</v>
          </cell>
          <cell r="K3889">
            <v>22570</v>
          </cell>
          <cell r="L3889" t="str">
            <v>NER007011</v>
          </cell>
        </row>
        <row r="3890">
          <cell r="F3890" t="str">
            <v>Niamey</v>
          </cell>
          <cell r="G3890">
            <v>2206</v>
          </cell>
          <cell r="H3890" t="str">
            <v>NER008</v>
          </cell>
          <cell r="J3890" t="str">
            <v>Niamey Arrondissement 1</v>
          </cell>
          <cell r="L3890" t="str">
            <v>NER008001001</v>
          </cell>
        </row>
        <row r="3891">
          <cell r="F3891" t="str">
            <v>Niamey</v>
          </cell>
          <cell r="G3891">
            <v>2206</v>
          </cell>
          <cell r="H3891" t="str">
            <v>NER008</v>
          </cell>
          <cell r="J3891" t="str">
            <v>Niamey Arrondissement 2</v>
          </cell>
          <cell r="L3891" t="str">
            <v>NER008001002</v>
          </cell>
        </row>
        <row r="3892">
          <cell r="F3892" t="str">
            <v>Niamey</v>
          </cell>
          <cell r="G3892">
            <v>2206</v>
          </cell>
          <cell r="H3892" t="str">
            <v>NER008</v>
          </cell>
          <cell r="J3892" t="str">
            <v>Niamey Arrondissement 3</v>
          </cell>
          <cell r="L3892" t="str">
            <v>NER008001003</v>
          </cell>
        </row>
        <row r="3893">
          <cell r="F3893" t="str">
            <v>Niamey</v>
          </cell>
          <cell r="G3893">
            <v>2206</v>
          </cell>
          <cell r="H3893" t="str">
            <v>NER008</v>
          </cell>
          <cell r="J3893" t="str">
            <v>Niamey Arrondissement 4</v>
          </cell>
          <cell r="L3893" t="str">
            <v>NER008001004</v>
          </cell>
        </row>
        <row r="3894">
          <cell r="F3894" t="str">
            <v>Niamey</v>
          </cell>
          <cell r="G3894">
            <v>2206</v>
          </cell>
          <cell r="H3894" t="str">
            <v>NER008</v>
          </cell>
          <cell r="J3894" t="str">
            <v>Niamey Arrondissement 5</v>
          </cell>
          <cell r="L3894" t="str">
            <v>NER008001005</v>
          </cell>
        </row>
        <row r="3895">
          <cell r="F3895" t="str">
            <v>Agadez</v>
          </cell>
          <cell r="G3895">
            <v>2202</v>
          </cell>
          <cell r="H3895" t="str">
            <v>NER001</v>
          </cell>
          <cell r="J3895" t="str">
            <v>Aderbissinat</v>
          </cell>
          <cell r="K3895">
            <v>22553</v>
          </cell>
          <cell r="L3895" t="str">
            <v>NER001001</v>
          </cell>
        </row>
        <row r="3896">
          <cell r="F3896" t="str">
            <v>Agadez</v>
          </cell>
          <cell r="G3896">
            <v>2202</v>
          </cell>
          <cell r="H3896" t="str">
            <v>NER001</v>
          </cell>
          <cell r="J3896" t="str">
            <v>Ingall</v>
          </cell>
          <cell r="K3896">
            <v>123655</v>
          </cell>
          <cell r="L3896" t="str">
            <v>NER001005</v>
          </cell>
        </row>
        <row r="3897">
          <cell r="F3897" t="str">
            <v>Agadez</v>
          </cell>
          <cell r="G3897">
            <v>2202</v>
          </cell>
          <cell r="H3897" t="str">
            <v>NER001</v>
          </cell>
          <cell r="J3897" t="str">
            <v>Agadez Commune</v>
          </cell>
          <cell r="L3897" t="str">
            <v>NER001006001</v>
          </cell>
        </row>
        <row r="3898">
          <cell r="F3898" t="str">
            <v>Agadez</v>
          </cell>
          <cell r="G3898">
            <v>2202</v>
          </cell>
          <cell r="H3898" t="str">
            <v>NER001</v>
          </cell>
          <cell r="J3898" t="str">
            <v>Tchirozerine</v>
          </cell>
          <cell r="K3898">
            <v>123654</v>
          </cell>
          <cell r="L3898" t="str">
            <v>NER001006</v>
          </cell>
        </row>
        <row r="3899">
          <cell r="F3899" t="str">
            <v>Agadez</v>
          </cell>
          <cell r="G3899">
            <v>2202</v>
          </cell>
          <cell r="H3899" t="str">
            <v>NER001</v>
          </cell>
          <cell r="J3899" t="str">
            <v>Arlit</v>
          </cell>
          <cell r="K3899">
            <v>123656</v>
          </cell>
          <cell r="L3899" t="str">
            <v>NER001002</v>
          </cell>
        </row>
        <row r="3900">
          <cell r="F3900" t="str">
            <v>Agadez</v>
          </cell>
          <cell r="G3900">
            <v>2202</v>
          </cell>
          <cell r="H3900" t="str">
            <v>NER001</v>
          </cell>
          <cell r="J3900" t="str">
            <v>Iferouane</v>
          </cell>
          <cell r="K3900">
            <v>22551</v>
          </cell>
          <cell r="L3900" t="str">
            <v>NER001004</v>
          </cell>
        </row>
        <row r="3901">
          <cell r="F3901" t="str">
            <v>Agadez</v>
          </cell>
          <cell r="G3901">
            <v>2202</v>
          </cell>
          <cell r="H3901" t="str">
            <v>NER001</v>
          </cell>
          <cell r="J3901" t="str">
            <v>Bilma</v>
          </cell>
          <cell r="K3901">
            <v>22552</v>
          </cell>
          <cell r="L3901" t="str">
            <v>NER001003</v>
          </cell>
        </row>
        <row r="3902">
          <cell r="F3902" t="str">
            <v>Diffa</v>
          </cell>
          <cell r="G3902">
            <v>2203</v>
          </cell>
          <cell r="H3902" t="str">
            <v>NER002</v>
          </cell>
          <cell r="J3902" t="str">
            <v>Bosso</v>
          </cell>
          <cell r="K3902">
            <v>123658</v>
          </cell>
          <cell r="L3902" t="str">
            <v>NER002001</v>
          </cell>
        </row>
        <row r="3903">
          <cell r="F3903" t="str">
            <v>Diffa</v>
          </cell>
          <cell r="G3903">
            <v>2203</v>
          </cell>
          <cell r="H3903" t="str">
            <v>NER002</v>
          </cell>
          <cell r="J3903" t="str">
            <v>N'Guigmi</v>
          </cell>
          <cell r="K3903">
            <v>123657</v>
          </cell>
          <cell r="L3903" t="str">
            <v>NER002006</v>
          </cell>
        </row>
        <row r="3904">
          <cell r="F3904" t="str">
            <v>Diffa</v>
          </cell>
          <cell r="G3904">
            <v>2203</v>
          </cell>
          <cell r="H3904" t="str">
            <v>NER002</v>
          </cell>
          <cell r="J3904" t="str">
            <v>Diffa</v>
          </cell>
          <cell r="K3904">
            <v>22554</v>
          </cell>
          <cell r="L3904" t="str">
            <v>NER002002</v>
          </cell>
        </row>
        <row r="3905">
          <cell r="F3905" t="str">
            <v>Diffa</v>
          </cell>
          <cell r="G3905">
            <v>2203</v>
          </cell>
          <cell r="H3905" t="str">
            <v>NER002</v>
          </cell>
          <cell r="J3905" t="str">
            <v>Maine-Soroa</v>
          </cell>
          <cell r="K3905">
            <v>123659</v>
          </cell>
          <cell r="L3905" t="str">
            <v>NER002004</v>
          </cell>
        </row>
        <row r="3906">
          <cell r="F3906" t="str">
            <v>Diffa</v>
          </cell>
          <cell r="G3906">
            <v>2203</v>
          </cell>
          <cell r="H3906" t="str">
            <v>NER002</v>
          </cell>
          <cell r="J3906" t="str">
            <v>Goudoumaria</v>
          </cell>
          <cell r="K3906">
            <v>22555</v>
          </cell>
          <cell r="L3906" t="str">
            <v>NER002003</v>
          </cell>
        </row>
        <row r="3907">
          <cell r="F3907" t="str">
            <v>Diffa</v>
          </cell>
          <cell r="G3907">
            <v>2203</v>
          </cell>
          <cell r="H3907" t="str">
            <v>NER002</v>
          </cell>
          <cell r="J3907" t="str">
            <v>N'Gourti</v>
          </cell>
          <cell r="K3907">
            <v>22556</v>
          </cell>
          <cell r="L3907" t="str">
            <v>NER002005</v>
          </cell>
        </row>
        <row r="3908">
          <cell r="F3908" t="str">
            <v>Diffa</v>
          </cell>
          <cell r="G3908">
            <v>2203</v>
          </cell>
          <cell r="H3908" t="str">
            <v>NER002</v>
          </cell>
          <cell r="J3908" t="str">
            <v>Diffa Commune</v>
          </cell>
          <cell r="L3908" t="str">
            <v>NER002002002</v>
          </cell>
        </row>
        <row r="3909">
          <cell r="F3909" t="str">
            <v>Dosso</v>
          </cell>
          <cell r="G3909">
            <v>2204</v>
          </cell>
          <cell r="H3909" t="str">
            <v>NER003</v>
          </cell>
          <cell r="J3909" t="str">
            <v>Boboye</v>
          </cell>
          <cell r="K3909">
            <v>123646</v>
          </cell>
          <cell r="L3909" t="str">
            <v>NER003001</v>
          </cell>
        </row>
        <row r="3910">
          <cell r="F3910" t="str">
            <v>Dosso</v>
          </cell>
          <cell r="G3910">
            <v>2204</v>
          </cell>
          <cell r="H3910" t="str">
            <v>NER003</v>
          </cell>
          <cell r="J3910" t="str">
            <v>Dioundiou</v>
          </cell>
          <cell r="K3910">
            <v>123647</v>
          </cell>
          <cell r="L3910" t="str">
            <v>NER003002</v>
          </cell>
        </row>
        <row r="3911">
          <cell r="F3911" t="str">
            <v>Dosso</v>
          </cell>
          <cell r="G3911">
            <v>2204</v>
          </cell>
          <cell r="H3911" t="str">
            <v>NER003</v>
          </cell>
          <cell r="J3911" t="str">
            <v>Dosso</v>
          </cell>
          <cell r="K3911">
            <v>22559</v>
          </cell>
          <cell r="L3911" t="str">
            <v>NER003004</v>
          </cell>
        </row>
        <row r="3912">
          <cell r="F3912" t="str">
            <v>Dosso</v>
          </cell>
          <cell r="G3912">
            <v>2204</v>
          </cell>
          <cell r="H3912" t="str">
            <v>NER003</v>
          </cell>
          <cell r="J3912" t="str">
            <v>Falmey</v>
          </cell>
          <cell r="K3912">
            <v>22557</v>
          </cell>
          <cell r="L3912" t="str">
            <v>NER003005</v>
          </cell>
        </row>
        <row r="3913">
          <cell r="F3913" t="str">
            <v>Dosso</v>
          </cell>
          <cell r="G3913">
            <v>2204</v>
          </cell>
          <cell r="H3913" t="str">
            <v>NER003</v>
          </cell>
          <cell r="J3913" t="str">
            <v>Gaya</v>
          </cell>
          <cell r="K3913">
            <v>22560</v>
          </cell>
          <cell r="L3913" t="str">
            <v>NER003006</v>
          </cell>
        </row>
        <row r="3914">
          <cell r="F3914" t="str">
            <v>Dosso</v>
          </cell>
          <cell r="G3914">
            <v>2204</v>
          </cell>
          <cell r="H3914" t="str">
            <v>NER003</v>
          </cell>
          <cell r="J3914" t="str">
            <v>Dogondoutchi</v>
          </cell>
          <cell r="K3914">
            <v>123661</v>
          </cell>
          <cell r="L3914" t="str">
            <v>NER003003</v>
          </cell>
        </row>
        <row r="3915">
          <cell r="F3915" t="str">
            <v>Dosso</v>
          </cell>
          <cell r="G3915">
            <v>2204</v>
          </cell>
          <cell r="H3915" t="str">
            <v>NER003</v>
          </cell>
          <cell r="J3915" t="str">
            <v>Tibiri (Doutchi)</v>
          </cell>
          <cell r="K3915">
            <v>22558</v>
          </cell>
          <cell r="L3915" t="str">
            <v>NER003008</v>
          </cell>
        </row>
        <row r="3916">
          <cell r="F3916" t="str">
            <v>Dosso</v>
          </cell>
          <cell r="G3916">
            <v>2204</v>
          </cell>
          <cell r="H3916" t="str">
            <v>NER003</v>
          </cell>
          <cell r="J3916" t="str">
            <v>Loga</v>
          </cell>
          <cell r="K3916">
            <v>22561</v>
          </cell>
          <cell r="L3916" t="str">
            <v>NER003007</v>
          </cell>
        </row>
        <row r="3917">
          <cell r="F3917" t="str">
            <v>Tahoua</v>
          </cell>
          <cell r="G3917">
            <v>2207</v>
          </cell>
          <cell r="H3917" t="str">
            <v>NER005</v>
          </cell>
          <cell r="J3917" t="str">
            <v>Bagaroua</v>
          </cell>
          <cell r="K3917">
            <v>22573</v>
          </cell>
          <cell r="L3917" t="str">
            <v>NER005002</v>
          </cell>
        </row>
        <row r="3918">
          <cell r="F3918" t="str">
            <v>Tahoua</v>
          </cell>
          <cell r="G3918">
            <v>2207</v>
          </cell>
          <cell r="H3918" t="str">
            <v>NER005</v>
          </cell>
          <cell r="J3918" t="str">
            <v>Bouza</v>
          </cell>
          <cell r="K3918">
            <v>22572</v>
          </cell>
          <cell r="L3918" t="str">
            <v>NER005004</v>
          </cell>
        </row>
        <row r="3919">
          <cell r="F3919" t="str">
            <v>Tahoua</v>
          </cell>
          <cell r="G3919">
            <v>2207</v>
          </cell>
          <cell r="H3919" t="str">
            <v>NER005</v>
          </cell>
          <cell r="J3919" t="str">
            <v>Illela</v>
          </cell>
          <cell r="K3919">
            <v>123650</v>
          </cell>
          <cell r="L3919" t="str">
            <v>NER005005</v>
          </cell>
        </row>
        <row r="3920">
          <cell r="F3920" t="str">
            <v>Tahoua</v>
          </cell>
          <cell r="G3920">
            <v>2207</v>
          </cell>
          <cell r="H3920" t="str">
            <v>NER005</v>
          </cell>
          <cell r="J3920" t="str">
            <v>Madaoua</v>
          </cell>
          <cell r="K3920">
            <v>22575</v>
          </cell>
          <cell r="L3920" t="str">
            <v>NER005007</v>
          </cell>
        </row>
        <row r="3921">
          <cell r="F3921" t="str">
            <v>Tahoua</v>
          </cell>
          <cell r="G3921">
            <v>2207</v>
          </cell>
          <cell r="H3921" t="str">
            <v>NER005</v>
          </cell>
          <cell r="J3921" t="str">
            <v>Malbaza</v>
          </cell>
          <cell r="K3921">
            <v>123649</v>
          </cell>
          <cell r="L3921" t="str">
            <v>NER005008</v>
          </cell>
        </row>
        <row r="3922">
          <cell r="F3922" t="str">
            <v>Tahoua</v>
          </cell>
          <cell r="G3922">
            <v>2207</v>
          </cell>
          <cell r="H3922" t="str">
            <v>NER005</v>
          </cell>
          <cell r="J3922" t="str">
            <v>Tahoua</v>
          </cell>
          <cell r="K3922">
            <v>22576</v>
          </cell>
          <cell r="L3922" t="str">
            <v>NER005009</v>
          </cell>
        </row>
        <row r="3923">
          <cell r="F3923" t="str">
            <v>Tahoua</v>
          </cell>
          <cell r="G3923">
            <v>2207</v>
          </cell>
          <cell r="H3923" t="str">
            <v>NER005</v>
          </cell>
          <cell r="J3923" t="str">
            <v>Birni N'Konni</v>
          </cell>
          <cell r="K3923">
            <v>22571</v>
          </cell>
          <cell r="L3923" t="str">
            <v>NER005003</v>
          </cell>
        </row>
        <row r="3924">
          <cell r="F3924" t="str">
            <v>Tahoua</v>
          </cell>
          <cell r="G3924">
            <v>2207</v>
          </cell>
          <cell r="H3924" t="str">
            <v>NER005</v>
          </cell>
          <cell r="J3924" t="str">
            <v>Abalak</v>
          </cell>
          <cell r="K3924">
            <v>123651</v>
          </cell>
          <cell r="L3924" t="str">
            <v>NER005001</v>
          </cell>
        </row>
        <row r="3925">
          <cell r="F3925" t="str">
            <v>Tahoua</v>
          </cell>
          <cell r="G3925">
            <v>2207</v>
          </cell>
          <cell r="H3925" t="str">
            <v>NER005</v>
          </cell>
          <cell r="J3925" t="str">
            <v>Keita</v>
          </cell>
          <cell r="K3925">
            <v>22574</v>
          </cell>
          <cell r="L3925" t="str">
            <v>NER005006</v>
          </cell>
        </row>
        <row r="3926">
          <cell r="F3926" t="str">
            <v>Tahoua</v>
          </cell>
          <cell r="G3926">
            <v>2207</v>
          </cell>
          <cell r="H3926" t="str">
            <v>NER005</v>
          </cell>
          <cell r="J3926" t="str">
            <v>Ville De Tahoua</v>
          </cell>
          <cell r="K3926">
            <v>22569</v>
          </cell>
          <cell r="L3926" t="str">
            <v>NER005013</v>
          </cell>
        </row>
        <row r="3927">
          <cell r="F3927" t="str">
            <v>Tahoua</v>
          </cell>
          <cell r="G3927">
            <v>2207</v>
          </cell>
          <cell r="H3927" t="str">
            <v>NER005</v>
          </cell>
          <cell r="J3927" t="str">
            <v>Tassara</v>
          </cell>
          <cell r="K3927">
            <v>123653</v>
          </cell>
          <cell r="L3927" t="str">
            <v>NER005010</v>
          </cell>
        </row>
        <row r="3928">
          <cell r="F3928" t="str">
            <v>Tahoua</v>
          </cell>
          <cell r="G3928">
            <v>2207</v>
          </cell>
          <cell r="H3928" t="str">
            <v>NER005</v>
          </cell>
          <cell r="J3928" t="str">
            <v>Tchintabaraden</v>
          </cell>
          <cell r="K3928">
            <v>123652</v>
          </cell>
          <cell r="L3928" t="str">
            <v>NER005011</v>
          </cell>
        </row>
        <row r="3929">
          <cell r="F3929" t="str">
            <v>Tahoua</v>
          </cell>
          <cell r="G3929">
            <v>2207</v>
          </cell>
          <cell r="H3929" t="str">
            <v>NER005</v>
          </cell>
          <cell r="J3929" t="str">
            <v>Tillia</v>
          </cell>
          <cell r="K3929">
            <v>22577</v>
          </cell>
          <cell r="L3929" t="str">
            <v>NER005012</v>
          </cell>
        </row>
        <row r="3930">
          <cell r="F3930" t="str">
            <v>Maradi</v>
          </cell>
          <cell r="G3930">
            <v>2205</v>
          </cell>
          <cell r="H3930" t="str">
            <v>NER004</v>
          </cell>
          <cell r="J3930" t="str">
            <v>Aguie</v>
          </cell>
          <cell r="K3930">
            <v>22562</v>
          </cell>
          <cell r="L3930" t="str">
            <v>NER004001</v>
          </cell>
        </row>
        <row r="3931">
          <cell r="F3931" t="str">
            <v>Maradi</v>
          </cell>
          <cell r="G3931">
            <v>2205</v>
          </cell>
          <cell r="H3931" t="str">
            <v>NER004</v>
          </cell>
          <cell r="J3931" t="str">
            <v>Bermo</v>
          </cell>
          <cell r="K3931">
            <v>123660</v>
          </cell>
          <cell r="L3931" t="str">
            <v>NER004002</v>
          </cell>
        </row>
        <row r="3932">
          <cell r="F3932" t="str">
            <v>Maradi</v>
          </cell>
          <cell r="G3932">
            <v>2205</v>
          </cell>
          <cell r="H3932" t="str">
            <v>NER004</v>
          </cell>
          <cell r="J3932" t="str">
            <v>Dakoro</v>
          </cell>
          <cell r="K3932">
            <v>22563</v>
          </cell>
          <cell r="L3932" t="str">
            <v>NER004003</v>
          </cell>
        </row>
        <row r="3933">
          <cell r="F3933" t="str">
            <v>Maradi</v>
          </cell>
          <cell r="G3933">
            <v>2205</v>
          </cell>
          <cell r="H3933" t="str">
            <v>NER004</v>
          </cell>
          <cell r="J3933" t="str">
            <v>Gazaoua</v>
          </cell>
          <cell r="K3933">
            <v>123667</v>
          </cell>
          <cell r="L3933" t="str">
            <v>NER004004</v>
          </cell>
        </row>
        <row r="3934">
          <cell r="F3934" t="str">
            <v>Maradi</v>
          </cell>
          <cell r="G3934">
            <v>2205</v>
          </cell>
          <cell r="H3934" t="str">
            <v>NER004</v>
          </cell>
          <cell r="J3934" t="str">
            <v>Guidan-Roumdji</v>
          </cell>
          <cell r="K3934">
            <v>22564</v>
          </cell>
          <cell r="L3934" t="str">
            <v>NER004005</v>
          </cell>
        </row>
        <row r="3935">
          <cell r="F3935" t="str">
            <v>Maradi</v>
          </cell>
          <cell r="G3935">
            <v>2205</v>
          </cell>
          <cell r="H3935" t="str">
            <v>NER004</v>
          </cell>
          <cell r="J3935" t="str">
            <v>Madarounfa</v>
          </cell>
          <cell r="K3935">
            <v>22565</v>
          </cell>
          <cell r="L3935" t="str">
            <v>NER004006</v>
          </cell>
        </row>
        <row r="3936">
          <cell r="F3936" t="str">
            <v>Maradi</v>
          </cell>
          <cell r="G3936">
            <v>2205</v>
          </cell>
          <cell r="H3936" t="str">
            <v>NER004</v>
          </cell>
          <cell r="J3936" t="str">
            <v>Mayahi</v>
          </cell>
          <cell r="K3936">
            <v>22566</v>
          </cell>
          <cell r="L3936" t="str">
            <v>NER004008</v>
          </cell>
        </row>
        <row r="3937">
          <cell r="F3937" t="str">
            <v>Maradi</v>
          </cell>
          <cell r="G3937">
            <v>2205</v>
          </cell>
          <cell r="H3937" t="str">
            <v>NER004</v>
          </cell>
          <cell r="J3937" t="str">
            <v>Tessaoua</v>
          </cell>
          <cell r="K3937">
            <v>22567</v>
          </cell>
          <cell r="L3937" t="str">
            <v>NER004009</v>
          </cell>
        </row>
        <row r="3938">
          <cell r="F3938" t="str">
            <v>Tillaberi</v>
          </cell>
          <cell r="G3938">
            <v>2208</v>
          </cell>
          <cell r="H3938" t="str">
            <v>NER006</v>
          </cell>
          <cell r="J3938" t="str">
            <v>Kollo</v>
          </cell>
          <cell r="K3938">
            <v>22579</v>
          </cell>
          <cell r="L3938" t="str">
            <v>NER006008</v>
          </cell>
        </row>
        <row r="3939">
          <cell r="F3939" t="str">
            <v>Tillaberi</v>
          </cell>
          <cell r="G3939">
            <v>2208</v>
          </cell>
          <cell r="H3939" t="str">
            <v>NER006</v>
          </cell>
          <cell r="J3939" t="str">
            <v>Say</v>
          </cell>
          <cell r="K3939">
            <v>123648</v>
          </cell>
          <cell r="L3939" t="str">
            <v>NER006010</v>
          </cell>
        </row>
        <row r="3940">
          <cell r="F3940" t="str">
            <v>Tillaberi</v>
          </cell>
          <cell r="G3940">
            <v>2208</v>
          </cell>
          <cell r="H3940" t="str">
            <v>NER006</v>
          </cell>
          <cell r="J3940" t="str">
            <v>Ayerou</v>
          </cell>
          <cell r="K3940">
            <v>123642</v>
          </cell>
          <cell r="L3940" t="str">
            <v>NER006002</v>
          </cell>
        </row>
        <row r="3941">
          <cell r="F3941" t="str">
            <v>Tillaberi</v>
          </cell>
          <cell r="G3941">
            <v>2208</v>
          </cell>
          <cell r="H3941" t="str">
            <v>NER006</v>
          </cell>
          <cell r="J3941" t="str">
            <v>Bankilare</v>
          </cell>
          <cell r="K3941">
            <v>123640</v>
          </cell>
          <cell r="L3941" t="str">
            <v>NER006005</v>
          </cell>
        </row>
        <row r="3942">
          <cell r="F3942" t="str">
            <v>Tillaberi</v>
          </cell>
          <cell r="G3942">
            <v>2208</v>
          </cell>
          <cell r="H3942" t="str">
            <v>NER006</v>
          </cell>
          <cell r="J3942" t="str">
            <v>Gotheye</v>
          </cell>
          <cell r="K3942">
            <v>22582</v>
          </cell>
          <cell r="L3942" t="str">
            <v>NER006007</v>
          </cell>
        </row>
        <row r="3943">
          <cell r="F3943" t="str">
            <v>Tillaberi</v>
          </cell>
          <cell r="G3943">
            <v>2208</v>
          </cell>
          <cell r="H3943" t="str">
            <v>NER006</v>
          </cell>
          <cell r="J3943" t="str">
            <v>Tera</v>
          </cell>
          <cell r="K3943">
            <v>123641</v>
          </cell>
          <cell r="L3943" t="str">
            <v>NER006011</v>
          </cell>
        </row>
        <row r="3944">
          <cell r="F3944" t="str">
            <v>Tillaberi</v>
          </cell>
          <cell r="G3944">
            <v>2208</v>
          </cell>
          <cell r="H3944" t="str">
            <v>NER006</v>
          </cell>
          <cell r="J3944" t="str">
            <v>Torodi</v>
          </cell>
          <cell r="K3944">
            <v>22581</v>
          </cell>
          <cell r="L3944" t="str">
            <v>NER006013</v>
          </cell>
        </row>
        <row r="3945">
          <cell r="F3945" t="str">
            <v>Tillaberi</v>
          </cell>
          <cell r="G3945">
            <v>2208</v>
          </cell>
          <cell r="H3945" t="str">
            <v>NER006</v>
          </cell>
          <cell r="J3945" t="str">
            <v>Abala</v>
          </cell>
          <cell r="K3945">
            <v>123644</v>
          </cell>
          <cell r="L3945" t="str">
            <v>NER006001</v>
          </cell>
        </row>
        <row r="3946">
          <cell r="F3946" t="str">
            <v>Tillaberi</v>
          </cell>
          <cell r="G3946">
            <v>2208</v>
          </cell>
          <cell r="H3946" t="str">
            <v>NER006</v>
          </cell>
          <cell r="J3946" t="str">
            <v>Filingue</v>
          </cell>
          <cell r="K3946">
            <v>123643</v>
          </cell>
          <cell r="L3946" t="str">
            <v>NER006006</v>
          </cell>
        </row>
        <row r="3947">
          <cell r="F3947" t="str">
            <v>Tillaberi</v>
          </cell>
          <cell r="G3947">
            <v>2208</v>
          </cell>
          <cell r="H3947" t="str">
            <v>NER006</v>
          </cell>
          <cell r="J3947" t="str">
            <v>Tillaberi</v>
          </cell>
          <cell r="K3947">
            <v>22583</v>
          </cell>
          <cell r="L3947" t="str">
            <v>NER006012</v>
          </cell>
        </row>
        <row r="3948">
          <cell r="F3948" t="str">
            <v>Tillaberi</v>
          </cell>
          <cell r="G3948">
            <v>2208</v>
          </cell>
          <cell r="H3948" t="str">
            <v>NER006</v>
          </cell>
          <cell r="J3948" t="str">
            <v>Tillaberi Commune</v>
          </cell>
          <cell r="L3948" t="str">
            <v>NER006012007</v>
          </cell>
        </row>
        <row r="3949">
          <cell r="F3949" t="str">
            <v>Tillaberi</v>
          </cell>
          <cell r="G3949">
            <v>2208</v>
          </cell>
          <cell r="H3949" t="str">
            <v>NER006</v>
          </cell>
          <cell r="J3949" t="str">
            <v>Balleyara</v>
          </cell>
          <cell r="K3949">
            <v>22578</v>
          </cell>
          <cell r="L3949" t="str">
            <v>NER006003</v>
          </cell>
        </row>
        <row r="3950">
          <cell r="F3950" t="str">
            <v>Tillaberi</v>
          </cell>
          <cell r="G3950">
            <v>2208</v>
          </cell>
          <cell r="H3950" t="str">
            <v>NER006</v>
          </cell>
          <cell r="J3950" t="str">
            <v>Banibangou</v>
          </cell>
          <cell r="K3950">
            <v>123645</v>
          </cell>
          <cell r="L3950" t="str">
            <v>NER006004</v>
          </cell>
        </row>
        <row r="3951">
          <cell r="F3951" t="str">
            <v>Tillaberi</v>
          </cell>
          <cell r="G3951">
            <v>2208</v>
          </cell>
          <cell r="H3951" t="str">
            <v>NER006</v>
          </cell>
          <cell r="J3951" t="str">
            <v>Ouallam</v>
          </cell>
          <cell r="K3951">
            <v>22580</v>
          </cell>
          <cell r="L3951" t="str">
            <v>NER006009</v>
          </cell>
        </row>
        <row r="3952">
          <cell r="F3952" t="str">
            <v>Zinder</v>
          </cell>
          <cell r="G3952">
            <v>2209</v>
          </cell>
          <cell r="H3952" t="str">
            <v>NER007</v>
          </cell>
          <cell r="J3952" t="str">
            <v>Belbedji</v>
          </cell>
          <cell r="K3952">
            <v>22588</v>
          </cell>
          <cell r="L3952" t="str">
            <v>NER007001</v>
          </cell>
        </row>
        <row r="3953">
          <cell r="F3953" t="str">
            <v>Zinder</v>
          </cell>
          <cell r="G3953">
            <v>2209</v>
          </cell>
          <cell r="H3953" t="str">
            <v>NER007</v>
          </cell>
          <cell r="J3953" t="str">
            <v>Damagaram Takaya</v>
          </cell>
          <cell r="K3953">
            <v>22587</v>
          </cell>
          <cell r="L3953" t="str">
            <v>NER007002</v>
          </cell>
        </row>
        <row r="3954">
          <cell r="F3954" t="str">
            <v>Zinder</v>
          </cell>
          <cell r="G3954">
            <v>2209</v>
          </cell>
          <cell r="H3954" t="str">
            <v>NER007</v>
          </cell>
          <cell r="J3954" t="str">
            <v>Dungass</v>
          </cell>
          <cell r="K3954">
            <v>123665</v>
          </cell>
          <cell r="L3954" t="str">
            <v>NER007003</v>
          </cell>
        </row>
        <row r="3955">
          <cell r="F3955" t="str">
            <v>Zinder</v>
          </cell>
          <cell r="G3955">
            <v>2209</v>
          </cell>
          <cell r="H3955" t="str">
            <v>NER007</v>
          </cell>
          <cell r="J3955" t="str">
            <v>Goure</v>
          </cell>
          <cell r="K3955">
            <v>123664</v>
          </cell>
          <cell r="L3955" t="str">
            <v>NER007004</v>
          </cell>
        </row>
        <row r="3956">
          <cell r="F3956" t="str">
            <v>Zinder</v>
          </cell>
          <cell r="G3956">
            <v>2209</v>
          </cell>
          <cell r="H3956" t="str">
            <v>NER007</v>
          </cell>
          <cell r="J3956" t="str">
            <v>Kantche</v>
          </cell>
          <cell r="K3956">
            <v>22586</v>
          </cell>
          <cell r="L3956" t="str">
            <v>NER007005</v>
          </cell>
        </row>
        <row r="3957">
          <cell r="F3957" t="str">
            <v>Zinder</v>
          </cell>
          <cell r="G3957">
            <v>2209</v>
          </cell>
          <cell r="H3957" t="str">
            <v>NER007</v>
          </cell>
          <cell r="J3957" t="str">
            <v>Magaria</v>
          </cell>
          <cell r="K3957">
            <v>22585</v>
          </cell>
          <cell r="L3957" t="str">
            <v>NER007006</v>
          </cell>
        </row>
        <row r="3958">
          <cell r="F3958" t="str">
            <v>Zinder</v>
          </cell>
          <cell r="G3958">
            <v>2209</v>
          </cell>
          <cell r="H3958" t="str">
            <v>NER007</v>
          </cell>
          <cell r="J3958" t="str">
            <v>Mirriah</v>
          </cell>
          <cell r="K3958">
            <v>123663</v>
          </cell>
          <cell r="L3958" t="str">
            <v>NER007007</v>
          </cell>
        </row>
        <row r="3959">
          <cell r="F3959" t="str">
            <v>Zinder</v>
          </cell>
          <cell r="G3959">
            <v>2209</v>
          </cell>
          <cell r="H3959" t="str">
            <v>NER007</v>
          </cell>
          <cell r="J3959" t="str">
            <v>Takeita</v>
          </cell>
          <cell r="K3959">
            <v>123662</v>
          </cell>
          <cell r="L3959" t="str">
            <v>NER007008</v>
          </cell>
        </row>
        <row r="3960">
          <cell r="F3960" t="str">
            <v>Zinder</v>
          </cell>
          <cell r="G3960">
            <v>2209</v>
          </cell>
          <cell r="H3960" t="str">
            <v>NER007</v>
          </cell>
          <cell r="J3960" t="str">
            <v>Tanout</v>
          </cell>
          <cell r="K3960">
            <v>123666</v>
          </cell>
          <cell r="L3960" t="str">
            <v>NER007009</v>
          </cell>
        </row>
        <row r="3961">
          <cell r="F3961" t="str">
            <v>Zinder</v>
          </cell>
          <cell r="G3961">
            <v>2209</v>
          </cell>
          <cell r="H3961" t="str">
            <v>NER007</v>
          </cell>
          <cell r="J3961" t="str">
            <v>Tesker</v>
          </cell>
          <cell r="K3961">
            <v>22584</v>
          </cell>
          <cell r="L3961" t="str">
            <v>NER007010</v>
          </cell>
        </row>
        <row r="3962">
          <cell r="F3962" t="str">
            <v>Zinder</v>
          </cell>
          <cell r="G3962">
            <v>2209</v>
          </cell>
          <cell r="H3962" t="str">
            <v>NER007</v>
          </cell>
          <cell r="J3962" t="str">
            <v>Ville De Zinder</v>
          </cell>
          <cell r="K3962">
            <v>22570</v>
          </cell>
          <cell r="L3962" t="str">
            <v>NER007011</v>
          </cell>
        </row>
        <row r="3963">
          <cell r="F3963" t="str">
            <v>Niamey</v>
          </cell>
          <cell r="G3963">
            <v>2206</v>
          </cell>
          <cell r="H3963" t="str">
            <v>NER008</v>
          </cell>
          <cell r="J3963" t="str">
            <v>Niamey Arrondissement 1</v>
          </cell>
          <cell r="L3963" t="str">
            <v>NER008001001</v>
          </cell>
        </row>
        <row r="3964">
          <cell r="F3964" t="str">
            <v>Niamey</v>
          </cell>
          <cell r="G3964">
            <v>2206</v>
          </cell>
          <cell r="H3964" t="str">
            <v>NER008</v>
          </cell>
          <cell r="J3964" t="str">
            <v>Niamey Arrondissement 2</v>
          </cell>
          <cell r="L3964" t="str">
            <v>NER008001002</v>
          </cell>
        </row>
        <row r="3965">
          <cell r="F3965" t="str">
            <v>Niamey</v>
          </cell>
          <cell r="G3965">
            <v>2206</v>
          </cell>
          <cell r="H3965" t="str">
            <v>NER008</v>
          </cell>
          <cell r="J3965" t="str">
            <v>Niamey Arrondissement 3</v>
          </cell>
          <cell r="L3965" t="str">
            <v>NER008001003</v>
          </cell>
        </row>
        <row r="3966">
          <cell r="F3966" t="str">
            <v>Niamey</v>
          </cell>
          <cell r="G3966">
            <v>2206</v>
          </cell>
          <cell r="H3966" t="str">
            <v>NER008</v>
          </cell>
          <cell r="J3966" t="str">
            <v>Niamey Arrondissement 4</v>
          </cell>
          <cell r="L3966" t="str">
            <v>NER008001004</v>
          </cell>
        </row>
        <row r="3967">
          <cell r="F3967" t="str">
            <v>Niamey</v>
          </cell>
          <cell r="G3967">
            <v>2206</v>
          </cell>
          <cell r="H3967" t="str">
            <v>NER008</v>
          </cell>
          <cell r="J3967" t="str">
            <v>Niamey Arrondissement 5</v>
          </cell>
          <cell r="L3967" t="str">
            <v>NER008001005</v>
          </cell>
        </row>
        <row r="3968">
          <cell r="F3968" t="str">
            <v>Agadez</v>
          </cell>
          <cell r="G3968">
            <v>2202</v>
          </cell>
          <cell r="H3968" t="str">
            <v>NER001</v>
          </cell>
          <cell r="J3968" t="str">
            <v>Aderbissinat</v>
          </cell>
          <cell r="K3968">
            <v>22553</v>
          </cell>
          <cell r="L3968" t="str">
            <v>NER001001</v>
          </cell>
        </row>
        <row r="3969">
          <cell r="F3969" t="str">
            <v>Agadez</v>
          </cell>
          <cell r="G3969">
            <v>2202</v>
          </cell>
          <cell r="H3969" t="str">
            <v>NER001</v>
          </cell>
          <cell r="J3969" t="str">
            <v>Ingall</v>
          </cell>
          <cell r="K3969">
            <v>123655</v>
          </cell>
          <cell r="L3969" t="str">
            <v>NER001005</v>
          </cell>
        </row>
        <row r="3970">
          <cell r="F3970" t="str">
            <v>Agadez</v>
          </cell>
          <cell r="G3970">
            <v>2202</v>
          </cell>
          <cell r="H3970" t="str">
            <v>NER001</v>
          </cell>
          <cell r="J3970" t="str">
            <v>Bilma</v>
          </cell>
          <cell r="K3970">
            <v>22552</v>
          </cell>
          <cell r="L3970" t="str">
            <v>NER001003</v>
          </cell>
        </row>
        <row r="3971">
          <cell r="F3971" t="str">
            <v>Agadez</v>
          </cell>
          <cell r="G3971">
            <v>2202</v>
          </cell>
          <cell r="H3971" t="str">
            <v>NER001</v>
          </cell>
          <cell r="J3971" t="str">
            <v>Agadez Commune</v>
          </cell>
          <cell r="L3971" t="str">
            <v>NER001006001</v>
          </cell>
        </row>
        <row r="3972">
          <cell r="F3972" t="str">
            <v>Agadez</v>
          </cell>
          <cell r="G3972">
            <v>2202</v>
          </cell>
          <cell r="H3972" t="str">
            <v>NER001</v>
          </cell>
          <cell r="J3972" t="str">
            <v>Tchirozerine</v>
          </cell>
          <cell r="K3972">
            <v>123654</v>
          </cell>
          <cell r="L3972" t="str">
            <v>NER001006</v>
          </cell>
        </row>
        <row r="3973">
          <cell r="F3973" t="str">
            <v>Agadez</v>
          </cell>
          <cell r="G3973">
            <v>2202</v>
          </cell>
          <cell r="H3973" t="str">
            <v>NER001</v>
          </cell>
          <cell r="J3973" t="str">
            <v>Arlit</v>
          </cell>
          <cell r="K3973">
            <v>123656</v>
          </cell>
          <cell r="L3973" t="str">
            <v>NER001002</v>
          </cell>
        </row>
        <row r="3974">
          <cell r="F3974" t="str">
            <v>Agadez</v>
          </cell>
          <cell r="G3974">
            <v>2202</v>
          </cell>
          <cell r="H3974" t="str">
            <v>NER001</v>
          </cell>
          <cell r="J3974" t="str">
            <v>Iferouane</v>
          </cell>
          <cell r="K3974">
            <v>22551</v>
          </cell>
          <cell r="L3974" t="str">
            <v>NER001004</v>
          </cell>
        </row>
        <row r="3975">
          <cell r="F3975" t="str">
            <v>Tillaberi</v>
          </cell>
          <cell r="G3975">
            <v>2208</v>
          </cell>
          <cell r="H3975" t="str">
            <v>NER006</v>
          </cell>
          <cell r="J3975" t="str">
            <v>Abala</v>
          </cell>
          <cell r="K3975">
            <v>123644</v>
          </cell>
          <cell r="L3975" t="str">
            <v>NER006001</v>
          </cell>
        </row>
        <row r="3976">
          <cell r="F3976" t="str">
            <v>Tillaberi</v>
          </cell>
          <cell r="G3976">
            <v>2208</v>
          </cell>
          <cell r="H3976" t="str">
            <v>NER006</v>
          </cell>
          <cell r="J3976" t="str">
            <v>Balleyara</v>
          </cell>
          <cell r="K3976">
            <v>22578</v>
          </cell>
          <cell r="L3976" t="str">
            <v>NER006003</v>
          </cell>
        </row>
        <row r="3977">
          <cell r="F3977" t="str">
            <v>Tillaberi</v>
          </cell>
          <cell r="G3977">
            <v>2208</v>
          </cell>
          <cell r="H3977" t="str">
            <v>NER006</v>
          </cell>
          <cell r="J3977" t="str">
            <v>Filingue</v>
          </cell>
          <cell r="K3977">
            <v>123643</v>
          </cell>
          <cell r="L3977" t="str">
            <v>NER006006</v>
          </cell>
        </row>
        <row r="3978">
          <cell r="F3978" t="str">
            <v>Tillaberi</v>
          </cell>
          <cell r="G3978">
            <v>2208</v>
          </cell>
          <cell r="H3978" t="str">
            <v>NER006</v>
          </cell>
          <cell r="J3978" t="str">
            <v>Kollo</v>
          </cell>
          <cell r="K3978">
            <v>22579</v>
          </cell>
          <cell r="L3978" t="str">
            <v>NER006008</v>
          </cell>
        </row>
        <row r="3979">
          <cell r="F3979" t="str">
            <v>Tillaberi</v>
          </cell>
          <cell r="G3979">
            <v>2208</v>
          </cell>
          <cell r="H3979" t="str">
            <v>NER006</v>
          </cell>
          <cell r="J3979" t="str">
            <v>Say</v>
          </cell>
          <cell r="K3979">
            <v>123648</v>
          </cell>
          <cell r="L3979" t="str">
            <v>NER006010</v>
          </cell>
        </row>
        <row r="3980">
          <cell r="F3980" t="str">
            <v>Tillaberi</v>
          </cell>
          <cell r="G3980">
            <v>2208</v>
          </cell>
          <cell r="H3980" t="str">
            <v>NER006</v>
          </cell>
          <cell r="J3980" t="str">
            <v>Bankilare</v>
          </cell>
          <cell r="K3980">
            <v>123640</v>
          </cell>
          <cell r="L3980" t="str">
            <v>NER006005</v>
          </cell>
        </row>
        <row r="3981">
          <cell r="F3981" t="str">
            <v>Tillaberi</v>
          </cell>
          <cell r="G3981">
            <v>2208</v>
          </cell>
          <cell r="H3981" t="str">
            <v>NER006</v>
          </cell>
          <cell r="J3981" t="str">
            <v>Gotheye</v>
          </cell>
          <cell r="K3981">
            <v>22582</v>
          </cell>
          <cell r="L3981" t="str">
            <v>NER006007</v>
          </cell>
        </row>
        <row r="3982">
          <cell r="F3982" t="str">
            <v>Tillaberi</v>
          </cell>
          <cell r="G3982">
            <v>2208</v>
          </cell>
          <cell r="H3982" t="str">
            <v>NER006</v>
          </cell>
          <cell r="J3982" t="str">
            <v>Tera</v>
          </cell>
          <cell r="K3982">
            <v>123641</v>
          </cell>
          <cell r="L3982" t="str">
            <v>NER006011</v>
          </cell>
        </row>
        <row r="3983">
          <cell r="F3983" t="str">
            <v>Tillaberi</v>
          </cell>
          <cell r="G3983">
            <v>2208</v>
          </cell>
          <cell r="H3983" t="str">
            <v>NER006</v>
          </cell>
          <cell r="J3983" t="str">
            <v>Torodi</v>
          </cell>
          <cell r="K3983">
            <v>22581</v>
          </cell>
          <cell r="L3983" t="str">
            <v>NER006013</v>
          </cell>
        </row>
        <row r="3984">
          <cell r="F3984" t="str">
            <v>Tillaberi</v>
          </cell>
          <cell r="G3984">
            <v>2208</v>
          </cell>
          <cell r="H3984" t="str">
            <v>NER006</v>
          </cell>
          <cell r="J3984" t="str">
            <v>Ayerou</v>
          </cell>
          <cell r="K3984">
            <v>123642</v>
          </cell>
          <cell r="L3984" t="str">
            <v>NER006002</v>
          </cell>
        </row>
        <row r="3985">
          <cell r="F3985" t="str">
            <v>Tillaberi</v>
          </cell>
          <cell r="G3985">
            <v>2208</v>
          </cell>
          <cell r="H3985" t="str">
            <v>NER006</v>
          </cell>
          <cell r="J3985" t="str">
            <v>Banibangou</v>
          </cell>
          <cell r="K3985">
            <v>123645</v>
          </cell>
          <cell r="L3985" t="str">
            <v>NER006004</v>
          </cell>
        </row>
        <row r="3986">
          <cell r="F3986" t="str">
            <v>Tillaberi</v>
          </cell>
          <cell r="G3986">
            <v>2208</v>
          </cell>
          <cell r="H3986" t="str">
            <v>NER006</v>
          </cell>
          <cell r="J3986" t="str">
            <v>Ouallam</v>
          </cell>
          <cell r="K3986">
            <v>22580</v>
          </cell>
          <cell r="L3986" t="str">
            <v>NER006009</v>
          </cell>
        </row>
        <row r="3987">
          <cell r="F3987" t="str">
            <v>Tillaberi</v>
          </cell>
          <cell r="G3987">
            <v>2208</v>
          </cell>
          <cell r="H3987" t="str">
            <v>NER006</v>
          </cell>
          <cell r="J3987" t="str">
            <v>Tillaberi</v>
          </cell>
          <cell r="K3987">
            <v>22583</v>
          </cell>
          <cell r="L3987" t="str">
            <v>NER006012</v>
          </cell>
        </row>
        <row r="3988">
          <cell r="F3988" t="str">
            <v>Diffa</v>
          </cell>
          <cell r="G3988">
            <v>2203</v>
          </cell>
          <cell r="H3988" t="str">
            <v>NER002</v>
          </cell>
          <cell r="J3988" t="str">
            <v>Goudoumaria</v>
          </cell>
          <cell r="K3988">
            <v>22555</v>
          </cell>
          <cell r="L3988" t="str">
            <v>NER002003</v>
          </cell>
        </row>
        <row r="3989">
          <cell r="F3989" t="str">
            <v>Diffa</v>
          </cell>
          <cell r="G3989">
            <v>2203</v>
          </cell>
          <cell r="H3989" t="str">
            <v>NER002</v>
          </cell>
          <cell r="J3989" t="str">
            <v>Maine-Soroa</v>
          </cell>
          <cell r="K3989">
            <v>123659</v>
          </cell>
          <cell r="L3989" t="str">
            <v>NER002004</v>
          </cell>
        </row>
        <row r="3990">
          <cell r="F3990" t="str">
            <v>Diffa</v>
          </cell>
          <cell r="G3990">
            <v>2203</v>
          </cell>
          <cell r="H3990" t="str">
            <v>NER002</v>
          </cell>
          <cell r="J3990" t="str">
            <v>Diffa</v>
          </cell>
          <cell r="K3990">
            <v>22554</v>
          </cell>
          <cell r="L3990" t="str">
            <v>NER002002</v>
          </cell>
        </row>
        <row r="3991">
          <cell r="F3991" t="str">
            <v>Diffa</v>
          </cell>
          <cell r="G3991">
            <v>2203</v>
          </cell>
          <cell r="H3991" t="str">
            <v>NER002</v>
          </cell>
          <cell r="J3991" t="str">
            <v>Diffa Commune</v>
          </cell>
          <cell r="L3991" t="str">
            <v>NER002002002</v>
          </cell>
        </row>
        <row r="3992">
          <cell r="F3992" t="str">
            <v>Diffa</v>
          </cell>
          <cell r="G3992">
            <v>2203</v>
          </cell>
          <cell r="H3992" t="str">
            <v>NER002</v>
          </cell>
          <cell r="J3992" t="str">
            <v>Bosso</v>
          </cell>
          <cell r="K3992">
            <v>123658</v>
          </cell>
          <cell r="L3992" t="str">
            <v>NER002001</v>
          </cell>
        </row>
        <row r="3993">
          <cell r="F3993" t="str">
            <v>Diffa</v>
          </cell>
          <cell r="G3993">
            <v>2203</v>
          </cell>
          <cell r="H3993" t="str">
            <v>NER002</v>
          </cell>
          <cell r="J3993" t="str">
            <v>N'Gourti</v>
          </cell>
          <cell r="K3993">
            <v>22556</v>
          </cell>
          <cell r="L3993" t="str">
            <v>NER002005</v>
          </cell>
        </row>
        <row r="3994">
          <cell r="F3994" t="str">
            <v>Diffa</v>
          </cell>
          <cell r="G3994">
            <v>2203</v>
          </cell>
          <cell r="H3994" t="str">
            <v>NER002</v>
          </cell>
          <cell r="J3994" t="str">
            <v>N'Guigmi</v>
          </cell>
          <cell r="K3994">
            <v>123657</v>
          </cell>
          <cell r="L3994" t="str">
            <v>NER002006</v>
          </cell>
        </row>
        <row r="3995">
          <cell r="F3995" t="str">
            <v>Dosso</v>
          </cell>
          <cell r="G3995">
            <v>2204</v>
          </cell>
          <cell r="H3995" t="str">
            <v>NER003</v>
          </cell>
          <cell r="J3995" t="str">
            <v>Dosso</v>
          </cell>
          <cell r="K3995">
            <v>22559</v>
          </cell>
          <cell r="L3995" t="str">
            <v>NER003004</v>
          </cell>
        </row>
        <row r="3996">
          <cell r="F3996" t="str">
            <v>Dosso</v>
          </cell>
          <cell r="G3996">
            <v>2204</v>
          </cell>
          <cell r="H3996" t="str">
            <v>NER003</v>
          </cell>
          <cell r="J3996" t="str">
            <v>Dogondoutchi</v>
          </cell>
          <cell r="K3996">
            <v>123661</v>
          </cell>
          <cell r="L3996" t="str">
            <v>NER003003</v>
          </cell>
        </row>
        <row r="3997">
          <cell r="F3997" t="str">
            <v>Dosso</v>
          </cell>
          <cell r="G3997">
            <v>2204</v>
          </cell>
          <cell r="H3997" t="str">
            <v>NER003</v>
          </cell>
          <cell r="J3997" t="str">
            <v>Loga</v>
          </cell>
          <cell r="K3997">
            <v>22561</v>
          </cell>
          <cell r="L3997" t="str">
            <v>NER003007</v>
          </cell>
        </row>
        <row r="3998">
          <cell r="F3998" t="str">
            <v>Dosso</v>
          </cell>
          <cell r="G3998">
            <v>2204</v>
          </cell>
          <cell r="H3998" t="str">
            <v>NER003</v>
          </cell>
          <cell r="J3998" t="str">
            <v>Tibiri (Doutchi)</v>
          </cell>
          <cell r="K3998">
            <v>22558</v>
          </cell>
          <cell r="L3998" t="str">
            <v>NER003008</v>
          </cell>
        </row>
        <row r="3999">
          <cell r="F3999" t="str">
            <v>Dosso</v>
          </cell>
          <cell r="G3999">
            <v>2204</v>
          </cell>
          <cell r="H3999" t="str">
            <v>NER003</v>
          </cell>
          <cell r="J3999" t="str">
            <v>Boboye</v>
          </cell>
          <cell r="K3999">
            <v>123646</v>
          </cell>
          <cell r="L3999" t="str">
            <v>NER003001</v>
          </cell>
        </row>
        <row r="4000">
          <cell r="F4000" t="str">
            <v>Dosso</v>
          </cell>
          <cell r="G4000">
            <v>2204</v>
          </cell>
          <cell r="H4000" t="str">
            <v>NER003</v>
          </cell>
          <cell r="J4000" t="str">
            <v>Dioundiou</v>
          </cell>
          <cell r="K4000">
            <v>123647</v>
          </cell>
          <cell r="L4000" t="str">
            <v>NER003002</v>
          </cell>
        </row>
        <row r="4001">
          <cell r="F4001" t="str">
            <v>Dosso</v>
          </cell>
          <cell r="G4001">
            <v>2204</v>
          </cell>
          <cell r="H4001" t="str">
            <v>NER003</v>
          </cell>
          <cell r="J4001" t="str">
            <v>Falmey</v>
          </cell>
          <cell r="K4001">
            <v>22557</v>
          </cell>
          <cell r="L4001" t="str">
            <v>NER003005</v>
          </cell>
        </row>
        <row r="4002">
          <cell r="F4002" t="str">
            <v>Dosso</v>
          </cell>
          <cell r="G4002">
            <v>2204</v>
          </cell>
          <cell r="H4002" t="str">
            <v>NER003</v>
          </cell>
          <cell r="J4002" t="str">
            <v>Gaya</v>
          </cell>
          <cell r="K4002">
            <v>22560</v>
          </cell>
          <cell r="L4002" t="str">
            <v>NER003006</v>
          </cell>
        </row>
        <row r="4003">
          <cell r="F4003" t="str">
            <v>Maradi</v>
          </cell>
          <cell r="G4003">
            <v>2205</v>
          </cell>
          <cell r="H4003" t="str">
            <v>NER004</v>
          </cell>
          <cell r="J4003" t="str">
            <v>Bermo</v>
          </cell>
          <cell r="K4003">
            <v>123660</v>
          </cell>
          <cell r="L4003" t="str">
            <v>NER004002</v>
          </cell>
        </row>
        <row r="4004">
          <cell r="F4004" t="str">
            <v>Maradi</v>
          </cell>
          <cell r="G4004">
            <v>2205</v>
          </cell>
          <cell r="H4004" t="str">
            <v>NER004</v>
          </cell>
          <cell r="J4004" t="str">
            <v>Dakoro</v>
          </cell>
          <cell r="K4004">
            <v>22563</v>
          </cell>
          <cell r="L4004" t="str">
            <v>NER004003</v>
          </cell>
        </row>
        <row r="4005">
          <cell r="F4005" t="str">
            <v>Maradi</v>
          </cell>
          <cell r="G4005">
            <v>2205</v>
          </cell>
          <cell r="H4005" t="str">
            <v>NER004</v>
          </cell>
          <cell r="J4005" t="str">
            <v>Mayahi</v>
          </cell>
          <cell r="K4005">
            <v>22566</v>
          </cell>
          <cell r="L4005" t="str">
            <v>NER004008</v>
          </cell>
        </row>
        <row r="4006">
          <cell r="F4006" t="str">
            <v>Maradi</v>
          </cell>
          <cell r="G4006">
            <v>2205</v>
          </cell>
          <cell r="H4006" t="str">
            <v>NER004</v>
          </cell>
          <cell r="J4006" t="str">
            <v>Tessaoua</v>
          </cell>
          <cell r="K4006">
            <v>22567</v>
          </cell>
          <cell r="L4006" t="str">
            <v>NER004009</v>
          </cell>
        </row>
        <row r="4007">
          <cell r="F4007" t="str">
            <v>Maradi</v>
          </cell>
          <cell r="G4007">
            <v>2205</v>
          </cell>
          <cell r="H4007" t="str">
            <v>NER004</v>
          </cell>
          <cell r="J4007" t="str">
            <v>Aguie</v>
          </cell>
          <cell r="K4007">
            <v>22562</v>
          </cell>
          <cell r="L4007" t="str">
            <v>NER004001</v>
          </cell>
        </row>
        <row r="4008">
          <cell r="F4008" t="str">
            <v>Maradi</v>
          </cell>
          <cell r="G4008">
            <v>2205</v>
          </cell>
          <cell r="H4008" t="str">
            <v>NER004</v>
          </cell>
          <cell r="J4008" t="str">
            <v>Gazaoua</v>
          </cell>
          <cell r="K4008">
            <v>123667</v>
          </cell>
          <cell r="L4008" t="str">
            <v>NER004004</v>
          </cell>
        </row>
        <row r="4009">
          <cell r="F4009" t="str">
            <v>Maradi</v>
          </cell>
          <cell r="G4009">
            <v>2205</v>
          </cell>
          <cell r="H4009" t="str">
            <v>NER004</v>
          </cell>
          <cell r="J4009" t="str">
            <v>Guidan-Roumdji</v>
          </cell>
          <cell r="K4009">
            <v>22564</v>
          </cell>
          <cell r="L4009" t="str">
            <v>NER004005</v>
          </cell>
        </row>
        <row r="4010">
          <cell r="F4010" t="str">
            <v>Maradi</v>
          </cell>
          <cell r="G4010">
            <v>2205</v>
          </cell>
          <cell r="H4010" t="str">
            <v>NER004</v>
          </cell>
          <cell r="J4010" t="str">
            <v>Madarounfa</v>
          </cell>
          <cell r="K4010">
            <v>22565</v>
          </cell>
          <cell r="L4010" t="str">
            <v>NER004006</v>
          </cell>
        </row>
        <row r="4011">
          <cell r="F4011" t="str">
            <v>Niamey</v>
          </cell>
          <cell r="G4011">
            <v>2206</v>
          </cell>
          <cell r="H4011" t="str">
            <v>NER008</v>
          </cell>
          <cell r="J4011" t="str">
            <v>Niamey Arrondissement 1</v>
          </cell>
          <cell r="L4011" t="str">
            <v>NER008001001</v>
          </cell>
        </row>
        <row r="4012">
          <cell r="F4012" t="str">
            <v>Niamey</v>
          </cell>
          <cell r="G4012">
            <v>2206</v>
          </cell>
          <cell r="H4012" t="str">
            <v>NER008</v>
          </cell>
          <cell r="J4012" t="str">
            <v>Niamey Arrondissement 2</v>
          </cell>
          <cell r="L4012" t="str">
            <v>NER008001002</v>
          </cell>
        </row>
        <row r="4013">
          <cell r="F4013" t="str">
            <v>Niamey</v>
          </cell>
          <cell r="G4013">
            <v>2206</v>
          </cell>
          <cell r="H4013" t="str">
            <v>NER008</v>
          </cell>
          <cell r="J4013" t="str">
            <v>Niamey Arrondissement 3</v>
          </cell>
          <cell r="L4013" t="str">
            <v>NER008001003</v>
          </cell>
        </row>
        <row r="4014">
          <cell r="F4014" t="str">
            <v>Niamey</v>
          </cell>
          <cell r="G4014">
            <v>2206</v>
          </cell>
          <cell r="H4014" t="str">
            <v>NER008</v>
          </cell>
          <cell r="J4014" t="str">
            <v>Niamey Arrondissement 4</v>
          </cell>
          <cell r="L4014" t="str">
            <v>NER008001004</v>
          </cell>
        </row>
        <row r="4015">
          <cell r="F4015" t="str">
            <v>Niamey</v>
          </cell>
          <cell r="G4015">
            <v>2206</v>
          </cell>
          <cell r="H4015" t="str">
            <v>NER008</v>
          </cell>
          <cell r="J4015" t="str">
            <v>Niamey Arrondissement 5</v>
          </cell>
          <cell r="L4015" t="str">
            <v>NER008001005</v>
          </cell>
        </row>
        <row r="4016">
          <cell r="F4016" t="str">
            <v>Tahoua</v>
          </cell>
          <cell r="G4016">
            <v>2207</v>
          </cell>
          <cell r="H4016" t="str">
            <v>NER005</v>
          </cell>
          <cell r="J4016" t="str">
            <v>Abalak</v>
          </cell>
          <cell r="K4016">
            <v>123651</v>
          </cell>
          <cell r="L4016" t="str">
            <v>NER005001</v>
          </cell>
        </row>
        <row r="4017">
          <cell r="F4017" t="str">
            <v>Tahoua</v>
          </cell>
          <cell r="G4017">
            <v>2207</v>
          </cell>
          <cell r="H4017" t="str">
            <v>NER005</v>
          </cell>
          <cell r="J4017" t="str">
            <v>Tassara</v>
          </cell>
          <cell r="K4017">
            <v>123653</v>
          </cell>
          <cell r="L4017" t="str">
            <v>NER005010</v>
          </cell>
        </row>
        <row r="4018">
          <cell r="F4018" t="str">
            <v>Tahoua</v>
          </cell>
          <cell r="G4018">
            <v>2207</v>
          </cell>
          <cell r="H4018" t="str">
            <v>NER005</v>
          </cell>
          <cell r="J4018" t="str">
            <v>Tillia</v>
          </cell>
          <cell r="K4018">
            <v>22577</v>
          </cell>
          <cell r="L4018" t="str">
            <v>NER005012</v>
          </cell>
        </row>
        <row r="4019">
          <cell r="F4019" t="str">
            <v>Tahoua</v>
          </cell>
          <cell r="G4019">
            <v>2207</v>
          </cell>
          <cell r="H4019" t="str">
            <v>NER005</v>
          </cell>
          <cell r="J4019" t="str">
            <v>Tchintabaraden</v>
          </cell>
          <cell r="K4019">
            <v>123652</v>
          </cell>
          <cell r="L4019" t="str">
            <v>NER005011</v>
          </cell>
        </row>
        <row r="4020">
          <cell r="F4020" t="str">
            <v>Tahoua</v>
          </cell>
          <cell r="G4020">
            <v>2207</v>
          </cell>
          <cell r="H4020" t="str">
            <v>NER005</v>
          </cell>
          <cell r="J4020" t="str">
            <v>Keita</v>
          </cell>
          <cell r="K4020">
            <v>22574</v>
          </cell>
          <cell r="L4020" t="str">
            <v>NER005006</v>
          </cell>
        </row>
        <row r="4021">
          <cell r="F4021" t="str">
            <v>Tahoua</v>
          </cell>
          <cell r="G4021">
            <v>2207</v>
          </cell>
          <cell r="H4021" t="str">
            <v>NER005</v>
          </cell>
          <cell r="J4021" t="str">
            <v>Tahoua</v>
          </cell>
          <cell r="K4021">
            <v>22576</v>
          </cell>
          <cell r="L4021" t="str">
            <v>NER005009</v>
          </cell>
        </row>
        <row r="4022">
          <cell r="F4022" t="str">
            <v>Tahoua</v>
          </cell>
          <cell r="G4022">
            <v>2207</v>
          </cell>
          <cell r="H4022" t="str">
            <v>NER005</v>
          </cell>
          <cell r="J4022" t="str">
            <v>Illela</v>
          </cell>
          <cell r="K4022">
            <v>123650</v>
          </cell>
          <cell r="L4022" t="str">
            <v>NER005005</v>
          </cell>
        </row>
        <row r="4023">
          <cell r="F4023" t="str">
            <v>Tahoua</v>
          </cell>
          <cell r="G4023">
            <v>2207</v>
          </cell>
          <cell r="H4023" t="str">
            <v>NER005</v>
          </cell>
          <cell r="J4023" t="str">
            <v>Bagaroua</v>
          </cell>
          <cell r="K4023">
            <v>22573</v>
          </cell>
          <cell r="L4023" t="str">
            <v>NER005002</v>
          </cell>
        </row>
        <row r="4024">
          <cell r="F4024" t="str">
            <v>Tahoua</v>
          </cell>
          <cell r="G4024">
            <v>2207</v>
          </cell>
          <cell r="H4024" t="str">
            <v>NER005</v>
          </cell>
          <cell r="J4024" t="str">
            <v>Birni N'Konni</v>
          </cell>
          <cell r="K4024">
            <v>22571</v>
          </cell>
          <cell r="L4024" t="str">
            <v>NER005003</v>
          </cell>
        </row>
        <row r="4025">
          <cell r="F4025" t="str">
            <v>Tahoua</v>
          </cell>
          <cell r="G4025">
            <v>2207</v>
          </cell>
          <cell r="H4025" t="str">
            <v>NER005</v>
          </cell>
          <cell r="J4025" t="str">
            <v>Bouza</v>
          </cell>
          <cell r="K4025">
            <v>22572</v>
          </cell>
          <cell r="L4025" t="str">
            <v>NER005004</v>
          </cell>
        </row>
        <row r="4026">
          <cell r="F4026" t="str">
            <v>Tahoua</v>
          </cell>
          <cell r="G4026">
            <v>2207</v>
          </cell>
          <cell r="H4026" t="str">
            <v>NER005</v>
          </cell>
          <cell r="J4026" t="str">
            <v>Madaoua</v>
          </cell>
          <cell r="K4026">
            <v>22575</v>
          </cell>
          <cell r="L4026" t="str">
            <v>NER005007</v>
          </cell>
        </row>
        <row r="4027">
          <cell r="F4027" t="str">
            <v>Tahoua</v>
          </cell>
          <cell r="G4027">
            <v>2207</v>
          </cell>
          <cell r="H4027" t="str">
            <v>NER005</v>
          </cell>
          <cell r="J4027" t="str">
            <v>Malbaza</v>
          </cell>
          <cell r="K4027">
            <v>123649</v>
          </cell>
          <cell r="L4027" t="str">
            <v>NER005008</v>
          </cell>
        </row>
        <row r="4028">
          <cell r="F4028" t="str">
            <v>Zinder</v>
          </cell>
          <cell r="G4028">
            <v>2209</v>
          </cell>
          <cell r="H4028" t="str">
            <v>NER007</v>
          </cell>
          <cell r="J4028" t="str">
            <v>Dungass</v>
          </cell>
          <cell r="K4028">
            <v>123665</v>
          </cell>
          <cell r="L4028" t="str">
            <v>NER007003</v>
          </cell>
        </row>
        <row r="4029">
          <cell r="F4029" t="str">
            <v>Zinder</v>
          </cell>
          <cell r="G4029">
            <v>2209</v>
          </cell>
          <cell r="H4029" t="str">
            <v>NER007</v>
          </cell>
          <cell r="J4029" t="str">
            <v>Kantche</v>
          </cell>
          <cell r="K4029">
            <v>22586</v>
          </cell>
          <cell r="L4029" t="str">
            <v>NER007005</v>
          </cell>
        </row>
        <row r="4030">
          <cell r="F4030" t="str">
            <v>Zinder</v>
          </cell>
          <cell r="G4030">
            <v>2209</v>
          </cell>
          <cell r="H4030" t="str">
            <v>NER007</v>
          </cell>
          <cell r="J4030" t="str">
            <v>Magaria</v>
          </cell>
          <cell r="K4030">
            <v>22585</v>
          </cell>
          <cell r="L4030" t="str">
            <v>NER007006</v>
          </cell>
        </row>
        <row r="4031">
          <cell r="F4031" t="str">
            <v>Zinder</v>
          </cell>
          <cell r="G4031">
            <v>2209</v>
          </cell>
          <cell r="H4031" t="str">
            <v>NER007</v>
          </cell>
          <cell r="J4031" t="str">
            <v>Mirriah</v>
          </cell>
          <cell r="K4031">
            <v>123663</v>
          </cell>
          <cell r="L4031" t="str">
            <v>NER007007</v>
          </cell>
        </row>
        <row r="4032">
          <cell r="F4032" t="str">
            <v>Zinder</v>
          </cell>
          <cell r="G4032">
            <v>2209</v>
          </cell>
          <cell r="H4032" t="str">
            <v>NER007</v>
          </cell>
          <cell r="J4032" t="str">
            <v>Takeita</v>
          </cell>
          <cell r="K4032">
            <v>123662</v>
          </cell>
          <cell r="L4032" t="str">
            <v>NER007008</v>
          </cell>
        </row>
        <row r="4033">
          <cell r="F4033" t="str">
            <v>Zinder</v>
          </cell>
          <cell r="G4033">
            <v>2209</v>
          </cell>
          <cell r="H4033" t="str">
            <v>NER007</v>
          </cell>
          <cell r="J4033" t="str">
            <v>Belbedji</v>
          </cell>
          <cell r="K4033">
            <v>22588</v>
          </cell>
          <cell r="L4033" t="str">
            <v>NER007001</v>
          </cell>
        </row>
        <row r="4034">
          <cell r="F4034" t="str">
            <v>Zinder</v>
          </cell>
          <cell r="G4034">
            <v>2209</v>
          </cell>
          <cell r="H4034" t="str">
            <v>NER007</v>
          </cell>
          <cell r="J4034" t="str">
            <v>Damagaram Takaya</v>
          </cell>
          <cell r="K4034">
            <v>22587</v>
          </cell>
          <cell r="L4034" t="str">
            <v>NER007002</v>
          </cell>
        </row>
        <row r="4035">
          <cell r="F4035" t="str">
            <v>Zinder</v>
          </cell>
          <cell r="G4035">
            <v>2209</v>
          </cell>
          <cell r="H4035" t="str">
            <v>NER007</v>
          </cell>
          <cell r="J4035" t="str">
            <v>Goure</v>
          </cell>
          <cell r="K4035">
            <v>123664</v>
          </cell>
          <cell r="L4035" t="str">
            <v>NER007004</v>
          </cell>
        </row>
        <row r="4036">
          <cell r="F4036" t="str">
            <v>Zinder</v>
          </cell>
          <cell r="G4036">
            <v>2209</v>
          </cell>
          <cell r="H4036" t="str">
            <v>NER007</v>
          </cell>
          <cell r="J4036" t="str">
            <v>Tanout</v>
          </cell>
          <cell r="K4036">
            <v>123666</v>
          </cell>
          <cell r="L4036" t="str">
            <v>NER007009</v>
          </cell>
        </row>
        <row r="4037">
          <cell r="F4037" t="str">
            <v>Zinder</v>
          </cell>
          <cell r="G4037">
            <v>2209</v>
          </cell>
          <cell r="H4037" t="str">
            <v>NER007</v>
          </cell>
          <cell r="J4037" t="str">
            <v>Tesker</v>
          </cell>
          <cell r="K4037">
            <v>22584</v>
          </cell>
          <cell r="L4037" t="str">
            <v>NER007010</v>
          </cell>
        </row>
        <row r="4038">
          <cell r="F4038" t="str">
            <v>Agadez</v>
          </cell>
          <cell r="G4038">
            <v>2202</v>
          </cell>
          <cell r="H4038" t="str">
            <v>NER001</v>
          </cell>
          <cell r="J4038" t="str">
            <v>Aderbissinat</v>
          </cell>
          <cell r="K4038">
            <v>22553</v>
          </cell>
          <cell r="L4038" t="str">
            <v>NER001001</v>
          </cell>
        </row>
        <row r="4039">
          <cell r="F4039" t="str">
            <v>Agadez</v>
          </cell>
          <cell r="G4039">
            <v>2202</v>
          </cell>
          <cell r="H4039" t="str">
            <v>NER001</v>
          </cell>
          <cell r="J4039" t="str">
            <v>Ingall</v>
          </cell>
          <cell r="K4039">
            <v>123655</v>
          </cell>
          <cell r="L4039" t="str">
            <v>NER001005</v>
          </cell>
        </row>
        <row r="4040">
          <cell r="F4040" t="str">
            <v>Agadez</v>
          </cell>
          <cell r="G4040">
            <v>2202</v>
          </cell>
          <cell r="H4040" t="str">
            <v>NER001</v>
          </cell>
          <cell r="J4040" t="str">
            <v>Bilma</v>
          </cell>
          <cell r="K4040">
            <v>22552</v>
          </cell>
          <cell r="L4040" t="str">
            <v>NER001003</v>
          </cell>
        </row>
        <row r="4041">
          <cell r="F4041" t="str">
            <v>Agadez</v>
          </cell>
          <cell r="G4041">
            <v>2202</v>
          </cell>
          <cell r="H4041" t="str">
            <v>NER001</v>
          </cell>
          <cell r="J4041" t="str">
            <v>Agadez Commune</v>
          </cell>
          <cell r="L4041" t="str">
            <v>NER001006001</v>
          </cell>
        </row>
        <row r="4042">
          <cell r="F4042" t="str">
            <v>Agadez</v>
          </cell>
          <cell r="G4042">
            <v>2202</v>
          </cell>
          <cell r="H4042" t="str">
            <v>NER001</v>
          </cell>
          <cell r="J4042" t="str">
            <v>Tchirozerine</v>
          </cell>
          <cell r="K4042">
            <v>123654</v>
          </cell>
          <cell r="L4042" t="str">
            <v>NER001006</v>
          </cell>
        </row>
        <row r="4043">
          <cell r="F4043" t="str">
            <v>Agadez</v>
          </cell>
          <cell r="G4043">
            <v>2202</v>
          </cell>
          <cell r="H4043" t="str">
            <v>NER001</v>
          </cell>
          <cell r="J4043" t="str">
            <v>Arlit</v>
          </cell>
          <cell r="K4043">
            <v>123656</v>
          </cell>
          <cell r="L4043" t="str">
            <v>NER001002</v>
          </cell>
        </row>
        <row r="4044">
          <cell r="F4044" t="str">
            <v>Agadez</v>
          </cell>
          <cell r="G4044">
            <v>2202</v>
          </cell>
          <cell r="H4044" t="str">
            <v>NER001</v>
          </cell>
          <cell r="J4044" t="str">
            <v>Iferouane</v>
          </cell>
          <cell r="K4044">
            <v>22551</v>
          </cell>
          <cell r="L4044" t="str">
            <v>NER001004</v>
          </cell>
        </row>
        <row r="4045">
          <cell r="F4045" t="str">
            <v>Tillaberi</v>
          </cell>
          <cell r="G4045">
            <v>2208</v>
          </cell>
          <cell r="H4045" t="str">
            <v>NER006</v>
          </cell>
          <cell r="J4045" t="str">
            <v>Abala</v>
          </cell>
          <cell r="K4045">
            <v>123644</v>
          </cell>
          <cell r="L4045" t="str">
            <v>NER006001</v>
          </cell>
        </row>
        <row r="4046">
          <cell r="F4046" t="str">
            <v>Tillaberi</v>
          </cell>
          <cell r="G4046">
            <v>2208</v>
          </cell>
          <cell r="H4046" t="str">
            <v>NER006</v>
          </cell>
          <cell r="J4046" t="str">
            <v>Balleyara</v>
          </cell>
          <cell r="K4046">
            <v>22578</v>
          </cell>
          <cell r="L4046" t="str">
            <v>NER006003</v>
          </cell>
        </row>
        <row r="4047">
          <cell r="F4047" t="str">
            <v>Tillaberi</v>
          </cell>
          <cell r="G4047">
            <v>2208</v>
          </cell>
          <cell r="H4047" t="str">
            <v>NER006</v>
          </cell>
          <cell r="J4047" t="str">
            <v>Filingue</v>
          </cell>
          <cell r="K4047">
            <v>123643</v>
          </cell>
          <cell r="L4047" t="str">
            <v>NER006006</v>
          </cell>
        </row>
        <row r="4048">
          <cell r="F4048" t="str">
            <v>Tillaberi</v>
          </cell>
          <cell r="G4048">
            <v>2208</v>
          </cell>
          <cell r="H4048" t="str">
            <v>NER006</v>
          </cell>
          <cell r="J4048" t="str">
            <v>Kollo</v>
          </cell>
          <cell r="K4048">
            <v>22579</v>
          </cell>
          <cell r="L4048" t="str">
            <v>NER006008</v>
          </cell>
        </row>
        <row r="4049">
          <cell r="F4049" t="str">
            <v>Tillaberi</v>
          </cell>
          <cell r="G4049">
            <v>2208</v>
          </cell>
          <cell r="H4049" t="str">
            <v>NER006</v>
          </cell>
          <cell r="J4049" t="str">
            <v>Say</v>
          </cell>
          <cell r="K4049">
            <v>123648</v>
          </cell>
          <cell r="L4049" t="str">
            <v>NER006010</v>
          </cell>
        </row>
        <row r="4050">
          <cell r="F4050" t="str">
            <v>Tillaberi</v>
          </cell>
          <cell r="G4050">
            <v>2208</v>
          </cell>
          <cell r="H4050" t="str">
            <v>NER006</v>
          </cell>
          <cell r="J4050" t="str">
            <v>Bankilare</v>
          </cell>
          <cell r="K4050">
            <v>123640</v>
          </cell>
          <cell r="L4050" t="str">
            <v>NER006005</v>
          </cell>
        </row>
        <row r="4051">
          <cell r="F4051" t="str">
            <v>Tillaberi</v>
          </cell>
          <cell r="G4051">
            <v>2208</v>
          </cell>
          <cell r="H4051" t="str">
            <v>NER006</v>
          </cell>
          <cell r="J4051" t="str">
            <v>Gotheye</v>
          </cell>
          <cell r="K4051">
            <v>22582</v>
          </cell>
          <cell r="L4051" t="str">
            <v>NER006007</v>
          </cell>
        </row>
        <row r="4052">
          <cell r="F4052" t="str">
            <v>Tillaberi</v>
          </cell>
          <cell r="G4052">
            <v>2208</v>
          </cell>
          <cell r="H4052" t="str">
            <v>NER006</v>
          </cell>
          <cell r="J4052" t="str">
            <v>Tera</v>
          </cell>
          <cell r="K4052">
            <v>123641</v>
          </cell>
          <cell r="L4052" t="str">
            <v>NER006011</v>
          </cell>
        </row>
        <row r="4053">
          <cell r="F4053" t="str">
            <v>Tillaberi</v>
          </cell>
          <cell r="G4053">
            <v>2208</v>
          </cell>
          <cell r="H4053" t="str">
            <v>NER006</v>
          </cell>
          <cell r="J4053" t="str">
            <v>Torodi</v>
          </cell>
          <cell r="K4053">
            <v>22581</v>
          </cell>
          <cell r="L4053" t="str">
            <v>NER006013</v>
          </cell>
        </row>
        <row r="4054">
          <cell r="F4054" t="str">
            <v>Tillaberi</v>
          </cell>
          <cell r="G4054">
            <v>2208</v>
          </cell>
          <cell r="H4054" t="str">
            <v>NER006</v>
          </cell>
          <cell r="J4054" t="str">
            <v>Ayerou</v>
          </cell>
          <cell r="K4054">
            <v>123642</v>
          </cell>
          <cell r="L4054" t="str">
            <v>NER006002</v>
          </cell>
        </row>
        <row r="4055">
          <cell r="F4055" t="str">
            <v>Tillaberi</v>
          </cell>
          <cell r="G4055">
            <v>2208</v>
          </cell>
          <cell r="H4055" t="str">
            <v>NER006</v>
          </cell>
          <cell r="J4055" t="str">
            <v>Banibangou</v>
          </cell>
          <cell r="K4055">
            <v>123645</v>
          </cell>
          <cell r="L4055" t="str">
            <v>NER006004</v>
          </cell>
        </row>
        <row r="4056">
          <cell r="F4056" t="str">
            <v>Tillaberi</v>
          </cell>
          <cell r="G4056">
            <v>2208</v>
          </cell>
          <cell r="H4056" t="str">
            <v>NER006</v>
          </cell>
          <cell r="J4056" t="str">
            <v>Ouallam</v>
          </cell>
          <cell r="K4056">
            <v>22580</v>
          </cell>
          <cell r="L4056" t="str">
            <v>NER006009</v>
          </cell>
        </row>
        <row r="4057">
          <cell r="F4057" t="str">
            <v>Tillaberi</v>
          </cell>
          <cell r="G4057">
            <v>2208</v>
          </cell>
          <cell r="H4057" t="str">
            <v>NER006</v>
          </cell>
          <cell r="J4057" t="str">
            <v>Tillaberi</v>
          </cell>
          <cell r="K4057">
            <v>22583</v>
          </cell>
          <cell r="L4057" t="str">
            <v>NER006012</v>
          </cell>
        </row>
        <row r="4058">
          <cell r="F4058" t="str">
            <v>Diffa</v>
          </cell>
          <cell r="G4058">
            <v>2203</v>
          </cell>
          <cell r="H4058" t="str">
            <v>NER002</v>
          </cell>
          <cell r="J4058" t="str">
            <v>Goudoumaria</v>
          </cell>
          <cell r="K4058">
            <v>22555</v>
          </cell>
          <cell r="L4058" t="str">
            <v>NER002003</v>
          </cell>
        </row>
        <row r="4059">
          <cell r="F4059" t="str">
            <v>Diffa</v>
          </cell>
          <cell r="G4059">
            <v>2203</v>
          </cell>
          <cell r="H4059" t="str">
            <v>NER002</v>
          </cell>
          <cell r="J4059" t="str">
            <v>Maine-Soroa</v>
          </cell>
          <cell r="K4059">
            <v>123659</v>
          </cell>
          <cell r="L4059" t="str">
            <v>NER002004</v>
          </cell>
        </row>
        <row r="4060">
          <cell r="F4060" t="str">
            <v>Diffa</v>
          </cell>
          <cell r="G4060">
            <v>2203</v>
          </cell>
          <cell r="H4060" t="str">
            <v>NER002</v>
          </cell>
          <cell r="J4060" t="str">
            <v>Diffa</v>
          </cell>
          <cell r="K4060">
            <v>22554</v>
          </cell>
          <cell r="L4060" t="str">
            <v>NER002002</v>
          </cell>
        </row>
        <row r="4061">
          <cell r="F4061" t="str">
            <v>Diffa</v>
          </cell>
          <cell r="G4061">
            <v>2203</v>
          </cell>
          <cell r="H4061" t="str">
            <v>NER002</v>
          </cell>
          <cell r="J4061" t="str">
            <v>Diffa Commune</v>
          </cell>
          <cell r="L4061" t="str">
            <v>NER002002002</v>
          </cell>
        </row>
        <row r="4062">
          <cell r="F4062" t="str">
            <v>Diffa</v>
          </cell>
          <cell r="G4062">
            <v>2203</v>
          </cell>
          <cell r="H4062" t="str">
            <v>NER002</v>
          </cell>
          <cell r="J4062" t="str">
            <v>Bosso</v>
          </cell>
          <cell r="K4062">
            <v>123658</v>
          </cell>
          <cell r="L4062" t="str">
            <v>NER002001</v>
          </cell>
        </row>
        <row r="4063">
          <cell r="F4063" t="str">
            <v>Diffa</v>
          </cell>
          <cell r="G4063">
            <v>2203</v>
          </cell>
          <cell r="H4063" t="str">
            <v>NER002</v>
          </cell>
          <cell r="J4063" t="str">
            <v>N'Gourti</v>
          </cell>
          <cell r="K4063">
            <v>22556</v>
          </cell>
          <cell r="L4063" t="str">
            <v>NER002005</v>
          </cell>
        </row>
        <row r="4064">
          <cell r="F4064" t="str">
            <v>Diffa</v>
          </cell>
          <cell r="G4064">
            <v>2203</v>
          </cell>
          <cell r="H4064" t="str">
            <v>NER002</v>
          </cell>
          <cell r="J4064" t="str">
            <v>N'Guigmi</v>
          </cell>
          <cell r="K4064">
            <v>123657</v>
          </cell>
          <cell r="L4064" t="str">
            <v>NER002006</v>
          </cell>
        </row>
        <row r="4065">
          <cell r="F4065" t="str">
            <v>Dosso</v>
          </cell>
          <cell r="G4065">
            <v>2204</v>
          </cell>
          <cell r="H4065" t="str">
            <v>NER003</v>
          </cell>
          <cell r="J4065" t="str">
            <v>Dosso</v>
          </cell>
          <cell r="K4065">
            <v>22559</v>
          </cell>
          <cell r="L4065" t="str">
            <v>NER003004</v>
          </cell>
        </row>
        <row r="4066">
          <cell r="F4066" t="str">
            <v>Dosso</v>
          </cell>
          <cell r="G4066">
            <v>2204</v>
          </cell>
          <cell r="H4066" t="str">
            <v>NER003</v>
          </cell>
          <cell r="J4066" t="str">
            <v>Dogondoutchi</v>
          </cell>
          <cell r="K4066">
            <v>123661</v>
          </cell>
          <cell r="L4066" t="str">
            <v>NER003003</v>
          </cell>
        </row>
        <row r="4067">
          <cell r="F4067" t="str">
            <v>Dosso</v>
          </cell>
          <cell r="G4067">
            <v>2204</v>
          </cell>
          <cell r="H4067" t="str">
            <v>NER003</v>
          </cell>
          <cell r="J4067" t="str">
            <v>Loga</v>
          </cell>
          <cell r="K4067">
            <v>22561</v>
          </cell>
          <cell r="L4067" t="str">
            <v>NER003007</v>
          </cell>
        </row>
        <row r="4068">
          <cell r="F4068" t="str">
            <v>Dosso</v>
          </cell>
          <cell r="G4068">
            <v>2204</v>
          </cell>
          <cell r="H4068" t="str">
            <v>NER003</v>
          </cell>
          <cell r="J4068" t="str">
            <v>Tibiri (Doutchi)</v>
          </cell>
          <cell r="K4068">
            <v>22558</v>
          </cell>
          <cell r="L4068" t="str">
            <v>NER003008</v>
          </cell>
        </row>
        <row r="4069">
          <cell r="F4069" t="str">
            <v>Dosso</v>
          </cell>
          <cell r="G4069">
            <v>2204</v>
          </cell>
          <cell r="H4069" t="str">
            <v>NER003</v>
          </cell>
          <cell r="J4069" t="str">
            <v>Boboye</v>
          </cell>
          <cell r="K4069">
            <v>123646</v>
          </cell>
          <cell r="L4069" t="str">
            <v>NER003001</v>
          </cell>
        </row>
        <row r="4070">
          <cell r="F4070" t="str">
            <v>Dosso</v>
          </cell>
          <cell r="G4070">
            <v>2204</v>
          </cell>
          <cell r="H4070" t="str">
            <v>NER003</v>
          </cell>
          <cell r="J4070" t="str">
            <v>Dioundiou</v>
          </cell>
          <cell r="K4070">
            <v>123647</v>
          </cell>
          <cell r="L4070" t="str">
            <v>NER003002</v>
          </cell>
        </row>
        <row r="4071">
          <cell r="F4071" t="str">
            <v>Dosso</v>
          </cell>
          <cell r="G4071">
            <v>2204</v>
          </cell>
          <cell r="H4071" t="str">
            <v>NER003</v>
          </cell>
          <cell r="J4071" t="str">
            <v>Falmey</v>
          </cell>
          <cell r="K4071">
            <v>22557</v>
          </cell>
          <cell r="L4071" t="str">
            <v>NER003005</v>
          </cell>
        </row>
        <row r="4072">
          <cell r="F4072" t="str">
            <v>Dosso</v>
          </cell>
          <cell r="G4072">
            <v>2204</v>
          </cell>
          <cell r="H4072" t="str">
            <v>NER003</v>
          </cell>
          <cell r="J4072" t="str">
            <v>Gaya</v>
          </cell>
          <cell r="K4072">
            <v>22560</v>
          </cell>
          <cell r="L4072" t="str">
            <v>NER003006</v>
          </cell>
        </row>
        <row r="4073">
          <cell r="F4073" t="str">
            <v>Maradi</v>
          </cell>
          <cell r="G4073">
            <v>2205</v>
          </cell>
          <cell r="H4073" t="str">
            <v>NER004</v>
          </cell>
          <cell r="J4073" t="str">
            <v>Bermo</v>
          </cell>
          <cell r="K4073">
            <v>123660</v>
          </cell>
          <cell r="L4073" t="str">
            <v>NER004002</v>
          </cell>
        </row>
        <row r="4074">
          <cell r="F4074" t="str">
            <v>Maradi</v>
          </cell>
          <cell r="G4074">
            <v>2205</v>
          </cell>
          <cell r="H4074" t="str">
            <v>NER004</v>
          </cell>
          <cell r="J4074" t="str">
            <v>Dakoro</v>
          </cell>
          <cell r="K4074">
            <v>22563</v>
          </cell>
          <cell r="L4074" t="str">
            <v>NER004003</v>
          </cell>
        </row>
        <row r="4075">
          <cell r="F4075" t="str">
            <v>Maradi</v>
          </cell>
          <cell r="G4075">
            <v>2205</v>
          </cell>
          <cell r="H4075" t="str">
            <v>NER004</v>
          </cell>
          <cell r="J4075" t="str">
            <v>Mayahi</v>
          </cell>
          <cell r="K4075">
            <v>22566</v>
          </cell>
          <cell r="L4075" t="str">
            <v>NER004008</v>
          </cell>
        </row>
        <row r="4076">
          <cell r="F4076" t="str">
            <v>Maradi</v>
          </cell>
          <cell r="G4076">
            <v>2205</v>
          </cell>
          <cell r="H4076" t="str">
            <v>NER004</v>
          </cell>
          <cell r="J4076" t="str">
            <v>Tessaoua</v>
          </cell>
          <cell r="K4076">
            <v>22567</v>
          </cell>
          <cell r="L4076" t="str">
            <v>NER004009</v>
          </cell>
        </row>
        <row r="4077">
          <cell r="F4077" t="str">
            <v>Maradi</v>
          </cell>
          <cell r="G4077">
            <v>2205</v>
          </cell>
          <cell r="H4077" t="str">
            <v>NER004</v>
          </cell>
          <cell r="J4077" t="str">
            <v>Aguie</v>
          </cell>
          <cell r="K4077">
            <v>22562</v>
          </cell>
          <cell r="L4077" t="str">
            <v>NER004001</v>
          </cell>
        </row>
        <row r="4078">
          <cell r="F4078" t="str">
            <v>Maradi</v>
          </cell>
          <cell r="G4078">
            <v>2205</v>
          </cell>
          <cell r="H4078" t="str">
            <v>NER004</v>
          </cell>
          <cell r="J4078" t="str">
            <v>Gazaoua</v>
          </cell>
          <cell r="K4078">
            <v>123667</v>
          </cell>
          <cell r="L4078" t="str">
            <v>NER004004</v>
          </cell>
        </row>
        <row r="4079">
          <cell r="F4079" t="str">
            <v>Maradi</v>
          </cell>
          <cell r="G4079">
            <v>2205</v>
          </cell>
          <cell r="H4079" t="str">
            <v>NER004</v>
          </cell>
          <cell r="J4079" t="str">
            <v>Guidan-Roumdji</v>
          </cell>
          <cell r="K4079">
            <v>22564</v>
          </cell>
          <cell r="L4079" t="str">
            <v>NER004005</v>
          </cell>
        </row>
        <row r="4080">
          <cell r="F4080" t="str">
            <v>Maradi</v>
          </cell>
          <cell r="G4080">
            <v>2205</v>
          </cell>
          <cell r="H4080" t="str">
            <v>NER004</v>
          </cell>
          <cell r="J4080" t="str">
            <v>Madarounfa</v>
          </cell>
          <cell r="K4080">
            <v>22565</v>
          </cell>
          <cell r="L4080" t="str">
            <v>NER004006</v>
          </cell>
        </row>
        <row r="4081">
          <cell r="F4081" t="str">
            <v>Niamey</v>
          </cell>
          <cell r="G4081">
            <v>2206</v>
          </cell>
          <cell r="H4081" t="str">
            <v>NER008</v>
          </cell>
          <cell r="J4081" t="str">
            <v>Niamey Arrondissement 1</v>
          </cell>
          <cell r="L4081" t="str">
            <v>NER008001001</v>
          </cell>
        </row>
        <row r="4082">
          <cell r="F4082" t="str">
            <v>Niamey</v>
          </cell>
          <cell r="G4082">
            <v>2206</v>
          </cell>
          <cell r="H4082" t="str">
            <v>NER008</v>
          </cell>
          <cell r="J4082" t="str">
            <v>Niamey Arrondissement 2</v>
          </cell>
          <cell r="L4082" t="str">
            <v>NER008001002</v>
          </cell>
        </row>
        <row r="4083">
          <cell r="F4083" t="str">
            <v>Niamey</v>
          </cell>
          <cell r="G4083">
            <v>2206</v>
          </cell>
          <cell r="H4083" t="str">
            <v>NER008</v>
          </cell>
          <cell r="J4083" t="str">
            <v>Niamey Arrondissement 3</v>
          </cell>
          <cell r="L4083" t="str">
            <v>NER008001003</v>
          </cell>
        </row>
        <row r="4084">
          <cell r="F4084" t="str">
            <v>Niamey</v>
          </cell>
          <cell r="G4084">
            <v>2206</v>
          </cell>
          <cell r="H4084" t="str">
            <v>NER008</v>
          </cell>
          <cell r="J4084" t="str">
            <v>Niamey Arrondissement 4</v>
          </cell>
          <cell r="L4084" t="str">
            <v>NER008001004</v>
          </cell>
        </row>
        <row r="4085">
          <cell r="F4085" t="str">
            <v>Niamey</v>
          </cell>
          <cell r="G4085">
            <v>2206</v>
          </cell>
          <cell r="H4085" t="str">
            <v>NER008</v>
          </cell>
          <cell r="J4085" t="str">
            <v>Niamey Arrondissement 5</v>
          </cell>
          <cell r="L4085" t="str">
            <v>NER008001005</v>
          </cell>
        </row>
        <row r="4086">
          <cell r="F4086" t="str">
            <v>Tahoua</v>
          </cell>
          <cell r="G4086">
            <v>2207</v>
          </cell>
          <cell r="H4086" t="str">
            <v>NER005</v>
          </cell>
          <cell r="J4086" t="str">
            <v>Abalak</v>
          </cell>
          <cell r="K4086">
            <v>123651</v>
          </cell>
          <cell r="L4086" t="str">
            <v>NER005001</v>
          </cell>
        </row>
        <row r="4087">
          <cell r="F4087" t="str">
            <v>Tahoua</v>
          </cell>
          <cell r="G4087">
            <v>2207</v>
          </cell>
          <cell r="H4087" t="str">
            <v>NER005</v>
          </cell>
          <cell r="J4087" t="str">
            <v>Tassara</v>
          </cell>
          <cell r="K4087">
            <v>123653</v>
          </cell>
          <cell r="L4087" t="str">
            <v>NER005010</v>
          </cell>
        </row>
        <row r="4088">
          <cell r="F4088" t="str">
            <v>Tahoua</v>
          </cell>
          <cell r="G4088">
            <v>2207</v>
          </cell>
          <cell r="H4088" t="str">
            <v>NER005</v>
          </cell>
          <cell r="J4088" t="str">
            <v>Tillia</v>
          </cell>
          <cell r="K4088">
            <v>22577</v>
          </cell>
          <cell r="L4088" t="str">
            <v>NER005012</v>
          </cell>
        </row>
        <row r="4089">
          <cell r="F4089" t="str">
            <v>Tahoua</v>
          </cell>
          <cell r="G4089">
            <v>2207</v>
          </cell>
          <cell r="H4089" t="str">
            <v>NER005</v>
          </cell>
          <cell r="J4089" t="str">
            <v>Tchintabaraden</v>
          </cell>
          <cell r="K4089">
            <v>123652</v>
          </cell>
          <cell r="L4089" t="str">
            <v>NER005011</v>
          </cell>
        </row>
        <row r="4090">
          <cell r="F4090" t="str">
            <v>Tahoua</v>
          </cell>
          <cell r="G4090">
            <v>2207</v>
          </cell>
          <cell r="H4090" t="str">
            <v>NER005</v>
          </cell>
          <cell r="J4090" t="str">
            <v>Keita</v>
          </cell>
          <cell r="K4090">
            <v>22574</v>
          </cell>
          <cell r="L4090" t="str">
            <v>NER005006</v>
          </cell>
        </row>
        <row r="4091">
          <cell r="F4091" t="str">
            <v>Tahoua</v>
          </cell>
          <cell r="G4091">
            <v>2207</v>
          </cell>
          <cell r="H4091" t="str">
            <v>NER005</v>
          </cell>
          <cell r="J4091" t="str">
            <v>Tahoua</v>
          </cell>
          <cell r="K4091">
            <v>22576</v>
          </cell>
          <cell r="L4091" t="str">
            <v>NER005009</v>
          </cell>
        </row>
        <row r="4092">
          <cell r="F4092" t="str">
            <v>Tahoua</v>
          </cell>
          <cell r="G4092">
            <v>2207</v>
          </cell>
          <cell r="H4092" t="str">
            <v>NER005</v>
          </cell>
          <cell r="J4092" t="str">
            <v>Illela</v>
          </cell>
          <cell r="K4092">
            <v>123650</v>
          </cell>
          <cell r="L4092" t="str">
            <v>NER005005</v>
          </cell>
        </row>
        <row r="4093">
          <cell r="F4093" t="str">
            <v>Tahoua</v>
          </cell>
          <cell r="G4093">
            <v>2207</v>
          </cell>
          <cell r="H4093" t="str">
            <v>NER005</v>
          </cell>
          <cell r="J4093" t="str">
            <v>Bagaroua</v>
          </cell>
          <cell r="K4093">
            <v>22573</v>
          </cell>
          <cell r="L4093" t="str">
            <v>NER005002</v>
          </cell>
        </row>
        <row r="4094">
          <cell r="F4094" t="str">
            <v>Tahoua</v>
          </cell>
          <cell r="G4094">
            <v>2207</v>
          </cell>
          <cell r="H4094" t="str">
            <v>NER005</v>
          </cell>
          <cell r="J4094" t="str">
            <v>Birni N'Konni</v>
          </cell>
          <cell r="K4094">
            <v>22571</v>
          </cell>
          <cell r="L4094" t="str">
            <v>NER005003</v>
          </cell>
        </row>
        <row r="4095">
          <cell r="F4095" t="str">
            <v>Tahoua</v>
          </cell>
          <cell r="G4095">
            <v>2207</v>
          </cell>
          <cell r="H4095" t="str">
            <v>NER005</v>
          </cell>
          <cell r="J4095" t="str">
            <v>Bouza</v>
          </cell>
          <cell r="K4095">
            <v>22572</v>
          </cell>
          <cell r="L4095" t="str">
            <v>NER005004</v>
          </cell>
        </row>
        <row r="4096">
          <cell r="F4096" t="str">
            <v>Tahoua</v>
          </cell>
          <cell r="G4096">
            <v>2207</v>
          </cell>
          <cell r="H4096" t="str">
            <v>NER005</v>
          </cell>
          <cell r="J4096" t="str">
            <v>Madaoua</v>
          </cell>
          <cell r="K4096">
            <v>22575</v>
          </cell>
          <cell r="L4096" t="str">
            <v>NER005007</v>
          </cell>
        </row>
        <row r="4097">
          <cell r="F4097" t="str">
            <v>Tahoua</v>
          </cell>
          <cell r="G4097">
            <v>2207</v>
          </cell>
          <cell r="H4097" t="str">
            <v>NER005</v>
          </cell>
          <cell r="J4097" t="str">
            <v>Malbaza</v>
          </cell>
          <cell r="K4097">
            <v>123649</v>
          </cell>
          <cell r="L4097" t="str">
            <v>NER005008</v>
          </cell>
        </row>
        <row r="4098">
          <cell r="F4098" t="str">
            <v>Zinder</v>
          </cell>
          <cell r="G4098">
            <v>2209</v>
          </cell>
          <cell r="H4098" t="str">
            <v>NER007</v>
          </cell>
          <cell r="J4098" t="str">
            <v>Dungass</v>
          </cell>
          <cell r="K4098">
            <v>123665</v>
          </cell>
          <cell r="L4098" t="str">
            <v>NER007003</v>
          </cell>
        </row>
        <row r="4099">
          <cell r="F4099" t="str">
            <v>Zinder</v>
          </cell>
          <cell r="G4099">
            <v>2209</v>
          </cell>
          <cell r="H4099" t="str">
            <v>NER007</v>
          </cell>
          <cell r="J4099" t="str">
            <v>Kantche</v>
          </cell>
          <cell r="K4099">
            <v>22586</v>
          </cell>
          <cell r="L4099" t="str">
            <v>NER007005</v>
          </cell>
        </row>
        <row r="4100">
          <cell r="F4100" t="str">
            <v>Zinder</v>
          </cell>
          <cell r="G4100">
            <v>2209</v>
          </cell>
          <cell r="H4100" t="str">
            <v>NER007</v>
          </cell>
          <cell r="J4100" t="str">
            <v>Magaria</v>
          </cell>
          <cell r="K4100">
            <v>22585</v>
          </cell>
          <cell r="L4100" t="str">
            <v>NER007006</v>
          </cell>
        </row>
        <row r="4101">
          <cell r="F4101" t="str">
            <v>Zinder</v>
          </cell>
          <cell r="G4101">
            <v>2209</v>
          </cell>
          <cell r="H4101" t="str">
            <v>NER007</v>
          </cell>
          <cell r="J4101" t="str">
            <v>Mirriah</v>
          </cell>
          <cell r="K4101">
            <v>123663</v>
          </cell>
          <cell r="L4101" t="str">
            <v>NER007007</v>
          </cell>
        </row>
        <row r="4102">
          <cell r="F4102" t="str">
            <v>Zinder</v>
          </cell>
          <cell r="G4102">
            <v>2209</v>
          </cell>
          <cell r="H4102" t="str">
            <v>NER007</v>
          </cell>
          <cell r="J4102" t="str">
            <v>Takeita</v>
          </cell>
          <cell r="K4102">
            <v>123662</v>
          </cell>
          <cell r="L4102" t="str">
            <v>NER007008</v>
          </cell>
        </row>
        <row r="4103">
          <cell r="F4103" t="str">
            <v>Zinder</v>
          </cell>
          <cell r="G4103">
            <v>2209</v>
          </cell>
          <cell r="H4103" t="str">
            <v>NER007</v>
          </cell>
          <cell r="J4103" t="str">
            <v>Belbedji</v>
          </cell>
          <cell r="K4103">
            <v>22588</v>
          </cell>
          <cell r="L4103" t="str">
            <v>NER007001</v>
          </cell>
        </row>
        <row r="4104">
          <cell r="F4104" t="str">
            <v>Zinder</v>
          </cell>
          <cell r="G4104">
            <v>2209</v>
          </cell>
          <cell r="H4104" t="str">
            <v>NER007</v>
          </cell>
          <cell r="J4104" t="str">
            <v>Damagaram Takaya</v>
          </cell>
          <cell r="K4104">
            <v>22587</v>
          </cell>
          <cell r="L4104" t="str">
            <v>NER007002</v>
          </cell>
        </row>
        <row r="4105">
          <cell r="F4105" t="str">
            <v>Zinder</v>
          </cell>
          <cell r="G4105">
            <v>2209</v>
          </cell>
          <cell r="H4105" t="str">
            <v>NER007</v>
          </cell>
          <cell r="J4105" t="str">
            <v>Goure</v>
          </cell>
          <cell r="K4105">
            <v>123664</v>
          </cell>
          <cell r="L4105" t="str">
            <v>NER007004</v>
          </cell>
        </row>
        <row r="4106">
          <cell r="F4106" t="str">
            <v>Zinder</v>
          </cell>
          <cell r="G4106">
            <v>2209</v>
          </cell>
          <cell r="H4106" t="str">
            <v>NER007</v>
          </cell>
          <cell r="J4106" t="str">
            <v>Tanout</v>
          </cell>
          <cell r="K4106">
            <v>123666</v>
          </cell>
          <cell r="L4106" t="str">
            <v>NER007009</v>
          </cell>
        </row>
        <row r="4107">
          <cell r="F4107" t="str">
            <v>Zinder</v>
          </cell>
          <cell r="G4107">
            <v>2209</v>
          </cell>
          <cell r="H4107" t="str">
            <v>NER007</v>
          </cell>
          <cell r="J4107" t="str">
            <v>Tesker</v>
          </cell>
          <cell r="K4107">
            <v>22584</v>
          </cell>
          <cell r="L4107" t="str">
            <v>NER007010</v>
          </cell>
        </row>
        <row r="4108">
          <cell r="F4108" t="str">
            <v>Agadez</v>
          </cell>
          <cell r="G4108">
            <v>2202</v>
          </cell>
          <cell r="H4108" t="str">
            <v>NER001</v>
          </cell>
          <cell r="J4108" t="str">
            <v>Aderbissinat</v>
          </cell>
          <cell r="K4108">
            <v>22553</v>
          </cell>
          <cell r="L4108" t="str">
            <v>NER001001</v>
          </cell>
        </row>
        <row r="4109">
          <cell r="F4109" t="str">
            <v>Agadez</v>
          </cell>
          <cell r="G4109">
            <v>2202</v>
          </cell>
          <cell r="H4109" t="str">
            <v>NER001</v>
          </cell>
          <cell r="J4109" t="str">
            <v>Arlit</v>
          </cell>
          <cell r="K4109">
            <v>123656</v>
          </cell>
          <cell r="L4109" t="str">
            <v>NER001002</v>
          </cell>
        </row>
        <row r="4110">
          <cell r="F4110" t="str">
            <v>Agadez</v>
          </cell>
          <cell r="G4110">
            <v>2202</v>
          </cell>
          <cell r="H4110" t="str">
            <v>NER001</v>
          </cell>
          <cell r="J4110" t="str">
            <v>Bilma</v>
          </cell>
          <cell r="K4110">
            <v>22552</v>
          </cell>
          <cell r="L4110" t="str">
            <v>NER001003</v>
          </cell>
        </row>
        <row r="4111">
          <cell r="F4111" t="str">
            <v>Agadez</v>
          </cell>
          <cell r="G4111">
            <v>2202</v>
          </cell>
          <cell r="H4111" t="str">
            <v>NER001</v>
          </cell>
          <cell r="J4111" t="str">
            <v>Iferouane</v>
          </cell>
          <cell r="K4111">
            <v>22551</v>
          </cell>
          <cell r="L4111" t="str">
            <v>NER001004</v>
          </cell>
        </row>
        <row r="4112">
          <cell r="F4112" t="str">
            <v>Agadez</v>
          </cell>
          <cell r="G4112">
            <v>2202</v>
          </cell>
          <cell r="H4112" t="str">
            <v>NER001</v>
          </cell>
          <cell r="J4112" t="str">
            <v>Ingall</v>
          </cell>
          <cell r="K4112">
            <v>123655</v>
          </cell>
          <cell r="L4112" t="str">
            <v>NER001005</v>
          </cell>
        </row>
        <row r="4113">
          <cell r="F4113" t="str">
            <v>Agadez</v>
          </cell>
          <cell r="G4113">
            <v>2202</v>
          </cell>
          <cell r="H4113" t="str">
            <v>NER001</v>
          </cell>
          <cell r="J4113" t="str">
            <v>Tchirozerine</v>
          </cell>
          <cell r="K4113">
            <v>123654</v>
          </cell>
          <cell r="L4113" t="str">
            <v>NER001006</v>
          </cell>
        </row>
        <row r="4114">
          <cell r="F4114" t="str">
            <v>Diffa</v>
          </cell>
          <cell r="G4114">
            <v>2203</v>
          </cell>
          <cell r="H4114" t="str">
            <v>NER002</v>
          </cell>
          <cell r="J4114" t="str">
            <v>Bosso</v>
          </cell>
          <cell r="K4114">
            <v>123658</v>
          </cell>
          <cell r="L4114" t="str">
            <v>NER002001</v>
          </cell>
        </row>
        <row r="4115">
          <cell r="F4115" t="str">
            <v>Diffa</v>
          </cell>
          <cell r="G4115">
            <v>2203</v>
          </cell>
          <cell r="H4115" t="str">
            <v>NER002</v>
          </cell>
          <cell r="J4115" t="str">
            <v>Diffa_limitedaccess</v>
          </cell>
          <cell r="K4115">
            <v>2255402</v>
          </cell>
          <cell r="L4115" t="str">
            <v>NER00200202</v>
          </cell>
        </row>
        <row r="4116">
          <cell r="F4116" t="str">
            <v>Diffa</v>
          </cell>
          <cell r="G4116">
            <v>2203</v>
          </cell>
          <cell r="H4116" t="str">
            <v>NER002</v>
          </cell>
          <cell r="J4116" t="str">
            <v>Diffa_accessible</v>
          </cell>
          <cell r="K4116">
            <v>2255401</v>
          </cell>
          <cell r="L4116" t="str">
            <v>NER00200201</v>
          </cell>
        </row>
        <row r="4117">
          <cell r="F4117" t="str">
            <v>Diffa</v>
          </cell>
          <cell r="G4117">
            <v>2203</v>
          </cell>
          <cell r="H4117" t="str">
            <v>NER002</v>
          </cell>
          <cell r="J4117" t="str">
            <v>Goudoumaria</v>
          </cell>
          <cell r="K4117">
            <v>22555</v>
          </cell>
          <cell r="L4117" t="str">
            <v>NER002003</v>
          </cell>
        </row>
        <row r="4118">
          <cell r="F4118" t="str">
            <v>Diffa</v>
          </cell>
          <cell r="G4118">
            <v>2203</v>
          </cell>
          <cell r="H4118" t="str">
            <v>NER002</v>
          </cell>
          <cell r="J4118" t="str">
            <v>Maine-Soroa</v>
          </cell>
          <cell r="K4118">
            <v>123659</v>
          </cell>
          <cell r="L4118" t="str">
            <v>NER002004</v>
          </cell>
        </row>
        <row r="4119">
          <cell r="F4119" t="str">
            <v>Diffa</v>
          </cell>
          <cell r="G4119">
            <v>2203</v>
          </cell>
          <cell r="H4119" t="str">
            <v>NER002</v>
          </cell>
          <cell r="J4119" t="str">
            <v>N'Gourti</v>
          </cell>
          <cell r="K4119">
            <v>22556</v>
          </cell>
          <cell r="L4119" t="str">
            <v>NER002005</v>
          </cell>
        </row>
        <row r="4120">
          <cell r="F4120" t="str">
            <v>Diffa</v>
          </cell>
          <cell r="G4120">
            <v>2203</v>
          </cell>
          <cell r="H4120" t="str">
            <v>NER002</v>
          </cell>
          <cell r="J4120" t="str">
            <v>N'Guigmi_limitedaccess</v>
          </cell>
          <cell r="K4120">
            <v>12365702</v>
          </cell>
          <cell r="L4120" t="str">
            <v>NER00200602</v>
          </cell>
        </row>
        <row r="4121">
          <cell r="F4121" t="str">
            <v>Diffa</v>
          </cell>
          <cell r="G4121">
            <v>2203</v>
          </cell>
          <cell r="H4121" t="str">
            <v>NER002</v>
          </cell>
          <cell r="J4121" t="str">
            <v>N'guigmi Ville</v>
          </cell>
          <cell r="K4121">
            <v>12365701</v>
          </cell>
          <cell r="L4121" t="str">
            <v>NER00200601</v>
          </cell>
        </row>
        <row r="4122">
          <cell r="F4122" t="str">
            <v>Dosso</v>
          </cell>
          <cell r="G4122">
            <v>2204</v>
          </cell>
          <cell r="H4122" t="str">
            <v>NER003</v>
          </cell>
          <cell r="J4122" t="str">
            <v>Boboye</v>
          </cell>
          <cell r="K4122">
            <v>123646</v>
          </cell>
          <cell r="L4122" t="str">
            <v>NER003001</v>
          </cell>
        </row>
        <row r="4123">
          <cell r="F4123" t="str">
            <v>Dosso</v>
          </cell>
          <cell r="G4123">
            <v>2204</v>
          </cell>
          <cell r="H4123" t="str">
            <v>NER003</v>
          </cell>
          <cell r="J4123" t="str">
            <v>Dioundiou</v>
          </cell>
          <cell r="K4123">
            <v>123647</v>
          </cell>
          <cell r="L4123" t="str">
            <v>NER003002</v>
          </cell>
        </row>
        <row r="4124">
          <cell r="F4124" t="str">
            <v>Dosso</v>
          </cell>
          <cell r="G4124">
            <v>2204</v>
          </cell>
          <cell r="H4124" t="str">
            <v>NER003</v>
          </cell>
          <cell r="J4124" t="str">
            <v>Dogondoutchi_limitedaccess</v>
          </cell>
          <cell r="K4124">
            <v>12366102</v>
          </cell>
          <cell r="L4124" t="str">
            <v>NER00300302</v>
          </cell>
        </row>
        <row r="4125">
          <cell r="F4125" t="str">
            <v>Dosso</v>
          </cell>
          <cell r="G4125">
            <v>2204</v>
          </cell>
          <cell r="H4125" t="str">
            <v>NER003</v>
          </cell>
          <cell r="J4125" t="str">
            <v>Dogondoutchi_accessible</v>
          </cell>
          <cell r="K4125">
            <v>12366101</v>
          </cell>
          <cell r="L4125" t="str">
            <v>NER00300301</v>
          </cell>
        </row>
        <row r="4126">
          <cell r="F4126" t="str">
            <v>Dosso</v>
          </cell>
          <cell r="G4126">
            <v>2204</v>
          </cell>
          <cell r="H4126" t="str">
            <v>NER003</v>
          </cell>
          <cell r="J4126" t="str">
            <v>Dosso</v>
          </cell>
          <cell r="K4126">
            <v>22559</v>
          </cell>
          <cell r="L4126" t="str">
            <v>NER003004</v>
          </cell>
        </row>
        <row r="4127">
          <cell r="F4127" t="str">
            <v>Dosso</v>
          </cell>
          <cell r="G4127">
            <v>2204</v>
          </cell>
          <cell r="H4127" t="str">
            <v>NER003</v>
          </cell>
          <cell r="J4127" t="str">
            <v>Falmey</v>
          </cell>
          <cell r="K4127">
            <v>22557</v>
          </cell>
          <cell r="L4127" t="str">
            <v>NER003005</v>
          </cell>
        </row>
        <row r="4128">
          <cell r="F4128" t="str">
            <v>Dosso</v>
          </cell>
          <cell r="G4128">
            <v>2204</v>
          </cell>
          <cell r="H4128" t="str">
            <v>NER003</v>
          </cell>
          <cell r="J4128" t="str">
            <v>Gaya</v>
          </cell>
          <cell r="K4128">
            <v>22560</v>
          </cell>
          <cell r="L4128" t="str">
            <v>NER003006</v>
          </cell>
        </row>
        <row r="4129">
          <cell r="F4129" t="str">
            <v>Dosso</v>
          </cell>
          <cell r="G4129">
            <v>2204</v>
          </cell>
          <cell r="H4129" t="str">
            <v>NER003</v>
          </cell>
          <cell r="J4129" t="str">
            <v>Loga</v>
          </cell>
          <cell r="K4129">
            <v>22561</v>
          </cell>
          <cell r="L4129" t="str">
            <v>NER003007</v>
          </cell>
        </row>
        <row r="4130">
          <cell r="F4130" t="str">
            <v>Dosso</v>
          </cell>
          <cell r="G4130">
            <v>2204</v>
          </cell>
          <cell r="H4130" t="str">
            <v>NER003</v>
          </cell>
          <cell r="J4130" t="str">
            <v>Tibiri (Doutchi)</v>
          </cell>
          <cell r="K4130">
            <v>22558</v>
          </cell>
          <cell r="L4130" t="str">
            <v>NER003008</v>
          </cell>
        </row>
        <row r="4131">
          <cell r="F4131" t="str">
            <v>Maradi</v>
          </cell>
          <cell r="G4131">
            <v>2205</v>
          </cell>
          <cell r="H4131" t="str">
            <v>NER004</v>
          </cell>
          <cell r="J4131" t="str">
            <v>Aguie</v>
          </cell>
          <cell r="K4131">
            <v>22562</v>
          </cell>
          <cell r="L4131" t="str">
            <v>NER004001</v>
          </cell>
        </row>
        <row r="4132">
          <cell r="F4132" t="str">
            <v>Maradi</v>
          </cell>
          <cell r="G4132">
            <v>2205</v>
          </cell>
          <cell r="H4132" t="str">
            <v>NER004</v>
          </cell>
          <cell r="J4132" t="str">
            <v>Bermo</v>
          </cell>
          <cell r="K4132">
            <v>123660</v>
          </cell>
          <cell r="L4132" t="str">
            <v>NER004002</v>
          </cell>
        </row>
        <row r="4133">
          <cell r="F4133" t="str">
            <v>Maradi</v>
          </cell>
          <cell r="G4133">
            <v>2205</v>
          </cell>
          <cell r="H4133" t="str">
            <v>NER004</v>
          </cell>
          <cell r="J4133" t="str">
            <v>Dakoro</v>
          </cell>
          <cell r="K4133">
            <v>22563</v>
          </cell>
          <cell r="L4133" t="str">
            <v>NER004003</v>
          </cell>
        </row>
        <row r="4134">
          <cell r="F4134" t="str">
            <v>Maradi</v>
          </cell>
          <cell r="G4134">
            <v>2205</v>
          </cell>
          <cell r="H4134" t="str">
            <v>NER004</v>
          </cell>
          <cell r="J4134" t="str">
            <v>Gazaoua</v>
          </cell>
          <cell r="K4134">
            <v>123667</v>
          </cell>
          <cell r="L4134" t="str">
            <v>NER004004</v>
          </cell>
        </row>
        <row r="4135">
          <cell r="F4135" t="str">
            <v>Maradi</v>
          </cell>
          <cell r="G4135">
            <v>2205</v>
          </cell>
          <cell r="H4135" t="str">
            <v>NER004</v>
          </cell>
          <cell r="J4135" t="str">
            <v>Guidan Roumdji_limitedaccess</v>
          </cell>
          <cell r="K4135">
            <v>2256402</v>
          </cell>
          <cell r="L4135" t="str">
            <v>NER00400502</v>
          </cell>
        </row>
        <row r="4136">
          <cell r="F4136" t="str">
            <v>Maradi</v>
          </cell>
          <cell r="G4136">
            <v>2205</v>
          </cell>
          <cell r="H4136" t="str">
            <v>NER004</v>
          </cell>
          <cell r="J4136" t="str">
            <v>Guidan Roumdji_accessible</v>
          </cell>
          <cell r="K4136">
            <v>2256401</v>
          </cell>
          <cell r="L4136" t="str">
            <v>NER00400501</v>
          </cell>
        </row>
        <row r="4137">
          <cell r="F4137" t="str">
            <v>Maradi</v>
          </cell>
          <cell r="G4137">
            <v>2205</v>
          </cell>
          <cell r="H4137" t="str">
            <v>NER004</v>
          </cell>
          <cell r="J4137" t="str">
            <v>Madarounfa_limitedaccess</v>
          </cell>
          <cell r="K4137">
            <v>2256502</v>
          </cell>
          <cell r="L4137" t="str">
            <v>NER00400602</v>
          </cell>
        </row>
        <row r="4138">
          <cell r="F4138" t="str">
            <v>Maradi</v>
          </cell>
          <cell r="G4138">
            <v>2205</v>
          </cell>
          <cell r="H4138" t="str">
            <v>NER004</v>
          </cell>
          <cell r="J4138" t="str">
            <v>Madarounfa_accessible</v>
          </cell>
          <cell r="K4138">
            <v>2256501</v>
          </cell>
          <cell r="L4138" t="str">
            <v>NER00400601</v>
          </cell>
        </row>
        <row r="4139">
          <cell r="F4139" t="str">
            <v>Maradi</v>
          </cell>
          <cell r="G4139">
            <v>2205</v>
          </cell>
          <cell r="H4139" t="str">
            <v>NER004</v>
          </cell>
          <cell r="J4139" t="str">
            <v>Mayahi</v>
          </cell>
          <cell r="K4139">
            <v>22566</v>
          </cell>
          <cell r="L4139" t="str">
            <v>NER004008</v>
          </cell>
        </row>
        <row r="4140">
          <cell r="F4140" t="str">
            <v>Maradi</v>
          </cell>
          <cell r="G4140">
            <v>2205</v>
          </cell>
          <cell r="H4140" t="str">
            <v>NER004</v>
          </cell>
          <cell r="J4140" t="str">
            <v>Tessaoua</v>
          </cell>
          <cell r="K4140">
            <v>22567</v>
          </cell>
          <cell r="L4140" t="str">
            <v>NER004009</v>
          </cell>
        </row>
        <row r="4141">
          <cell r="F4141" t="str">
            <v>Tahoua</v>
          </cell>
          <cell r="G4141">
            <v>2207</v>
          </cell>
          <cell r="H4141" t="str">
            <v>NER005</v>
          </cell>
          <cell r="J4141" t="str">
            <v>Abalak</v>
          </cell>
          <cell r="K4141">
            <v>123651</v>
          </cell>
          <cell r="L4141" t="str">
            <v>NER005001</v>
          </cell>
        </row>
        <row r="4142">
          <cell r="F4142" t="str">
            <v>Tahoua</v>
          </cell>
          <cell r="G4142">
            <v>2207</v>
          </cell>
          <cell r="H4142" t="str">
            <v>NER005</v>
          </cell>
          <cell r="J4142" t="str">
            <v>Bagaroua</v>
          </cell>
          <cell r="K4142">
            <v>22573</v>
          </cell>
          <cell r="L4142" t="str">
            <v>NER005002</v>
          </cell>
        </row>
        <row r="4143">
          <cell r="F4143" t="str">
            <v>Tahoua</v>
          </cell>
          <cell r="G4143">
            <v>2207</v>
          </cell>
          <cell r="H4143" t="str">
            <v>NER005</v>
          </cell>
          <cell r="J4143" t="str">
            <v>Birni N'Konni</v>
          </cell>
          <cell r="K4143">
            <v>22571</v>
          </cell>
          <cell r="L4143" t="str">
            <v>NER005003</v>
          </cell>
        </row>
        <row r="4144">
          <cell r="F4144" t="str">
            <v>Tahoua</v>
          </cell>
          <cell r="G4144">
            <v>2207</v>
          </cell>
          <cell r="H4144" t="str">
            <v>NER005</v>
          </cell>
          <cell r="J4144" t="str">
            <v>Bouza</v>
          </cell>
          <cell r="K4144">
            <v>22572</v>
          </cell>
          <cell r="L4144" t="str">
            <v>NER005004</v>
          </cell>
        </row>
        <row r="4145">
          <cell r="F4145" t="str">
            <v>Tahoua</v>
          </cell>
          <cell r="G4145">
            <v>2207</v>
          </cell>
          <cell r="H4145" t="str">
            <v>NER005</v>
          </cell>
          <cell r="J4145" t="str">
            <v>Illela</v>
          </cell>
          <cell r="K4145">
            <v>123650</v>
          </cell>
          <cell r="L4145" t="str">
            <v>NER005005</v>
          </cell>
        </row>
        <row r="4146">
          <cell r="F4146" t="str">
            <v>Tahoua</v>
          </cell>
          <cell r="G4146">
            <v>2207</v>
          </cell>
          <cell r="H4146" t="str">
            <v>NER005</v>
          </cell>
          <cell r="J4146" t="str">
            <v>Keita</v>
          </cell>
          <cell r="K4146">
            <v>22574</v>
          </cell>
          <cell r="L4146" t="str">
            <v>NER005006</v>
          </cell>
        </row>
        <row r="4147">
          <cell r="F4147" t="str">
            <v>Tahoua</v>
          </cell>
          <cell r="G4147">
            <v>2207</v>
          </cell>
          <cell r="H4147" t="str">
            <v>NER005</v>
          </cell>
          <cell r="J4147" t="str">
            <v>Madaoua</v>
          </cell>
          <cell r="K4147">
            <v>22575</v>
          </cell>
          <cell r="L4147" t="str">
            <v>NER005007</v>
          </cell>
        </row>
        <row r="4148">
          <cell r="F4148" t="str">
            <v>Tahoua</v>
          </cell>
          <cell r="G4148">
            <v>2207</v>
          </cell>
          <cell r="H4148" t="str">
            <v>NER005</v>
          </cell>
          <cell r="J4148" t="str">
            <v>Malbaza</v>
          </cell>
          <cell r="K4148">
            <v>123649</v>
          </cell>
          <cell r="L4148" t="str">
            <v>NER005008</v>
          </cell>
        </row>
        <row r="4149">
          <cell r="F4149" t="str">
            <v>Tahoua</v>
          </cell>
          <cell r="G4149">
            <v>2207</v>
          </cell>
          <cell r="H4149" t="str">
            <v>NER005</v>
          </cell>
          <cell r="J4149" t="str">
            <v>Tahoua_limitedaccess</v>
          </cell>
          <cell r="K4149">
            <v>2257602</v>
          </cell>
          <cell r="L4149" t="str">
            <v>NER00500902</v>
          </cell>
        </row>
        <row r="4150">
          <cell r="F4150" t="str">
            <v>Tahoua</v>
          </cell>
          <cell r="G4150">
            <v>2207</v>
          </cell>
          <cell r="H4150" t="str">
            <v>NER005</v>
          </cell>
          <cell r="J4150" t="str">
            <v>Tahoua_accessible</v>
          </cell>
          <cell r="K4150">
            <v>2257601</v>
          </cell>
          <cell r="L4150" t="str">
            <v>NER00500901</v>
          </cell>
        </row>
        <row r="4151">
          <cell r="F4151" t="str">
            <v>Tahoua</v>
          </cell>
          <cell r="G4151">
            <v>2207</v>
          </cell>
          <cell r="H4151" t="str">
            <v>NER005</v>
          </cell>
          <cell r="J4151" t="str">
            <v>Tassara</v>
          </cell>
          <cell r="K4151">
            <v>123653</v>
          </cell>
          <cell r="L4151" t="str">
            <v>NER005010</v>
          </cell>
        </row>
        <row r="4152">
          <cell r="F4152" t="str">
            <v>Tahoua</v>
          </cell>
          <cell r="G4152">
            <v>2207</v>
          </cell>
          <cell r="H4152" t="str">
            <v>NER005</v>
          </cell>
          <cell r="J4152" t="str">
            <v>Tchintabaraden</v>
          </cell>
          <cell r="K4152">
            <v>123652</v>
          </cell>
          <cell r="L4152" t="str">
            <v>NER005011</v>
          </cell>
        </row>
        <row r="4153">
          <cell r="F4153" t="str">
            <v>Tahoua</v>
          </cell>
          <cell r="G4153">
            <v>2207</v>
          </cell>
          <cell r="H4153" t="str">
            <v>NER005</v>
          </cell>
          <cell r="J4153" t="str">
            <v>Tillia</v>
          </cell>
          <cell r="K4153">
            <v>22577</v>
          </cell>
          <cell r="L4153" t="str">
            <v>NER005012</v>
          </cell>
        </row>
        <row r="4154">
          <cell r="F4154" t="str">
            <v>Tillaberi</v>
          </cell>
          <cell r="G4154">
            <v>2208</v>
          </cell>
          <cell r="H4154" t="str">
            <v>NER006</v>
          </cell>
          <cell r="J4154" t="str">
            <v>Abala</v>
          </cell>
          <cell r="K4154">
            <v>123644</v>
          </cell>
          <cell r="L4154" t="str">
            <v>NER006001</v>
          </cell>
        </row>
        <row r="4155">
          <cell r="F4155" t="str">
            <v>Tillaberi</v>
          </cell>
          <cell r="G4155">
            <v>2208</v>
          </cell>
          <cell r="H4155" t="str">
            <v>NER006</v>
          </cell>
          <cell r="J4155" t="str">
            <v>Ayerou</v>
          </cell>
          <cell r="K4155">
            <v>123642</v>
          </cell>
          <cell r="L4155" t="str">
            <v>NER006002</v>
          </cell>
        </row>
        <row r="4156">
          <cell r="F4156" t="str">
            <v>Tillaberi</v>
          </cell>
          <cell r="G4156">
            <v>2208</v>
          </cell>
          <cell r="H4156" t="str">
            <v>NER006</v>
          </cell>
          <cell r="J4156" t="str">
            <v>Balleyara</v>
          </cell>
          <cell r="K4156">
            <v>22578</v>
          </cell>
          <cell r="L4156" t="str">
            <v>NER006003</v>
          </cell>
        </row>
        <row r="4157">
          <cell r="F4157" t="str">
            <v>Tillaberi</v>
          </cell>
          <cell r="G4157">
            <v>2208</v>
          </cell>
          <cell r="H4157" t="str">
            <v>NER006</v>
          </cell>
          <cell r="J4157" t="str">
            <v>Banibangou</v>
          </cell>
          <cell r="K4157">
            <v>123645</v>
          </cell>
          <cell r="L4157" t="str">
            <v>NER006004</v>
          </cell>
        </row>
        <row r="4158">
          <cell r="F4158" t="str">
            <v>Tillaberi</v>
          </cell>
          <cell r="G4158">
            <v>2208</v>
          </cell>
          <cell r="H4158" t="str">
            <v>NER006</v>
          </cell>
          <cell r="J4158" t="str">
            <v>Bankilare</v>
          </cell>
          <cell r="K4158">
            <v>123640</v>
          </cell>
          <cell r="L4158" t="str">
            <v>NER006005</v>
          </cell>
        </row>
        <row r="4159">
          <cell r="F4159" t="str">
            <v>Tillaberi</v>
          </cell>
          <cell r="G4159">
            <v>2208</v>
          </cell>
          <cell r="H4159" t="str">
            <v>NER006</v>
          </cell>
          <cell r="J4159" t="str">
            <v>Filingue</v>
          </cell>
          <cell r="K4159">
            <v>123643</v>
          </cell>
          <cell r="L4159" t="str">
            <v>NER006006</v>
          </cell>
        </row>
        <row r="4160">
          <cell r="F4160" t="str">
            <v>Tillaberi</v>
          </cell>
          <cell r="G4160">
            <v>2208</v>
          </cell>
          <cell r="H4160" t="str">
            <v>NER006</v>
          </cell>
          <cell r="J4160" t="str">
            <v>Gotheye</v>
          </cell>
          <cell r="K4160">
            <v>22582</v>
          </cell>
          <cell r="L4160" t="str">
            <v>NER006007</v>
          </cell>
        </row>
        <row r="4161">
          <cell r="F4161" t="str">
            <v>Tillaberi</v>
          </cell>
          <cell r="G4161">
            <v>2208</v>
          </cell>
          <cell r="H4161" t="str">
            <v>NER006</v>
          </cell>
          <cell r="J4161" t="str">
            <v>Kollo</v>
          </cell>
          <cell r="K4161">
            <v>22579</v>
          </cell>
          <cell r="L4161" t="str">
            <v>NER006008</v>
          </cell>
        </row>
        <row r="4162">
          <cell r="F4162" t="str">
            <v>Tillaberi</v>
          </cell>
          <cell r="G4162">
            <v>2208</v>
          </cell>
          <cell r="H4162" t="str">
            <v>NER006</v>
          </cell>
          <cell r="J4162" t="str">
            <v>Ouallam_limitedaccess</v>
          </cell>
          <cell r="K4162">
            <v>2258002</v>
          </cell>
          <cell r="L4162" t="str">
            <v>NER00600902</v>
          </cell>
        </row>
        <row r="4163">
          <cell r="F4163" t="str">
            <v>Tillaberi</v>
          </cell>
          <cell r="G4163">
            <v>2208</v>
          </cell>
          <cell r="H4163" t="str">
            <v>NER006</v>
          </cell>
          <cell r="J4163" t="str">
            <v>Ouallam_accessible</v>
          </cell>
          <cell r="K4163">
            <v>2258001</v>
          </cell>
          <cell r="L4163" t="str">
            <v>NER00600901</v>
          </cell>
        </row>
        <row r="4164">
          <cell r="F4164" t="str">
            <v>Tillaberi</v>
          </cell>
          <cell r="G4164">
            <v>2208</v>
          </cell>
          <cell r="H4164" t="str">
            <v>NER006</v>
          </cell>
          <cell r="J4164" t="str">
            <v>Say</v>
          </cell>
          <cell r="K4164">
            <v>123648</v>
          </cell>
          <cell r="L4164" t="str">
            <v>NER006010</v>
          </cell>
        </row>
        <row r="4165">
          <cell r="F4165" t="str">
            <v>Tillaberi</v>
          </cell>
          <cell r="G4165">
            <v>2208</v>
          </cell>
          <cell r="H4165" t="str">
            <v>NER006</v>
          </cell>
          <cell r="J4165" t="str">
            <v>Tillaberi_limitedaccess</v>
          </cell>
          <cell r="K4165">
            <v>2258302</v>
          </cell>
          <cell r="L4165" t="str">
            <v>NER00601202</v>
          </cell>
        </row>
        <row r="4166">
          <cell r="F4166" t="str">
            <v>Tillaberi</v>
          </cell>
          <cell r="G4166">
            <v>2208</v>
          </cell>
          <cell r="H4166" t="str">
            <v>NER006</v>
          </cell>
          <cell r="J4166" t="str">
            <v>Tillaberi_accessible</v>
          </cell>
          <cell r="K4166">
            <v>2258301</v>
          </cell>
          <cell r="L4166" t="str">
            <v>NER00601201</v>
          </cell>
        </row>
        <row r="4167">
          <cell r="F4167" t="str">
            <v>Tillaberi</v>
          </cell>
          <cell r="G4167">
            <v>2208</v>
          </cell>
          <cell r="H4167" t="str">
            <v>NER006</v>
          </cell>
          <cell r="J4167" t="str">
            <v>Torodi</v>
          </cell>
          <cell r="K4167">
            <v>22581</v>
          </cell>
          <cell r="L4167" t="str">
            <v>NER006013</v>
          </cell>
        </row>
        <row r="4168">
          <cell r="F4168" t="str">
            <v>Tillaberi</v>
          </cell>
          <cell r="G4168">
            <v>2208</v>
          </cell>
          <cell r="H4168" t="str">
            <v>NER006</v>
          </cell>
          <cell r="J4168" t="str">
            <v>Tera_limitedaccess</v>
          </cell>
          <cell r="K4168">
            <v>12364102</v>
          </cell>
          <cell r="L4168" t="str">
            <v>NER00601102</v>
          </cell>
        </row>
        <row r="4169">
          <cell r="F4169" t="str">
            <v>Tillaberi</v>
          </cell>
          <cell r="G4169">
            <v>2208</v>
          </cell>
          <cell r="H4169" t="str">
            <v>NER006</v>
          </cell>
          <cell r="J4169" t="str">
            <v>Tera_accessible</v>
          </cell>
          <cell r="K4169">
            <v>12364101</v>
          </cell>
          <cell r="L4169" t="str">
            <v>NER00601101</v>
          </cell>
        </row>
        <row r="4170">
          <cell r="F4170" t="str">
            <v>Zinder</v>
          </cell>
          <cell r="G4170">
            <v>2209</v>
          </cell>
          <cell r="H4170" t="str">
            <v>NER007</v>
          </cell>
          <cell r="J4170" t="str">
            <v>Belbedji</v>
          </cell>
          <cell r="K4170">
            <v>22588</v>
          </cell>
          <cell r="L4170" t="str">
            <v>NER007001</v>
          </cell>
        </row>
        <row r="4171">
          <cell r="F4171" t="str">
            <v>Zinder</v>
          </cell>
          <cell r="G4171">
            <v>2209</v>
          </cell>
          <cell r="H4171" t="str">
            <v>NER007</v>
          </cell>
          <cell r="J4171" t="str">
            <v>Damagaram Takaya</v>
          </cell>
          <cell r="K4171">
            <v>22587</v>
          </cell>
          <cell r="L4171" t="str">
            <v>NER007002</v>
          </cell>
        </row>
        <row r="4172">
          <cell r="F4172" t="str">
            <v>Zinder</v>
          </cell>
          <cell r="G4172">
            <v>2209</v>
          </cell>
          <cell r="H4172" t="str">
            <v>NER007</v>
          </cell>
          <cell r="J4172" t="str">
            <v>Dungass</v>
          </cell>
          <cell r="K4172">
            <v>123665</v>
          </cell>
          <cell r="L4172" t="str">
            <v>NER007003</v>
          </cell>
        </row>
        <row r="4173">
          <cell r="F4173" t="str">
            <v>Zinder</v>
          </cell>
          <cell r="G4173">
            <v>2209</v>
          </cell>
          <cell r="H4173" t="str">
            <v>NER007</v>
          </cell>
          <cell r="J4173" t="str">
            <v>Goure</v>
          </cell>
          <cell r="K4173">
            <v>123664</v>
          </cell>
          <cell r="L4173" t="str">
            <v>NER007004</v>
          </cell>
        </row>
        <row r="4174">
          <cell r="F4174" t="str">
            <v>Zinder</v>
          </cell>
          <cell r="G4174">
            <v>2209</v>
          </cell>
          <cell r="H4174" t="str">
            <v>NER007</v>
          </cell>
          <cell r="J4174" t="str">
            <v>Kantche</v>
          </cell>
          <cell r="K4174">
            <v>22586</v>
          </cell>
          <cell r="L4174" t="str">
            <v>NER007005</v>
          </cell>
        </row>
        <row r="4175">
          <cell r="F4175" t="str">
            <v>Zinder</v>
          </cell>
          <cell r="G4175">
            <v>2209</v>
          </cell>
          <cell r="H4175" t="str">
            <v>NER007</v>
          </cell>
          <cell r="J4175" t="str">
            <v>Magaria</v>
          </cell>
          <cell r="K4175">
            <v>22585</v>
          </cell>
          <cell r="L4175" t="str">
            <v>NER007006</v>
          </cell>
        </row>
        <row r="4176">
          <cell r="F4176" t="str">
            <v>Zinder</v>
          </cell>
          <cell r="G4176">
            <v>2209</v>
          </cell>
          <cell r="H4176" t="str">
            <v>NER007</v>
          </cell>
          <cell r="J4176" t="str">
            <v>Mirriah</v>
          </cell>
          <cell r="K4176">
            <v>123663</v>
          </cell>
          <cell r="L4176" t="str">
            <v>NER007007</v>
          </cell>
        </row>
        <row r="4177">
          <cell r="F4177" t="str">
            <v>Zinder</v>
          </cell>
          <cell r="G4177">
            <v>2209</v>
          </cell>
          <cell r="H4177" t="str">
            <v>NER007</v>
          </cell>
          <cell r="J4177" t="str">
            <v>Takeita</v>
          </cell>
          <cell r="K4177">
            <v>123662</v>
          </cell>
          <cell r="L4177" t="str">
            <v>NER007008</v>
          </cell>
        </row>
        <row r="4178">
          <cell r="F4178" t="str">
            <v>Zinder</v>
          </cell>
          <cell r="G4178">
            <v>2209</v>
          </cell>
          <cell r="H4178" t="str">
            <v>NER007</v>
          </cell>
          <cell r="J4178" t="str">
            <v>Tanout</v>
          </cell>
          <cell r="K4178">
            <v>123666</v>
          </cell>
          <cell r="L4178" t="str">
            <v>NER007009</v>
          </cell>
        </row>
        <row r="4179">
          <cell r="F4179" t="str">
            <v>Zinder</v>
          </cell>
          <cell r="G4179">
            <v>2209</v>
          </cell>
          <cell r="H4179" t="str">
            <v>NER007</v>
          </cell>
          <cell r="J4179" t="str">
            <v>Tesker</v>
          </cell>
          <cell r="K4179">
            <v>22584</v>
          </cell>
          <cell r="L4179" t="str">
            <v>NER007010</v>
          </cell>
        </row>
        <row r="4180">
          <cell r="F4180" t="str">
            <v>Niamey</v>
          </cell>
          <cell r="G4180">
            <v>2206</v>
          </cell>
          <cell r="H4180" t="str">
            <v>NER008</v>
          </cell>
          <cell r="J4180" t="str">
            <v>Niamey</v>
          </cell>
          <cell r="K4180">
            <v>22568</v>
          </cell>
          <cell r="L4180" t="str">
            <v>NER008001</v>
          </cell>
        </row>
        <row r="4181">
          <cell r="F4181" t="str">
            <v>Agadez</v>
          </cell>
          <cell r="G4181">
            <v>2202</v>
          </cell>
          <cell r="H4181" t="str">
            <v>NER001</v>
          </cell>
          <cell r="J4181" t="str">
            <v>Aderbissinat</v>
          </cell>
          <cell r="K4181">
            <v>22553</v>
          </cell>
          <cell r="L4181" t="str">
            <v>NER001001</v>
          </cell>
        </row>
        <row r="4182">
          <cell r="F4182" t="str">
            <v>Agadez</v>
          </cell>
          <cell r="G4182">
            <v>2202</v>
          </cell>
          <cell r="H4182" t="str">
            <v>NER001</v>
          </cell>
          <cell r="J4182" t="str">
            <v>Arlit</v>
          </cell>
          <cell r="K4182">
            <v>123656</v>
          </cell>
          <cell r="L4182" t="str">
            <v>NER001002</v>
          </cell>
        </row>
        <row r="4183">
          <cell r="F4183" t="str">
            <v>Agadez</v>
          </cell>
          <cell r="G4183">
            <v>2202</v>
          </cell>
          <cell r="H4183" t="str">
            <v>NER001</v>
          </cell>
          <cell r="J4183" t="str">
            <v>Bilma</v>
          </cell>
          <cell r="K4183">
            <v>22552</v>
          </cell>
          <cell r="L4183" t="str">
            <v>NER001003</v>
          </cell>
        </row>
        <row r="4184">
          <cell r="F4184" t="str">
            <v>Agadez</v>
          </cell>
          <cell r="G4184">
            <v>2202</v>
          </cell>
          <cell r="H4184" t="str">
            <v>NER001</v>
          </cell>
          <cell r="J4184" t="str">
            <v>Iferouane</v>
          </cell>
          <cell r="K4184">
            <v>22551</v>
          </cell>
          <cell r="L4184" t="str">
            <v>NER001004</v>
          </cell>
        </row>
        <row r="4185">
          <cell r="F4185" t="str">
            <v>Agadez</v>
          </cell>
          <cell r="G4185">
            <v>2202</v>
          </cell>
          <cell r="H4185" t="str">
            <v>NER001</v>
          </cell>
          <cell r="J4185" t="str">
            <v>Ingall</v>
          </cell>
          <cell r="K4185">
            <v>123655</v>
          </cell>
          <cell r="L4185" t="str">
            <v>NER001005</v>
          </cell>
        </row>
        <row r="4186">
          <cell r="F4186" t="str">
            <v>Agadez</v>
          </cell>
          <cell r="G4186">
            <v>2202</v>
          </cell>
          <cell r="H4186" t="str">
            <v>NER001</v>
          </cell>
          <cell r="J4186" t="str">
            <v>Tchirozerine</v>
          </cell>
          <cell r="K4186">
            <v>123654</v>
          </cell>
          <cell r="L4186" t="str">
            <v>NER001006</v>
          </cell>
        </row>
        <row r="4187">
          <cell r="F4187" t="str">
            <v>Diffa</v>
          </cell>
          <cell r="G4187">
            <v>2203</v>
          </cell>
          <cell r="H4187" t="str">
            <v>NER002</v>
          </cell>
          <cell r="J4187" t="str">
            <v>Bosso</v>
          </cell>
          <cell r="K4187">
            <v>123658</v>
          </cell>
          <cell r="L4187" t="str">
            <v>NER002001</v>
          </cell>
        </row>
        <row r="4188">
          <cell r="F4188" t="str">
            <v>Diffa</v>
          </cell>
          <cell r="G4188">
            <v>2203</v>
          </cell>
          <cell r="H4188" t="str">
            <v>NER002</v>
          </cell>
          <cell r="J4188" t="str">
            <v>Diffa_limitedaccess</v>
          </cell>
          <cell r="K4188">
            <v>2255402</v>
          </cell>
          <cell r="L4188" t="str">
            <v>NER00200202</v>
          </cell>
        </row>
        <row r="4189">
          <cell r="F4189" t="str">
            <v>Diffa</v>
          </cell>
          <cell r="G4189">
            <v>2203</v>
          </cell>
          <cell r="H4189" t="str">
            <v>NER002</v>
          </cell>
          <cell r="J4189" t="str">
            <v>Diffa_accessible</v>
          </cell>
          <cell r="K4189">
            <v>2255401</v>
          </cell>
          <cell r="L4189" t="str">
            <v>NER00200201</v>
          </cell>
        </row>
        <row r="4190">
          <cell r="F4190" t="str">
            <v>Diffa</v>
          </cell>
          <cell r="G4190">
            <v>2203</v>
          </cell>
          <cell r="H4190" t="str">
            <v>NER002</v>
          </cell>
          <cell r="J4190" t="str">
            <v>Goudoumaria</v>
          </cell>
          <cell r="K4190">
            <v>22555</v>
          </cell>
          <cell r="L4190" t="str">
            <v>NER002003</v>
          </cell>
        </row>
        <row r="4191">
          <cell r="F4191" t="str">
            <v>Diffa</v>
          </cell>
          <cell r="G4191">
            <v>2203</v>
          </cell>
          <cell r="H4191" t="str">
            <v>NER002</v>
          </cell>
          <cell r="J4191" t="str">
            <v>Maine-Soroa</v>
          </cell>
          <cell r="K4191">
            <v>123659</v>
          </cell>
          <cell r="L4191" t="str">
            <v>NER002004</v>
          </cell>
        </row>
        <row r="4192">
          <cell r="F4192" t="str">
            <v>Diffa</v>
          </cell>
          <cell r="G4192">
            <v>2203</v>
          </cell>
          <cell r="H4192" t="str">
            <v>NER002</v>
          </cell>
          <cell r="J4192" t="str">
            <v>N'Gourti</v>
          </cell>
          <cell r="K4192">
            <v>22556</v>
          </cell>
          <cell r="L4192" t="str">
            <v>NER002005</v>
          </cell>
        </row>
        <row r="4193">
          <cell r="F4193" t="str">
            <v>Diffa</v>
          </cell>
          <cell r="G4193">
            <v>2203</v>
          </cell>
          <cell r="H4193" t="str">
            <v>NER002</v>
          </cell>
          <cell r="J4193" t="str">
            <v>N'Guigmi_limitedaccess</v>
          </cell>
          <cell r="K4193">
            <v>12365702</v>
          </cell>
          <cell r="L4193" t="str">
            <v>NER00200602</v>
          </cell>
        </row>
        <row r="4194">
          <cell r="F4194" t="str">
            <v>Diffa</v>
          </cell>
          <cell r="G4194">
            <v>2203</v>
          </cell>
          <cell r="H4194" t="str">
            <v>NER002</v>
          </cell>
          <cell r="J4194" t="str">
            <v>N'guigmi Ville</v>
          </cell>
          <cell r="K4194">
            <v>12365701</v>
          </cell>
          <cell r="L4194" t="str">
            <v>NER00200601</v>
          </cell>
        </row>
        <row r="4195">
          <cell r="F4195" t="str">
            <v>Dosso</v>
          </cell>
          <cell r="G4195">
            <v>2204</v>
          </cell>
          <cell r="H4195" t="str">
            <v>NER003</v>
          </cell>
          <cell r="J4195" t="str">
            <v>Boboye</v>
          </cell>
          <cell r="K4195">
            <v>123646</v>
          </cell>
          <cell r="L4195" t="str">
            <v>NER003001</v>
          </cell>
        </row>
        <row r="4196">
          <cell r="F4196" t="str">
            <v>Dosso</v>
          </cell>
          <cell r="G4196">
            <v>2204</v>
          </cell>
          <cell r="H4196" t="str">
            <v>NER003</v>
          </cell>
          <cell r="J4196" t="str">
            <v>Dioundiou</v>
          </cell>
          <cell r="K4196">
            <v>123647</v>
          </cell>
          <cell r="L4196" t="str">
            <v>NER003002</v>
          </cell>
        </row>
        <row r="4197">
          <cell r="F4197" t="str">
            <v>Dosso</v>
          </cell>
          <cell r="G4197">
            <v>2204</v>
          </cell>
          <cell r="H4197" t="str">
            <v>NER003</v>
          </cell>
          <cell r="J4197" t="str">
            <v>Dogondoutchi_limitedaccess</v>
          </cell>
          <cell r="K4197">
            <v>12366102</v>
          </cell>
          <cell r="L4197" t="str">
            <v>NER00300302</v>
          </cell>
        </row>
        <row r="4198">
          <cell r="F4198" t="str">
            <v>Dosso</v>
          </cell>
          <cell r="G4198">
            <v>2204</v>
          </cell>
          <cell r="H4198" t="str">
            <v>NER003</v>
          </cell>
          <cell r="J4198" t="str">
            <v>Dogondoutchi_accessible</v>
          </cell>
          <cell r="K4198">
            <v>12366101</v>
          </cell>
          <cell r="L4198" t="str">
            <v>NER00300301</v>
          </cell>
        </row>
        <row r="4199">
          <cell r="F4199" t="str">
            <v>Dosso</v>
          </cell>
          <cell r="G4199">
            <v>2204</v>
          </cell>
          <cell r="H4199" t="str">
            <v>NER003</v>
          </cell>
          <cell r="J4199" t="str">
            <v>Dosso</v>
          </cell>
          <cell r="K4199">
            <v>22559</v>
          </cell>
          <cell r="L4199" t="str">
            <v>NER003004</v>
          </cell>
        </row>
        <row r="4200">
          <cell r="F4200" t="str">
            <v>Dosso</v>
          </cell>
          <cell r="G4200">
            <v>2204</v>
          </cell>
          <cell r="H4200" t="str">
            <v>NER003</v>
          </cell>
          <cell r="J4200" t="str">
            <v>Falmey</v>
          </cell>
          <cell r="K4200">
            <v>22557</v>
          </cell>
          <cell r="L4200" t="str">
            <v>NER003005</v>
          </cell>
        </row>
        <row r="4201">
          <cell r="F4201" t="str">
            <v>Dosso</v>
          </cell>
          <cell r="G4201">
            <v>2204</v>
          </cell>
          <cell r="H4201" t="str">
            <v>NER003</v>
          </cell>
          <cell r="J4201" t="str">
            <v>Gaya</v>
          </cell>
          <cell r="K4201">
            <v>22560</v>
          </cell>
          <cell r="L4201" t="str">
            <v>NER003006</v>
          </cell>
        </row>
        <row r="4202">
          <cell r="F4202" t="str">
            <v>Dosso</v>
          </cell>
          <cell r="G4202">
            <v>2204</v>
          </cell>
          <cell r="H4202" t="str">
            <v>NER003</v>
          </cell>
          <cell r="J4202" t="str">
            <v>Loga</v>
          </cell>
          <cell r="K4202">
            <v>22561</v>
          </cell>
          <cell r="L4202" t="str">
            <v>NER003007</v>
          </cell>
        </row>
        <row r="4203">
          <cell r="F4203" t="str">
            <v>Dosso</v>
          </cell>
          <cell r="G4203">
            <v>2204</v>
          </cell>
          <cell r="H4203" t="str">
            <v>NER003</v>
          </cell>
          <cell r="J4203" t="str">
            <v>Tibiri (Doutchi)</v>
          </cell>
          <cell r="K4203">
            <v>22558</v>
          </cell>
          <cell r="L4203" t="str">
            <v>NER003008</v>
          </cell>
        </row>
        <row r="4204">
          <cell r="F4204" t="str">
            <v>Maradi</v>
          </cell>
          <cell r="G4204">
            <v>2205</v>
          </cell>
          <cell r="H4204" t="str">
            <v>NER004</v>
          </cell>
          <cell r="J4204" t="str">
            <v>Aguie</v>
          </cell>
          <cell r="K4204">
            <v>22562</v>
          </cell>
          <cell r="L4204" t="str">
            <v>NER004001</v>
          </cell>
        </row>
        <row r="4205">
          <cell r="F4205" t="str">
            <v>Maradi</v>
          </cell>
          <cell r="G4205">
            <v>2205</v>
          </cell>
          <cell r="H4205" t="str">
            <v>NER004</v>
          </cell>
          <cell r="J4205" t="str">
            <v>Bermo</v>
          </cell>
          <cell r="K4205">
            <v>123660</v>
          </cell>
          <cell r="L4205" t="str">
            <v>NER004002</v>
          </cell>
        </row>
        <row r="4206">
          <cell r="F4206" t="str">
            <v>Maradi</v>
          </cell>
          <cell r="G4206">
            <v>2205</v>
          </cell>
          <cell r="H4206" t="str">
            <v>NER004</v>
          </cell>
          <cell r="J4206" t="str">
            <v>Dakoro</v>
          </cell>
          <cell r="K4206">
            <v>22563</v>
          </cell>
          <cell r="L4206" t="str">
            <v>NER004003</v>
          </cell>
        </row>
        <row r="4207">
          <cell r="F4207" t="str">
            <v>Maradi</v>
          </cell>
          <cell r="G4207">
            <v>2205</v>
          </cell>
          <cell r="H4207" t="str">
            <v>NER004</v>
          </cell>
          <cell r="J4207" t="str">
            <v>Gazaoua</v>
          </cell>
          <cell r="K4207">
            <v>123667</v>
          </cell>
          <cell r="L4207" t="str">
            <v>NER004004</v>
          </cell>
        </row>
        <row r="4208">
          <cell r="F4208" t="str">
            <v>Maradi</v>
          </cell>
          <cell r="G4208">
            <v>2205</v>
          </cell>
          <cell r="H4208" t="str">
            <v>NER004</v>
          </cell>
          <cell r="J4208" t="str">
            <v>Guidan Roumdji_limitedaccess</v>
          </cell>
          <cell r="K4208">
            <v>2256402</v>
          </cell>
          <cell r="L4208" t="str">
            <v>NER00400502</v>
          </cell>
        </row>
        <row r="4209">
          <cell r="F4209" t="str">
            <v>Maradi</v>
          </cell>
          <cell r="G4209">
            <v>2205</v>
          </cell>
          <cell r="H4209" t="str">
            <v>NER004</v>
          </cell>
          <cell r="J4209" t="str">
            <v>Guidan Roumdji_accessible</v>
          </cell>
          <cell r="K4209">
            <v>2256401</v>
          </cell>
          <cell r="L4209" t="str">
            <v>NER00400501</v>
          </cell>
        </row>
        <row r="4210">
          <cell r="F4210" t="str">
            <v>Maradi</v>
          </cell>
          <cell r="G4210">
            <v>2205</v>
          </cell>
          <cell r="H4210" t="str">
            <v>NER004</v>
          </cell>
          <cell r="J4210" t="str">
            <v>Madarounfa_limitedaccess</v>
          </cell>
          <cell r="K4210">
            <v>2256502</v>
          </cell>
          <cell r="L4210" t="str">
            <v>NER00400602</v>
          </cell>
        </row>
        <row r="4211">
          <cell r="F4211" t="str">
            <v>Maradi</v>
          </cell>
          <cell r="G4211">
            <v>2205</v>
          </cell>
          <cell r="H4211" t="str">
            <v>NER004</v>
          </cell>
          <cell r="J4211" t="str">
            <v>Madarounfa_accessible</v>
          </cell>
          <cell r="K4211">
            <v>2256501</v>
          </cell>
          <cell r="L4211" t="str">
            <v>NER00400601</v>
          </cell>
        </row>
        <row r="4212">
          <cell r="F4212" t="str">
            <v>Maradi</v>
          </cell>
          <cell r="G4212">
            <v>2205</v>
          </cell>
          <cell r="H4212" t="str">
            <v>NER004</v>
          </cell>
          <cell r="J4212" t="str">
            <v>Mayahi</v>
          </cell>
          <cell r="K4212">
            <v>22566</v>
          </cell>
          <cell r="L4212" t="str">
            <v>NER004008</v>
          </cell>
        </row>
        <row r="4213">
          <cell r="F4213" t="str">
            <v>Maradi</v>
          </cell>
          <cell r="G4213">
            <v>2205</v>
          </cell>
          <cell r="H4213" t="str">
            <v>NER004</v>
          </cell>
          <cell r="J4213" t="str">
            <v>Tessaoua</v>
          </cell>
          <cell r="K4213">
            <v>22567</v>
          </cell>
          <cell r="L4213" t="str">
            <v>NER004009</v>
          </cell>
        </row>
        <row r="4214">
          <cell r="F4214" t="str">
            <v>Tahoua</v>
          </cell>
          <cell r="G4214">
            <v>2207</v>
          </cell>
          <cell r="H4214" t="str">
            <v>NER005</v>
          </cell>
          <cell r="J4214" t="str">
            <v>Abalak</v>
          </cell>
          <cell r="K4214">
            <v>123651</v>
          </cell>
          <cell r="L4214" t="str">
            <v>NER005001</v>
          </cell>
        </row>
        <row r="4215">
          <cell r="F4215" t="str">
            <v>Tahoua</v>
          </cell>
          <cell r="G4215">
            <v>2207</v>
          </cell>
          <cell r="H4215" t="str">
            <v>NER005</v>
          </cell>
          <cell r="J4215" t="str">
            <v>Bagaroua</v>
          </cell>
          <cell r="K4215">
            <v>22573</v>
          </cell>
          <cell r="L4215" t="str">
            <v>NER005002</v>
          </cell>
        </row>
        <row r="4216">
          <cell r="F4216" t="str">
            <v>Tahoua</v>
          </cell>
          <cell r="G4216">
            <v>2207</v>
          </cell>
          <cell r="H4216" t="str">
            <v>NER005</v>
          </cell>
          <cell r="J4216" t="str">
            <v>Birni N'Konni</v>
          </cell>
          <cell r="K4216">
            <v>22571</v>
          </cell>
          <cell r="L4216" t="str">
            <v>NER005003</v>
          </cell>
        </row>
        <row r="4217">
          <cell r="F4217" t="str">
            <v>Tahoua</v>
          </cell>
          <cell r="G4217">
            <v>2207</v>
          </cell>
          <cell r="H4217" t="str">
            <v>NER005</v>
          </cell>
          <cell r="J4217" t="str">
            <v>Bouza</v>
          </cell>
          <cell r="K4217">
            <v>22572</v>
          </cell>
          <cell r="L4217" t="str">
            <v>NER005004</v>
          </cell>
        </row>
        <row r="4218">
          <cell r="F4218" t="str">
            <v>Tahoua</v>
          </cell>
          <cell r="G4218">
            <v>2207</v>
          </cell>
          <cell r="H4218" t="str">
            <v>NER005</v>
          </cell>
          <cell r="J4218" t="str">
            <v>Illela</v>
          </cell>
          <cell r="K4218">
            <v>123650</v>
          </cell>
          <cell r="L4218" t="str">
            <v>NER005005</v>
          </cell>
        </row>
        <row r="4219">
          <cell r="F4219" t="str">
            <v>Tahoua</v>
          </cell>
          <cell r="G4219">
            <v>2207</v>
          </cell>
          <cell r="H4219" t="str">
            <v>NER005</v>
          </cell>
          <cell r="J4219" t="str">
            <v>Keita</v>
          </cell>
          <cell r="K4219">
            <v>22574</v>
          </cell>
          <cell r="L4219" t="str">
            <v>NER005006</v>
          </cell>
        </row>
        <row r="4220">
          <cell r="F4220" t="str">
            <v>Tahoua</v>
          </cell>
          <cell r="G4220">
            <v>2207</v>
          </cell>
          <cell r="H4220" t="str">
            <v>NER005</v>
          </cell>
          <cell r="J4220" t="str">
            <v>Madaoua</v>
          </cell>
          <cell r="K4220">
            <v>22575</v>
          </cell>
          <cell r="L4220" t="str">
            <v>NER005007</v>
          </cell>
        </row>
        <row r="4221">
          <cell r="F4221" t="str">
            <v>Tahoua</v>
          </cell>
          <cell r="G4221">
            <v>2207</v>
          </cell>
          <cell r="H4221" t="str">
            <v>NER005</v>
          </cell>
          <cell r="J4221" t="str">
            <v>Malbaza</v>
          </cell>
          <cell r="K4221">
            <v>123649</v>
          </cell>
          <cell r="L4221" t="str">
            <v>NER005008</v>
          </cell>
        </row>
        <row r="4222">
          <cell r="F4222" t="str">
            <v>Tahoua</v>
          </cell>
          <cell r="G4222">
            <v>2207</v>
          </cell>
          <cell r="H4222" t="str">
            <v>NER005</v>
          </cell>
          <cell r="J4222" t="str">
            <v>Tahoua_limitedaccess</v>
          </cell>
          <cell r="K4222">
            <v>2257602</v>
          </cell>
          <cell r="L4222" t="str">
            <v>NER00500902</v>
          </cell>
        </row>
        <row r="4223">
          <cell r="F4223" t="str">
            <v>Tahoua</v>
          </cell>
          <cell r="G4223">
            <v>2207</v>
          </cell>
          <cell r="H4223" t="str">
            <v>NER005</v>
          </cell>
          <cell r="J4223" t="str">
            <v>Tahoua_accessible</v>
          </cell>
          <cell r="K4223">
            <v>2257601</v>
          </cell>
          <cell r="L4223" t="str">
            <v>NER00500901</v>
          </cell>
        </row>
        <row r="4224">
          <cell r="F4224" t="str">
            <v>Tahoua</v>
          </cell>
          <cell r="G4224">
            <v>2207</v>
          </cell>
          <cell r="H4224" t="str">
            <v>NER005</v>
          </cell>
          <cell r="J4224" t="str">
            <v>Tassara</v>
          </cell>
          <cell r="K4224">
            <v>123653</v>
          </cell>
          <cell r="L4224" t="str">
            <v>NER005010</v>
          </cell>
        </row>
        <row r="4225">
          <cell r="F4225" t="str">
            <v>Tahoua</v>
          </cell>
          <cell r="G4225">
            <v>2207</v>
          </cell>
          <cell r="H4225" t="str">
            <v>NER005</v>
          </cell>
          <cell r="J4225" t="str">
            <v>Tchintabaraden</v>
          </cell>
          <cell r="K4225">
            <v>123652</v>
          </cell>
          <cell r="L4225" t="str">
            <v>NER005011</v>
          </cell>
        </row>
        <row r="4226">
          <cell r="F4226" t="str">
            <v>Tahoua</v>
          </cell>
          <cell r="G4226">
            <v>2207</v>
          </cell>
          <cell r="H4226" t="str">
            <v>NER005</v>
          </cell>
          <cell r="J4226" t="str">
            <v>Tillia</v>
          </cell>
          <cell r="K4226">
            <v>22577</v>
          </cell>
          <cell r="L4226" t="str">
            <v>NER005012</v>
          </cell>
        </row>
        <row r="4227">
          <cell r="F4227" t="str">
            <v>Tillaberi</v>
          </cell>
          <cell r="G4227">
            <v>2208</v>
          </cell>
          <cell r="H4227" t="str">
            <v>NER006</v>
          </cell>
          <cell r="J4227" t="str">
            <v>Abala</v>
          </cell>
          <cell r="K4227">
            <v>123644</v>
          </cell>
          <cell r="L4227" t="str">
            <v>NER006001</v>
          </cell>
        </row>
        <row r="4228">
          <cell r="F4228" t="str">
            <v>Tillaberi</v>
          </cell>
          <cell r="G4228">
            <v>2208</v>
          </cell>
          <cell r="H4228" t="str">
            <v>NER006</v>
          </cell>
          <cell r="J4228" t="str">
            <v>Ayerou</v>
          </cell>
          <cell r="K4228">
            <v>123642</v>
          </cell>
          <cell r="L4228" t="str">
            <v>NER006002</v>
          </cell>
        </row>
        <row r="4229">
          <cell r="F4229" t="str">
            <v>Tillaberi</v>
          </cell>
          <cell r="G4229">
            <v>2208</v>
          </cell>
          <cell r="H4229" t="str">
            <v>NER006</v>
          </cell>
          <cell r="J4229" t="str">
            <v>Balleyara</v>
          </cell>
          <cell r="K4229">
            <v>22578</v>
          </cell>
          <cell r="L4229" t="str">
            <v>NER006003</v>
          </cell>
        </row>
        <row r="4230">
          <cell r="F4230" t="str">
            <v>Tillaberi</v>
          </cell>
          <cell r="G4230">
            <v>2208</v>
          </cell>
          <cell r="H4230" t="str">
            <v>NER006</v>
          </cell>
          <cell r="J4230" t="str">
            <v>Banibangou</v>
          </cell>
          <cell r="K4230">
            <v>123645</v>
          </cell>
          <cell r="L4230" t="str">
            <v>NER006004</v>
          </cell>
        </row>
        <row r="4231">
          <cell r="F4231" t="str">
            <v>Tillaberi</v>
          </cell>
          <cell r="G4231">
            <v>2208</v>
          </cell>
          <cell r="H4231" t="str">
            <v>NER006</v>
          </cell>
          <cell r="J4231" t="str">
            <v>Bankilare</v>
          </cell>
          <cell r="K4231">
            <v>123640</v>
          </cell>
          <cell r="L4231" t="str">
            <v>NER006005</v>
          </cell>
        </row>
        <row r="4232">
          <cell r="F4232" t="str">
            <v>Tillaberi</v>
          </cell>
          <cell r="G4232">
            <v>2208</v>
          </cell>
          <cell r="H4232" t="str">
            <v>NER006</v>
          </cell>
          <cell r="J4232" t="str">
            <v>Filingue</v>
          </cell>
          <cell r="K4232">
            <v>123643</v>
          </cell>
          <cell r="L4232" t="str">
            <v>NER006006</v>
          </cell>
        </row>
        <row r="4233">
          <cell r="F4233" t="str">
            <v>Tillaberi</v>
          </cell>
          <cell r="G4233">
            <v>2208</v>
          </cell>
          <cell r="H4233" t="str">
            <v>NER006</v>
          </cell>
          <cell r="J4233" t="str">
            <v>Gotheye</v>
          </cell>
          <cell r="K4233">
            <v>22582</v>
          </cell>
          <cell r="L4233" t="str">
            <v>NER006007</v>
          </cell>
        </row>
        <row r="4234">
          <cell r="F4234" t="str">
            <v>Tillaberi</v>
          </cell>
          <cell r="G4234">
            <v>2208</v>
          </cell>
          <cell r="H4234" t="str">
            <v>NER006</v>
          </cell>
          <cell r="J4234" t="str">
            <v>Kollo</v>
          </cell>
          <cell r="K4234">
            <v>22579</v>
          </cell>
          <cell r="L4234" t="str">
            <v>NER006008</v>
          </cell>
        </row>
        <row r="4235">
          <cell r="F4235" t="str">
            <v>Tillaberi</v>
          </cell>
          <cell r="G4235">
            <v>2208</v>
          </cell>
          <cell r="H4235" t="str">
            <v>NER006</v>
          </cell>
          <cell r="J4235" t="str">
            <v>Ouallam_limitedaccess</v>
          </cell>
          <cell r="K4235">
            <v>2258002</v>
          </cell>
          <cell r="L4235" t="str">
            <v>NER00600902</v>
          </cell>
        </row>
        <row r="4236">
          <cell r="F4236" t="str">
            <v>Tillaberi</v>
          </cell>
          <cell r="G4236">
            <v>2208</v>
          </cell>
          <cell r="H4236" t="str">
            <v>NER006</v>
          </cell>
          <cell r="J4236" t="str">
            <v>Ouallam_accessible</v>
          </cell>
          <cell r="K4236">
            <v>2258001</v>
          </cell>
          <cell r="L4236" t="str">
            <v>NER00600901</v>
          </cell>
        </row>
        <row r="4237">
          <cell r="F4237" t="str">
            <v>Tillaberi</v>
          </cell>
          <cell r="G4237">
            <v>2208</v>
          </cell>
          <cell r="H4237" t="str">
            <v>NER006</v>
          </cell>
          <cell r="J4237" t="str">
            <v>Say</v>
          </cell>
          <cell r="K4237">
            <v>123648</v>
          </cell>
          <cell r="L4237" t="str">
            <v>NER006010</v>
          </cell>
        </row>
        <row r="4238">
          <cell r="F4238" t="str">
            <v>Tillaberi</v>
          </cell>
          <cell r="G4238">
            <v>2208</v>
          </cell>
          <cell r="H4238" t="str">
            <v>NER006</v>
          </cell>
          <cell r="J4238" t="str">
            <v>Tillaberi_limitedaccess</v>
          </cell>
          <cell r="K4238">
            <v>2258302</v>
          </cell>
          <cell r="L4238" t="str">
            <v>NER00601202</v>
          </cell>
        </row>
        <row r="4239">
          <cell r="F4239" t="str">
            <v>Tillaberi</v>
          </cell>
          <cell r="G4239">
            <v>2208</v>
          </cell>
          <cell r="H4239" t="str">
            <v>NER006</v>
          </cell>
          <cell r="J4239" t="str">
            <v>Tillaberi_accessible</v>
          </cell>
          <cell r="K4239">
            <v>2258301</v>
          </cell>
          <cell r="L4239" t="str">
            <v>NER00601201</v>
          </cell>
        </row>
        <row r="4240">
          <cell r="F4240" t="str">
            <v>Tillaberi</v>
          </cell>
          <cell r="G4240">
            <v>2208</v>
          </cell>
          <cell r="H4240" t="str">
            <v>NER006</v>
          </cell>
          <cell r="J4240" t="str">
            <v>Torodi</v>
          </cell>
          <cell r="K4240">
            <v>22581</v>
          </cell>
          <cell r="L4240" t="str">
            <v>NER006013</v>
          </cell>
        </row>
        <row r="4241">
          <cell r="F4241" t="str">
            <v>Tillaberi</v>
          </cell>
          <cell r="G4241">
            <v>2208</v>
          </cell>
          <cell r="H4241" t="str">
            <v>NER006</v>
          </cell>
          <cell r="J4241" t="str">
            <v>Tera_limitedaccess</v>
          </cell>
          <cell r="K4241">
            <v>12364102</v>
          </cell>
          <cell r="L4241" t="str">
            <v>NER00601102</v>
          </cell>
        </row>
        <row r="4242">
          <cell r="F4242" t="str">
            <v>Tillaberi</v>
          </cell>
          <cell r="G4242">
            <v>2208</v>
          </cell>
          <cell r="H4242" t="str">
            <v>NER006</v>
          </cell>
          <cell r="J4242" t="str">
            <v>Tera_accessible</v>
          </cell>
          <cell r="K4242">
            <v>12364101</v>
          </cell>
          <cell r="L4242" t="str">
            <v>NER00601101</v>
          </cell>
        </row>
        <row r="4243">
          <cell r="F4243" t="str">
            <v>Zinder</v>
          </cell>
          <cell r="G4243">
            <v>2209</v>
          </cell>
          <cell r="H4243" t="str">
            <v>NER007</v>
          </cell>
          <cell r="J4243" t="str">
            <v>Belbedji</v>
          </cell>
          <cell r="K4243">
            <v>22588</v>
          </cell>
          <cell r="L4243" t="str">
            <v>NER007001</v>
          </cell>
        </row>
        <row r="4244">
          <cell r="F4244" t="str">
            <v>Zinder</v>
          </cell>
          <cell r="G4244">
            <v>2209</v>
          </cell>
          <cell r="H4244" t="str">
            <v>NER007</v>
          </cell>
          <cell r="J4244" t="str">
            <v>Damagaram Takaya</v>
          </cell>
          <cell r="K4244">
            <v>22587</v>
          </cell>
          <cell r="L4244" t="str">
            <v>NER007002</v>
          </cell>
        </row>
        <row r="4245">
          <cell r="F4245" t="str">
            <v>Zinder</v>
          </cell>
          <cell r="G4245">
            <v>2209</v>
          </cell>
          <cell r="H4245" t="str">
            <v>NER007</v>
          </cell>
          <cell r="J4245" t="str">
            <v>Dungass</v>
          </cell>
          <cell r="K4245">
            <v>123665</v>
          </cell>
          <cell r="L4245" t="str">
            <v>NER007003</v>
          </cell>
        </row>
        <row r="4246">
          <cell r="F4246" t="str">
            <v>Zinder</v>
          </cell>
          <cell r="G4246">
            <v>2209</v>
          </cell>
          <cell r="H4246" t="str">
            <v>NER007</v>
          </cell>
          <cell r="J4246" t="str">
            <v>Goure</v>
          </cell>
          <cell r="K4246">
            <v>123664</v>
          </cell>
          <cell r="L4246" t="str">
            <v>NER007004</v>
          </cell>
        </row>
        <row r="4247">
          <cell r="F4247" t="str">
            <v>Zinder</v>
          </cell>
          <cell r="G4247">
            <v>2209</v>
          </cell>
          <cell r="H4247" t="str">
            <v>NER007</v>
          </cell>
          <cell r="J4247" t="str">
            <v>Kantche</v>
          </cell>
          <cell r="K4247">
            <v>22586</v>
          </cell>
          <cell r="L4247" t="str">
            <v>NER007005</v>
          </cell>
        </row>
        <row r="4248">
          <cell r="F4248" t="str">
            <v>Zinder</v>
          </cell>
          <cell r="G4248">
            <v>2209</v>
          </cell>
          <cell r="H4248" t="str">
            <v>NER007</v>
          </cell>
          <cell r="J4248" t="str">
            <v>Magaria</v>
          </cell>
          <cell r="K4248">
            <v>22585</v>
          </cell>
          <cell r="L4248" t="str">
            <v>NER007006</v>
          </cell>
        </row>
        <row r="4249">
          <cell r="F4249" t="str">
            <v>Zinder</v>
          </cell>
          <cell r="G4249">
            <v>2209</v>
          </cell>
          <cell r="H4249" t="str">
            <v>NER007</v>
          </cell>
          <cell r="J4249" t="str">
            <v>Mirriah</v>
          </cell>
          <cell r="K4249">
            <v>123663</v>
          </cell>
          <cell r="L4249" t="str">
            <v>NER007007</v>
          </cell>
        </row>
        <row r="4250">
          <cell r="F4250" t="str">
            <v>Zinder</v>
          </cell>
          <cell r="G4250">
            <v>2209</v>
          </cell>
          <cell r="H4250" t="str">
            <v>NER007</v>
          </cell>
          <cell r="J4250" t="str">
            <v>Takeita</v>
          </cell>
          <cell r="K4250">
            <v>123662</v>
          </cell>
          <cell r="L4250" t="str">
            <v>NER007008</v>
          </cell>
        </row>
        <row r="4251">
          <cell r="F4251" t="str">
            <v>Zinder</v>
          </cell>
          <cell r="G4251">
            <v>2209</v>
          </cell>
          <cell r="H4251" t="str">
            <v>NER007</v>
          </cell>
          <cell r="J4251" t="str">
            <v>Tanout</v>
          </cell>
          <cell r="K4251">
            <v>123666</v>
          </cell>
          <cell r="L4251" t="str">
            <v>NER007009</v>
          </cell>
        </row>
        <row r="4252">
          <cell r="F4252" t="str">
            <v>Zinder</v>
          </cell>
          <cell r="G4252">
            <v>2209</v>
          </cell>
          <cell r="H4252" t="str">
            <v>NER007</v>
          </cell>
          <cell r="J4252" t="str">
            <v>Tesker</v>
          </cell>
          <cell r="K4252">
            <v>22584</v>
          </cell>
          <cell r="L4252" t="str">
            <v>NER007010</v>
          </cell>
        </row>
        <row r="4253">
          <cell r="F4253" t="str">
            <v>Niamey</v>
          </cell>
          <cell r="G4253">
            <v>2206</v>
          </cell>
          <cell r="H4253" t="str">
            <v>NER008</v>
          </cell>
          <cell r="J4253" t="str">
            <v>Niamey</v>
          </cell>
          <cell r="K4253">
            <v>22568</v>
          </cell>
          <cell r="L4253" t="str">
            <v>NER008001</v>
          </cell>
        </row>
        <row r="4254">
          <cell r="F4254" t="str">
            <v>Agadez</v>
          </cell>
          <cell r="G4254">
            <v>2202</v>
          </cell>
          <cell r="H4254" t="str">
            <v>NER001</v>
          </cell>
          <cell r="J4254" t="str">
            <v>Aderbissinat</v>
          </cell>
          <cell r="K4254">
            <v>22553</v>
          </cell>
          <cell r="L4254" t="str">
            <v>NER001001</v>
          </cell>
        </row>
        <row r="4255">
          <cell r="F4255" t="str">
            <v>Agadez</v>
          </cell>
          <cell r="G4255">
            <v>2202</v>
          </cell>
          <cell r="H4255" t="str">
            <v>NER001</v>
          </cell>
          <cell r="J4255" t="str">
            <v>Arlit</v>
          </cell>
          <cell r="K4255">
            <v>123656</v>
          </cell>
          <cell r="L4255" t="str">
            <v>NER001002</v>
          </cell>
        </row>
        <row r="4256">
          <cell r="F4256" t="str">
            <v>Agadez</v>
          </cell>
          <cell r="G4256">
            <v>2202</v>
          </cell>
          <cell r="H4256" t="str">
            <v>NER001</v>
          </cell>
          <cell r="J4256" t="str">
            <v>Bilma</v>
          </cell>
          <cell r="K4256">
            <v>22552</v>
          </cell>
          <cell r="L4256" t="str">
            <v>NER001003</v>
          </cell>
        </row>
        <row r="4257">
          <cell r="F4257" t="str">
            <v>Agadez</v>
          </cell>
          <cell r="G4257">
            <v>2202</v>
          </cell>
          <cell r="H4257" t="str">
            <v>NER001</v>
          </cell>
          <cell r="J4257" t="str">
            <v>Iferouane</v>
          </cell>
          <cell r="K4257">
            <v>22551</v>
          </cell>
          <cell r="L4257" t="str">
            <v>NER001004</v>
          </cell>
        </row>
        <row r="4258">
          <cell r="F4258" t="str">
            <v>Agadez</v>
          </cell>
          <cell r="G4258">
            <v>2202</v>
          </cell>
          <cell r="H4258" t="str">
            <v>NER001</v>
          </cell>
          <cell r="J4258" t="str">
            <v>Ingall</v>
          </cell>
          <cell r="K4258">
            <v>123655</v>
          </cell>
          <cell r="L4258" t="str">
            <v>NER001005</v>
          </cell>
        </row>
        <row r="4259">
          <cell r="F4259" t="str">
            <v>Agadez</v>
          </cell>
          <cell r="G4259">
            <v>2202</v>
          </cell>
          <cell r="H4259" t="str">
            <v>NER001</v>
          </cell>
          <cell r="J4259" t="str">
            <v>Tchirozerine</v>
          </cell>
          <cell r="K4259">
            <v>123654</v>
          </cell>
          <cell r="L4259" t="str">
            <v>NER001006</v>
          </cell>
        </row>
        <row r="4260">
          <cell r="F4260" t="str">
            <v>Diffa</v>
          </cell>
          <cell r="G4260">
            <v>2203</v>
          </cell>
          <cell r="H4260" t="str">
            <v>NER002</v>
          </cell>
          <cell r="J4260" t="str">
            <v>Goudoumaria</v>
          </cell>
          <cell r="K4260">
            <v>22555</v>
          </cell>
          <cell r="L4260" t="str">
            <v>NER002003</v>
          </cell>
        </row>
        <row r="4261">
          <cell r="F4261" t="str">
            <v>Diffa</v>
          </cell>
          <cell r="G4261">
            <v>2203</v>
          </cell>
          <cell r="H4261" t="str">
            <v>NER002</v>
          </cell>
          <cell r="J4261" t="str">
            <v>Maine-Soroa</v>
          </cell>
          <cell r="K4261">
            <v>123659</v>
          </cell>
          <cell r="L4261" t="str">
            <v>NER002004</v>
          </cell>
        </row>
        <row r="4262">
          <cell r="F4262" t="str">
            <v>Diffa</v>
          </cell>
          <cell r="G4262">
            <v>2203</v>
          </cell>
          <cell r="H4262" t="str">
            <v>NER002</v>
          </cell>
          <cell r="J4262" t="str">
            <v>Diffa</v>
          </cell>
          <cell r="K4262">
            <v>22554</v>
          </cell>
          <cell r="L4262" t="str">
            <v>NER002002</v>
          </cell>
        </row>
        <row r="4263">
          <cell r="F4263" t="str">
            <v>Diffa</v>
          </cell>
          <cell r="G4263">
            <v>2203</v>
          </cell>
          <cell r="H4263" t="str">
            <v>NER002</v>
          </cell>
          <cell r="J4263" t="str">
            <v>Bosso</v>
          </cell>
          <cell r="K4263">
            <v>123658</v>
          </cell>
          <cell r="L4263" t="str">
            <v>NER002001</v>
          </cell>
        </row>
        <row r="4264">
          <cell r="F4264" t="str">
            <v>Diffa</v>
          </cell>
          <cell r="G4264">
            <v>2203</v>
          </cell>
          <cell r="H4264" t="str">
            <v>NER002</v>
          </cell>
          <cell r="J4264" t="str">
            <v>N'Guigmi</v>
          </cell>
          <cell r="K4264">
            <v>123657</v>
          </cell>
          <cell r="L4264" t="str">
            <v>NER002006</v>
          </cell>
        </row>
        <row r="4265">
          <cell r="F4265" t="str">
            <v>Diffa</v>
          </cell>
          <cell r="G4265">
            <v>2203</v>
          </cell>
          <cell r="H4265" t="str">
            <v>NER002</v>
          </cell>
          <cell r="J4265" t="str">
            <v>N'Gourti</v>
          </cell>
          <cell r="K4265">
            <v>22556</v>
          </cell>
          <cell r="L4265" t="str">
            <v>NER002005</v>
          </cell>
        </row>
        <row r="4266">
          <cell r="F4266" t="str">
            <v>Dosso</v>
          </cell>
          <cell r="G4266">
            <v>2204</v>
          </cell>
          <cell r="H4266" t="str">
            <v>NER003</v>
          </cell>
          <cell r="J4266" t="str">
            <v>Dosso</v>
          </cell>
          <cell r="K4266">
            <v>22559</v>
          </cell>
          <cell r="L4266" t="str">
            <v>NER003004</v>
          </cell>
        </row>
        <row r="4267">
          <cell r="F4267" t="str">
            <v>Dosso</v>
          </cell>
          <cell r="G4267">
            <v>2204</v>
          </cell>
          <cell r="H4267" t="str">
            <v>NER003</v>
          </cell>
          <cell r="J4267" t="str">
            <v>Dioundiou</v>
          </cell>
          <cell r="K4267">
            <v>123647</v>
          </cell>
          <cell r="L4267" t="str">
            <v>NER003002</v>
          </cell>
        </row>
        <row r="4268">
          <cell r="F4268" t="str">
            <v>Dosso</v>
          </cell>
          <cell r="G4268">
            <v>2204</v>
          </cell>
          <cell r="H4268" t="str">
            <v>NER003</v>
          </cell>
          <cell r="J4268" t="str">
            <v>Dogondoutchi</v>
          </cell>
          <cell r="K4268">
            <v>123661</v>
          </cell>
          <cell r="L4268" t="str">
            <v>NER003003</v>
          </cell>
        </row>
        <row r="4269">
          <cell r="F4269" t="str">
            <v>Dosso</v>
          </cell>
          <cell r="G4269">
            <v>2204</v>
          </cell>
          <cell r="H4269" t="str">
            <v>NER003</v>
          </cell>
          <cell r="J4269" t="str">
            <v>Falmey</v>
          </cell>
          <cell r="K4269">
            <v>22557</v>
          </cell>
          <cell r="L4269" t="str">
            <v>NER003005</v>
          </cell>
        </row>
        <row r="4270">
          <cell r="F4270" t="str">
            <v>Dosso</v>
          </cell>
          <cell r="G4270">
            <v>2204</v>
          </cell>
          <cell r="H4270" t="str">
            <v>NER003</v>
          </cell>
          <cell r="J4270" t="str">
            <v>Gaya</v>
          </cell>
          <cell r="K4270">
            <v>22560</v>
          </cell>
          <cell r="L4270" t="str">
            <v>NER003006</v>
          </cell>
        </row>
        <row r="4271">
          <cell r="F4271" t="str">
            <v>Dosso</v>
          </cell>
          <cell r="G4271">
            <v>2204</v>
          </cell>
          <cell r="H4271" t="str">
            <v>NER003</v>
          </cell>
          <cell r="J4271" t="str">
            <v>Loga</v>
          </cell>
          <cell r="K4271">
            <v>22561</v>
          </cell>
          <cell r="L4271" t="str">
            <v>NER003007</v>
          </cell>
        </row>
        <row r="4272">
          <cell r="F4272" t="str">
            <v>Dosso</v>
          </cell>
          <cell r="G4272">
            <v>2204</v>
          </cell>
          <cell r="H4272" t="str">
            <v>NER003</v>
          </cell>
          <cell r="J4272" t="str">
            <v>Tibiri (Doutchi)</v>
          </cell>
          <cell r="K4272">
            <v>22558</v>
          </cell>
          <cell r="L4272" t="str">
            <v>NER003008</v>
          </cell>
        </row>
        <row r="4273">
          <cell r="F4273" t="str">
            <v>Dosso</v>
          </cell>
          <cell r="G4273">
            <v>2204</v>
          </cell>
          <cell r="H4273" t="str">
            <v>NER003</v>
          </cell>
          <cell r="J4273" t="str">
            <v>Boboye</v>
          </cell>
          <cell r="K4273">
            <v>123646</v>
          </cell>
          <cell r="L4273" t="str">
            <v>NER003001</v>
          </cell>
        </row>
        <row r="4274">
          <cell r="F4274" t="str">
            <v>Maradi</v>
          </cell>
          <cell r="G4274">
            <v>2205</v>
          </cell>
          <cell r="H4274" t="str">
            <v>NER004</v>
          </cell>
          <cell r="J4274" t="str">
            <v>Aguie</v>
          </cell>
          <cell r="K4274">
            <v>22562</v>
          </cell>
          <cell r="L4274" t="str">
            <v>NER004001</v>
          </cell>
        </row>
        <row r="4275">
          <cell r="F4275" t="str">
            <v>Maradi</v>
          </cell>
          <cell r="G4275">
            <v>2205</v>
          </cell>
          <cell r="H4275" t="str">
            <v>NER004</v>
          </cell>
          <cell r="J4275" t="str">
            <v>Dakoro</v>
          </cell>
          <cell r="K4275">
            <v>22563</v>
          </cell>
          <cell r="L4275" t="str">
            <v>NER004003</v>
          </cell>
        </row>
        <row r="4276">
          <cell r="F4276" t="str">
            <v>Maradi</v>
          </cell>
          <cell r="G4276">
            <v>2205</v>
          </cell>
          <cell r="H4276" t="str">
            <v>NER004</v>
          </cell>
          <cell r="J4276" t="str">
            <v>Gazaoua</v>
          </cell>
          <cell r="K4276">
            <v>123667</v>
          </cell>
          <cell r="L4276" t="str">
            <v>NER004004</v>
          </cell>
        </row>
        <row r="4277">
          <cell r="F4277" t="str">
            <v>Maradi</v>
          </cell>
          <cell r="G4277">
            <v>2205</v>
          </cell>
          <cell r="H4277" t="str">
            <v>NER004</v>
          </cell>
          <cell r="J4277" t="str">
            <v>Bermo</v>
          </cell>
          <cell r="K4277">
            <v>123660</v>
          </cell>
          <cell r="L4277" t="str">
            <v>NER004002</v>
          </cell>
        </row>
        <row r="4278">
          <cell r="F4278" t="str">
            <v>Maradi</v>
          </cell>
          <cell r="G4278">
            <v>2205</v>
          </cell>
          <cell r="H4278" t="str">
            <v>NER004</v>
          </cell>
          <cell r="J4278" t="str">
            <v>Mayahi</v>
          </cell>
          <cell r="K4278">
            <v>22566</v>
          </cell>
          <cell r="L4278" t="str">
            <v>NER004008</v>
          </cell>
        </row>
        <row r="4279">
          <cell r="F4279" t="str">
            <v>Maradi</v>
          </cell>
          <cell r="G4279">
            <v>2205</v>
          </cell>
          <cell r="H4279" t="str">
            <v>NER004</v>
          </cell>
          <cell r="J4279" t="str">
            <v>Tessaoua</v>
          </cell>
          <cell r="K4279">
            <v>22567</v>
          </cell>
          <cell r="L4279" t="str">
            <v>NER004009</v>
          </cell>
        </row>
        <row r="4280">
          <cell r="F4280" t="str">
            <v>Maradi</v>
          </cell>
          <cell r="G4280">
            <v>2205</v>
          </cell>
          <cell r="H4280" t="str">
            <v>NER004</v>
          </cell>
          <cell r="J4280" t="str">
            <v>Madarounfa</v>
          </cell>
          <cell r="K4280">
            <v>22565</v>
          </cell>
          <cell r="L4280" t="str">
            <v>NER004006</v>
          </cell>
        </row>
        <row r="4281">
          <cell r="F4281" t="str">
            <v>Maradi</v>
          </cell>
          <cell r="G4281">
            <v>2205</v>
          </cell>
          <cell r="H4281" t="str">
            <v>NER004</v>
          </cell>
          <cell r="J4281" t="str">
            <v>Guidan-Roumdji</v>
          </cell>
          <cell r="K4281">
            <v>22564</v>
          </cell>
          <cell r="L4281" t="str">
            <v>NER004005</v>
          </cell>
        </row>
        <row r="4282">
          <cell r="F4282" t="str">
            <v>Tahoua</v>
          </cell>
          <cell r="G4282">
            <v>2207</v>
          </cell>
          <cell r="H4282" t="str">
            <v>NER005</v>
          </cell>
          <cell r="J4282" t="str">
            <v>Abalak</v>
          </cell>
          <cell r="K4282">
            <v>123651</v>
          </cell>
          <cell r="L4282" t="str">
            <v>NER005001</v>
          </cell>
        </row>
        <row r="4283">
          <cell r="F4283" t="str">
            <v>Tahoua</v>
          </cell>
          <cell r="G4283">
            <v>2207</v>
          </cell>
          <cell r="H4283" t="str">
            <v>NER005</v>
          </cell>
          <cell r="J4283" t="str">
            <v>Tchintabaraden</v>
          </cell>
          <cell r="K4283">
            <v>123652</v>
          </cell>
          <cell r="L4283" t="str">
            <v>NER005011</v>
          </cell>
        </row>
        <row r="4284">
          <cell r="F4284" t="str">
            <v>Tahoua</v>
          </cell>
          <cell r="G4284">
            <v>2207</v>
          </cell>
          <cell r="H4284" t="str">
            <v>NER005</v>
          </cell>
          <cell r="J4284" t="str">
            <v>Tassara</v>
          </cell>
          <cell r="K4284">
            <v>123653</v>
          </cell>
          <cell r="L4284" t="str">
            <v>NER005010</v>
          </cell>
        </row>
        <row r="4285">
          <cell r="F4285" t="str">
            <v>Tahoua</v>
          </cell>
          <cell r="G4285">
            <v>2207</v>
          </cell>
          <cell r="H4285" t="str">
            <v>NER005</v>
          </cell>
          <cell r="J4285" t="str">
            <v>Tillia</v>
          </cell>
          <cell r="K4285">
            <v>22577</v>
          </cell>
          <cell r="L4285" t="str">
            <v>NER005012</v>
          </cell>
        </row>
        <row r="4286">
          <cell r="F4286" t="str">
            <v>Tahoua</v>
          </cell>
          <cell r="G4286">
            <v>2207</v>
          </cell>
          <cell r="H4286" t="str">
            <v>NER005</v>
          </cell>
          <cell r="J4286" t="str">
            <v>Tahoua</v>
          </cell>
          <cell r="K4286">
            <v>22576</v>
          </cell>
          <cell r="L4286" t="str">
            <v>NER005009</v>
          </cell>
        </row>
        <row r="4287">
          <cell r="F4287" t="str">
            <v>Tahoua</v>
          </cell>
          <cell r="G4287">
            <v>2207</v>
          </cell>
          <cell r="H4287" t="str">
            <v>NER005</v>
          </cell>
          <cell r="J4287" t="str">
            <v>Keita</v>
          </cell>
          <cell r="K4287">
            <v>22574</v>
          </cell>
          <cell r="L4287" t="str">
            <v>NER005006</v>
          </cell>
        </row>
        <row r="4288">
          <cell r="F4288" t="str">
            <v>Tahoua</v>
          </cell>
          <cell r="G4288">
            <v>2207</v>
          </cell>
          <cell r="H4288" t="str">
            <v>NER005</v>
          </cell>
          <cell r="J4288" t="str">
            <v>Illela</v>
          </cell>
          <cell r="K4288">
            <v>123650</v>
          </cell>
          <cell r="L4288" t="str">
            <v>NER005005</v>
          </cell>
        </row>
        <row r="4289">
          <cell r="F4289" t="str">
            <v>Tahoua</v>
          </cell>
          <cell r="G4289">
            <v>2207</v>
          </cell>
          <cell r="H4289" t="str">
            <v>NER005</v>
          </cell>
          <cell r="J4289" t="str">
            <v>Bouza</v>
          </cell>
          <cell r="K4289">
            <v>22572</v>
          </cell>
          <cell r="L4289" t="str">
            <v>NER005004</v>
          </cell>
        </row>
        <row r="4290">
          <cell r="F4290" t="str">
            <v>Tahoua</v>
          </cell>
          <cell r="G4290">
            <v>2207</v>
          </cell>
          <cell r="H4290" t="str">
            <v>NER005</v>
          </cell>
          <cell r="J4290" t="str">
            <v>Bagaroua</v>
          </cell>
          <cell r="K4290">
            <v>22573</v>
          </cell>
          <cell r="L4290" t="str">
            <v>NER005002</v>
          </cell>
        </row>
        <row r="4291">
          <cell r="F4291" t="str">
            <v>Tahoua</v>
          </cell>
          <cell r="G4291">
            <v>2207</v>
          </cell>
          <cell r="H4291" t="str">
            <v>NER005</v>
          </cell>
          <cell r="J4291" t="str">
            <v>Madaoua</v>
          </cell>
          <cell r="K4291">
            <v>22575</v>
          </cell>
          <cell r="L4291" t="str">
            <v>NER005007</v>
          </cell>
        </row>
        <row r="4292">
          <cell r="F4292" t="str">
            <v>Tahoua</v>
          </cell>
          <cell r="G4292">
            <v>2207</v>
          </cell>
          <cell r="H4292" t="str">
            <v>NER005</v>
          </cell>
          <cell r="J4292" t="str">
            <v>Malbaza</v>
          </cell>
          <cell r="K4292">
            <v>123649</v>
          </cell>
          <cell r="L4292" t="str">
            <v>NER005008</v>
          </cell>
        </row>
        <row r="4293">
          <cell r="F4293" t="str">
            <v>Tahoua</v>
          </cell>
          <cell r="G4293">
            <v>2207</v>
          </cell>
          <cell r="H4293" t="str">
            <v>NER005</v>
          </cell>
          <cell r="J4293" t="str">
            <v>Birni N'Konni</v>
          </cell>
          <cell r="K4293">
            <v>22571</v>
          </cell>
          <cell r="L4293" t="str">
            <v>NER005003</v>
          </cell>
        </row>
        <row r="4294">
          <cell r="F4294" t="str">
            <v>Tillaberi</v>
          </cell>
          <cell r="G4294">
            <v>2208</v>
          </cell>
          <cell r="H4294" t="str">
            <v>NER006</v>
          </cell>
          <cell r="J4294" t="str">
            <v>Abala</v>
          </cell>
          <cell r="K4294">
            <v>123644</v>
          </cell>
          <cell r="L4294" t="str">
            <v>NER006001</v>
          </cell>
        </row>
        <row r="4295">
          <cell r="F4295" t="str">
            <v>Tillaberi</v>
          </cell>
          <cell r="G4295">
            <v>2208</v>
          </cell>
          <cell r="H4295" t="str">
            <v>NER006</v>
          </cell>
          <cell r="J4295" t="str">
            <v>Filingue</v>
          </cell>
          <cell r="K4295">
            <v>123643</v>
          </cell>
          <cell r="L4295" t="str">
            <v>NER006006</v>
          </cell>
        </row>
        <row r="4296">
          <cell r="F4296" t="str">
            <v>Tillaberi</v>
          </cell>
          <cell r="G4296">
            <v>2208</v>
          </cell>
          <cell r="H4296" t="str">
            <v>NER006</v>
          </cell>
          <cell r="J4296" t="str">
            <v>Banibangou</v>
          </cell>
          <cell r="K4296">
            <v>123645</v>
          </cell>
          <cell r="L4296" t="str">
            <v>NER006004</v>
          </cell>
        </row>
        <row r="4297">
          <cell r="F4297" t="str">
            <v>Tillaberi</v>
          </cell>
          <cell r="G4297">
            <v>2208</v>
          </cell>
          <cell r="H4297" t="str">
            <v>NER006</v>
          </cell>
          <cell r="J4297" t="str">
            <v>Ouallam</v>
          </cell>
          <cell r="K4297">
            <v>22580</v>
          </cell>
          <cell r="L4297" t="str">
            <v>NER006009</v>
          </cell>
        </row>
        <row r="4298">
          <cell r="F4298" t="str">
            <v>Tillaberi</v>
          </cell>
          <cell r="G4298">
            <v>2208</v>
          </cell>
          <cell r="H4298" t="str">
            <v>NER006</v>
          </cell>
          <cell r="J4298" t="str">
            <v>Tillaberi</v>
          </cell>
          <cell r="K4298">
            <v>22583</v>
          </cell>
          <cell r="L4298" t="str">
            <v>NER006012</v>
          </cell>
        </row>
        <row r="4299">
          <cell r="F4299" t="str">
            <v>Tillaberi</v>
          </cell>
          <cell r="G4299">
            <v>2208</v>
          </cell>
          <cell r="H4299" t="str">
            <v>NER006</v>
          </cell>
          <cell r="J4299" t="str">
            <v>Tera</v>
          </cell>
          <cell r="K4299">
            <v>123641</v>
          </cell>
          <cell r="L4299" t="str">
            <v>NER006011</v>
          </cell>
        </row>
        <row r="4300">
          <cell r="F4300" t="str">
            <v>Tillaberi</v>
          </cell>
          <cell r="G4300">
            <v>2208</v>
          </cell>
          <cell r="H4300" t="str">
            <v>NER006</v>
          </cell>
          <cell r="J4300" t="str">
            <v>Bankilare</v>
          </cell>
          <cell r="K4300">
            <v>123640</v>
          </cell>
          <cell r="L4300" t="str">
            <v>NER006005</v>
          </cell>
        </row>
        <row r="4301">
          <cell r="F4301" t="str">
            <v>Tillaberi</v>
          </cell>
          <cell r="G4301">
            <v>2208</v>
          </cell>
          <cell r="H4301" t="str">
            <v>NER006</v>
          </cell>
          <cell r="J4301" t="str">
            <v>Gotheye</v>
          </cell>
          <cell r="K4301">
            <v>22582</v>
          </cell>
          <cell r="L4301" t="str">
            <v>NER006007</v>
          </cell>
        </row>
        <row r="4302">
          <cell r="F4302" t="str">
            <v>Tillaberi</v>
          </cell>
          <cell r="G4302">
            <v>2208</v>
          </cell>
          <cell r="H4302" t="str">
            <v>NER006</v>
          </cell>
          <cell r="J4302" t="str">
            <v>Say</v>
          </cell>
          <cell r="K4302">
            <v>123648</v>
          </cell>
          <cell r="L4302" t="str">
            <v>NER006010</v>
          </cell>
        </row>
        <row r="4303">
          <cell r="F4303" t="str">
            <v>Tillaberi</v>
          </cell>
          <cell r="G4303">
            <v>2208</v>
          </cell>
          <cell r="H4303" t="str">
            <v>NER006</v>
          </cell>
          <cell r="J4303" t="str">
            <v>Torodi</v>
          </cell>
          <cell r="K4303">
            <v>22581</v>
          </cell>
          <cell r="L4303" t="str">
            <v>NER006013</v>
          </cell>
        </row>
        <row r="4304">
          <cell r="F4304" t="str">
            <v>Tillaberi</v>
          </cell>
          <cell r="G4304">
            <v>2208</v>
          </cell>
          <cell r="H4304" t="str">
            <v>NER006</v>
          </cell>
          <cell r="J4304" t="str">
            <v>Kollo</v>
          </cell>
          <cell r="K4304">
            <v>22579</v>
          </cell>
          <cell r="L4304" t="str">
            <v>NER006008</v>
          </cell>
        </row>
        <row r="4305">
          <cell r="F4305" t="str">
            <v>Tillaberi</v>
          </cell>
          <cell r="G4305">
            <v>2208</v>
          </cell>
          <cell r="H4305" t="str">
            <v>NER006</v>
          </cell>
          <cell r="J4305" t="str">
            <v>Balleyara</v>
          </cell>
          <cell r="K4305">
            <v>22578</v>
          </cell>
          <cell r="L4305" t="str">
            <v>NER006003</v>
          </cell>
        </row>
        <row r="4306">
          <cell r="F4306" t="str">
            <v>Tillaberi</v>
          </cell>
          <cell r="G4306">
            <v>2208</v>
          </cell>
          <cell r="H4306" t="str">
            <v>NER006</v>
          </cell>
          <cell r="J4306" t="str">
            <v>Ayerou</v>
          </cell>
          <cell r="K4306">
            <v>123642</v>
          </cell>
          <cell r="L4306" t="str">
            <v>NER006002</v>
          </cell>
        </row>
        <row r="4307">
          <cell r="F4307" t="str">
            <v>Zinder</v>
          </cell>
          <cell r="G4307">
            <v>2209</v>
          </cell>
          <cell r="H4307" t="str">
            <v>NER007</v>
          </cell>
          <cell r="J4307" t="str">
            <v>Damagaram Takaya</v>
          </cell>
          <cell r="K4307">
            <v>22587</v>
          </cell>
          <cell r="L4307" t="str">
            <v>NER007002</v>
          </cell>
        </row>
        <row r="4308">
          <cell r="F4308" t="str">
            <v>Zinder</v>
          </cell>
          <cell r="G4308">
            <v>2209</v>
          </cell>
          <cell r="H4308" t="str">
            <v>NER007</v>
          </cell>
          <cell r="J4308" t="str">
            <v>Dungass</v>
          </cell>
          <cell r="K4308">
            <v>123665</v>
          </cell>
          <cell r="L4308" t="str">
            <v>NER007003</v>
          </cell>
        </row>
        <row r="4309">
          <cell r="F4309" t="str">
            <v>Zinder</v>
          </cell>
          <cell r="G4309">
            <v>2209</v>
          </cell>
          <cell r="H4309" t="str">
            <v>NER007</v>
          </cell>
          <cell r="J4309" t="str">
            <v>Goure</v>
          </cell>
          <cell r="K4309">
            <v>123664</v>
          </cell>
          <cell r="L4309" t="str">
            <v>NER007004</v>
          </cell>
        </row>
        <row r="4310">
          <cell r="F4310" t="str">
            <v>Zinder</v>
          </cell>
          <cell r="G4310">
            <v>2209</v>
          </cell>
          <cell r="H4310" t="str">
            <v>NER007</v>
          </cell>
          <cell r="J4310" t="str">
            <v>Kantche</v>
          </cell>
          <cell r="K4310">
            <v>22586</v>
          </cell>
          <cell r="L4310" t="str">
            <v>NER007005</v>
          </cell>
        </row>
        <row r="4311">
          <cell r="F4311" t="str">
            <v>Zinder</v>
          </cell>
          <cell r="G4311">
            <v>2209</v>
          </cell>
          <cell r="H4311" t="str">
            <v>NER007</v>
          </cell>
          <cell r="J4311" t="str">
            <v>Magaria</v>
          </cell>
          <cell r="K4311">
            <v>22585</v>
          </cell>
          <cell r="L4311" t="str">
            <v>NER007006</v>
          </cell>
        </row>
        <row r="4312">
          <cell r="F4312" t="str">
            <v>Zinder</v>
          </cell>
          <cell r="G4312">
            <v>2209</v>
          </cell>
          <cell r="H4312" t="str">
            <v>NER007</v>
          </cell>
          <cell r="J4312" t="str">
            <v>Mirriah</v>
          </cell>
          <cell r="K4312">
            <v>123663</v>
          </cell>
          <cell r="L4312" t="str">
            <v>NER007007</v>
          </cell>
        </row>
        <row r="4313">
          <cell r="F4313" t="str">
            <v>Zinder</v>
          </cell>
          <cell r="G4313">
            <v>2209</v>
          </cell>
          <cell r="H4313" t="str">
            <v>NER007</v>
          </cell>
          <cell r="J4313" t="str">
            <v>Takeita</v>
          </cell>
          <cell r="K4313">
            <v>123662</v>
          </cell>
          <cell r="L4313" t="str">
            <v>NER007008</v>
          </cell>
        </row>
        <row r="4314">
          <cell r="F4314" t="str">
            <v>Zinder</v>
          </cell>
          <cell r="G4314">
            <v>2209</v>
          </cell>
          <cell r="H4314" t="str">
            <v>NER007</v>
          </cell>
          <cell r="J4314" t="str">
            <v>Tanout</v>
          </cell>
          <cell r="K4314">
            <v>123666</v>
          </cell>
          <cell r="L4314" t="str">
            <v>NER007009</v>
          </cell>
        </row>
        <row r="4315">
          <cell r="F4315" t="str">
            <v>Zinder</v>
          </cell>
          <cell r="G4315">
            <v>2209</v>
          </cell>
          <cell r="H4315" t="str">
            <v>NER007</v>
          </cell>
          <cell r="J4315" t="str">
            <v>Belbedji</v>
          </cell>
          <cell r="K4315">
            <v>22588</v>
          </cell>
          <cell r="L4315" t="str">
            <v>NER007001</v>
          </cell>
        </row>
        <row r="4316">
          <cell r="F4316" t="str">
            <v>Zinder</v>
          </cell>
          <cell r="G4316">
            <v>2209</v>
          </cell>
          <cell r="H4316" t="str">
            <v>NER007</v>
          </cell>
          <cell r="J4316" t="str">
            <v>Tesker</v>
          </cell>
          <cell r="K4316">
            <v>22584</v>
          </cell>
          <cell r="L4316" t="str">
            <v>NER007010</v>
          </cell>
        </row>
        <row r="4317">
          <cell r="F4317" t="str">
            <v>Agadez</v>
          </cell>
          <cell r="G4317">
            <v>2202</v>
          </cell>
          <cell r="H4317" t="str">
            <v>NER001</v>
          </cell>
          <cell r="J4317" t="str">
            <v>Aderbissinat</v>
          </cell>
          <cell r="K4317">
            <v>22553</v>
          </cell>
          <cell r="L4317" t="str">
            <v>NER001001</v>
          </cell>
        </row>
        <row r="4318">
          <cell r="F4318" t="str">
            <v>Agadez</v>
          </cell>
          <cell r="G4318">
            <v>2202</v>
          </cell>
          <cell r="H4318" t="str">
            <v>NER001</v>
          </cell>
          <cell r="J4318" t="str">
            <v>Arlit</v>
          </cell>
          <cell r="K4318">
            <v>123656</v>
          </cell>
          <cell r="L4318" t="str">
            <v>NER001002</v>
          </cell>
        </row>
        <row r="4319">
          <cell r="F4319" t="str">
            <v>Agadez</v>
          </cell>
          <cell r="G4319">
            <v>2202</v>
          </cell>
          <cell r="H4319" t="str">
            <v>NER001</v>
          </cell>
          <cell r="J4319" t="str">
            <v>Bilma</v>
          </cell>
          <cell r="K4319">
            <v>22552</v>
          </cell>
          <cell r="L4319" t="str">
            <v>NER001003</v>
          </cell>
        </row>
        <row r="4320">
          <cell r="F4320" t="str">
            <v>Agadez</v>
          </cell>
          <cell r="G4320">
            <v>2202</v>
          </cell>
          <cell r="H4320" t="str">
            <v>NER001</v>
          </cell>
          <cell r="J4320" t="str">
            <v>Iferouane</v>
          </cell>
          <cell r="K4320">
            <v>22551</v>
          </cell>
          <cell r="L4320" t="str">
            <v>NER001004</v>
          </cell>
        </row>
        <row r="4321">
          <cell r="F4321" t="str">
            <v>Agadez</v>
          </cell>
          <cell r="G4321">
            <v>2202</v>
          </cell>
          <cell r="H4321" t="str">
            <v>NER001</v>
          </cell>
          <cell r="J4321" t="str">
            <v>Ingall</v>
          </cell>
          <cell r="K4321">
            <v>123655</v>
          </cell>
          <cell r="L4321" t="str">
            <v>NER001005</v>
          </cell>
        </row>
        <row r="4322">
          <cell r="F4322" t="str">
            <v>Agadez</v>
          </cell>
          <cell r="G4322">
            <v>2202</v>
          </cell>
          <cell r="H4322" t="str">
            <v>NER001</v>
          </cell>
          <cell r="J4322" t="str">
            <v>Tchirozerine</v>
          </cell>
          <cell r="K4322">
            <v>123654</v>
          </cell>
          <cell r="L4322" t="str">
            <v>NER001006</v>
          </cell>
        </row>
        <row r="4323">
          <cell r="F4323" t="str">
            <v>Diffa</v>
          </cell>
          <cell r="G4323">
            <v>2203</v>
          </cell>
          <cell r="H4323" t="str">
            <v>NER002</v>
          </cell>
          <cell r="J4323" t="str">
            <v>Goudoumaria</v>
          </cell>
          <cell r="K4323">
            <v>22555</v>
          </cell>
          <cell r="L4323" t="str">
            <v>NER002003</v>
          </cell>
        </row>
        <row r="4324">
          <cell r="F4324" t="str">
            <v>Diffa</v>
          </cell>
          <cell r="G4324">
            <v>2203</v>
          </cell>
          <cell r="H4324" t="str">
            <v>NER002</v>
          </cell>
          <cell r="J4324" t="str">
            <v>Maine-Soroa</v>
          </cell>
          <cell r="K4324">
            <v>123659</v>
          </cell>
          <cell r="L4324" t="str">
            <v>NER002004</v>
          </cell>
        </row>
        <row r="4325">
          <cell r="F4325" t="str">
            <v>Diffa</v>
          </cell>
          <cell r="G4325">
            <v>2203</v>
          </cell>
          <cell r="H4325" t="str">
            <v>NER002</v>
          </cell>
          <cell r="J4325" t="str">
            <v>Diffa</v>
          </cell>
          <cell r="K4325">
            <v>22554</v>
          </cell>
          <cell r="L4325" t="str">
            <v>NER002002</v>
          </cell>
        </row>
        <row r="4326">
          <cell r="F4326" t="str">
            <v>Diffa</v>
          </cell>
          <cell r="G4326">
            <v>2203</v>
          </cell>
          <cell r="H4326" t="str">
            <v>NER002</v>
          </cell>
          <cell r="J4326" t="str">
            <v>Bosso</v>
          </cell>
          <cell r="K4326">
            <v>123658</v>
          </cell>
          <cell r="L4326" t="str">
            <v>NER002001</v>
          </cell>
        </row>
        <row r="4327">
          <cell r="F4327" t="str">
            <v>Diffa</v>
          </cell>
          <cell r="G4327">
            <v>2203</v>
          </cell>
          <cell r="H4327" t="str">
            <v>NER002</v>
          </cell>
          <cell r="J4327" t="str">
            <v>N'Guigmi</v>
          </cell>
          <cell r="K4327">
            <v>123657</v>
          </cell>
          <cell r="L4327" t="str">
            <v>NER002006</v>
          </cell>
        </row>
        <row r="4328">
          <cell r="F4328" t="str">
            <v>Diffa</v>
          </cell>
          <cell r="G4328">
            <v>2203</v>
          </cell>
          <cell r="H4328" t="str">
            <v>NER002</v>
          </cell>
          <cell r="J4328" t="str">
            <v>N'Gourti</v>
          </cell>
          <cell r="K4328">
            <v>22556</v>
          </cell>
          <cell r="L4328" t="str">
            <v>NER002005</v>
          </cell>
        </row>
        <row r="4329">
          <cell r="F4329" t="str">
            <v>Dosso</v>
          </cell>
          <cell r="G4329">
            <v>2204</v>
          </cell>
          <cell r="H4329" t="str">
            <v>NER003</v>
          </cell>
          <cell r="J4329" t="str">
            <v>Dosso</v>
          </cell>
          <cell r="K4329">
            <v>22559</v>
          </cell>
          <cell r="L4329" t="str">
            <v>NER003004</v>
          </cell>
        </row>
        <row r="4330">
          <cell r="F4330" t="str">
            <v>Dosso</v>
          </cell>
          <cell r="G4330">
            <v>2204</v>
          </cell>
          <cell r="H4330" t="str">
            <v>NER003</v>
          </cell>
          <cell r="J4330" t="str">
            <v>Dioundiou</v>
          </cell>
          <cell r="K4330">
            <v>123647</v>
          </cell>
          <cell r="L4330" t="str">
            <v>NER003002</v>
          </cell>
        </row>
        <row r="4331">
          <cell r="F4331" t="str">
            <v>Dosso</v>
          </cell>
          <cell r="G4331">
            <v>2204</v>
          </cell>
          <cell r="H4331" t="str">
            <v>NER003</v>
          </cell>
          <cell r="J4331" t="str">
            <v>Dogondoutchi</v>
          </cell>
          <cell r="K4331">
            <v>123661</v>
          </cell>
          <cell r="L4331" t="str">
            <v>NER003003</v>
          </cell>
        </row>
        <row r="4332">
          <cell r="F4332" t="str">
            <v>Dosso</v>
          </cell>
          <cell r="G4332">
            <v>2204</v>
          </cell>
          <cell r="H4332" t="str">
            <v>NER003</v>
          </cell>
          <cell r="J4332" t="str">
            <v>Falmey</v>
          </cell>
          <cell r="K4332">
            <v>22557</v>
          </cell>
          <cell r="L4332" t="str">
            <v>NER003005</v>
          </cell>
        </row>
        <row r="4333">
          <cell r="F4333" t="str">
            <v>Dosso</v>
          </cell>
          <cell r="G4333">
            <v>2204</v>
          </cell>
          <cell r="H4333" t="str">
            <v>NER003</v>
          </cell>
          <cell r="J4333" t="str">
            <v>Gaya</v>
          </cell>
          <cell r="K4333">
            <v>22560</v>
          </cell>
          <cell r="L4333" t="str">
            <v>NER003006</v>
          </cell>
        </row>
        <row r="4334">
          <cell r="F4334" t="str">
            <v>Dosso</v>
          </cell>
          <cell r="G4334">
            <v>2204</v>
          </cell>
          <cell r="H4334" t="str">
            <v>NER003</v>
          </cell>
          <cell r="J4334" t="str">
            <v>Loga</v>
          </cell>
          <cell r="K4334">
            <v>22561</v>
          </cell>
          <cell r="L4334" t="str">
            <v>NER003007</v>
          </cell>
        </row>
        <row r="4335">
          <cell r="F4335" t="str">
            <v>Dosso</v>
          </cell>
          <cell r="G4335">
            <v>2204</v>
          </cell>
          <cell r="H4335" t="str">
            <v>NER003</v>
          </cell>
          <cell r="J4335" t="str">
            <v>Tibiri (Doutchi)</v>
          </cell>
          <cell r="K4335">
            <v>22558</v>
          </cell>
          <cell r="L4335" t="str">
            <v>NER003008</v>
          </cell>
        </row>
        <row r="4336">
          <cell r="F4336" t="str">
            <v>Dosso</v>
          </cell>
          <cell r="G4336">
            <v>2204</v>
          </cell>
          <cell r="H4336" t="str">
            <v>NER003</v>
          </cell>
          <cell r="J4336" t="str">
            <v>Boboye</v>
          </cell>
          <cell r="K4336">
            <v>123646</v>
          </cell>
          <cell r="L4336" t="str">
            <v>NER003001</v>
          </cell>
        </row>
        <row r="4337">
          <cell r="F4337" t="str">
            <v>Maradi</v>
          </cell>
          <cell r="G4337">
            <v>2205</v>
          </cell>
          <cell r="H4337" t="str">
            <v>NER004</v>
          </cell>
          <cell r="J4337" t="str">
            <v>Aguie</v>
          </cell>
          <cell r="K4337">
            <v>22562</v>
          </cell>
          <cell r="L4337" t="str">
            <v>NER004001</v>
          </cell>
        </row>
        <row r="4338">
          <cell r="F4338" t="str">
            <v>Maradi</v>
          </cell>
          <cell r="G4338">
            <v>2205</v>
          </cell>
          <cell r="H4338" t="str">
            <v>NER004</v>
          </cell>
          <cell r="J4338" t="str">
            <v>Dakoro</v>
          </cell>
          <cell r="K4338">
            <v>22563</v>
          </cell>
          <cell r="L4338" t="str">
            <v>NER004003</v>
          </cell>
        </row>
        <row r="4339">
          <cell r="F4339" t="str">
            <v>Maradi</v>
          </cell>
          <cell r="G4339">
            <v>2205</v>
          </cell>
          <cell r="H4339" t="str">
            <v>NER004</v>
          </cell>
          <cell r="J4339" t="str">
            <v>Gazaoua</v>
          </cell>
          <cell r="K4339">
            <v>123667</v>
          </cell>
          <cell r="L4339" t="str">
            <v>NER004004</v>
          </cell>
        </row>
        <row r="4340">
          <cell r="F4340" t="str">
            <v>Maradi</v>
          </cell>
          <cell r="G4340">
            <v>2205</v>
          </cell>
          <cell r="H4340" t="str">
            <v>NER004</v>
          </cell>
          <cell r="J4340" t="str">
            <v>Bermo</v>
          </cell>
          <cell r="K4340">
            <v>123660</v>
          </cell>
          <cell r="L4340" t="str">
            <v>NER004002</v>
          </cell>
        </row>
        <row r="4341">
          <cell r="F4341" t="str">
            <v>Maradi</v>
          </cell>
          <cell r="G4341">
            <v>2205</v>
          </cell>
          <cell r="H4341" t="str">
            <v>NER004</v>
          </cell>
          <cell r="J4341" t="str">
            <v>Mayahi</v>
          </cell>
          <cell r="K4341">
            <v>22566</v>
          </cell>
          <cell r="L4341" t="str">
            <v>NER004008</v>
          </cell>
        </row>
        <row r="4342">
          <cell r="F4342" t="str">
            <v>Maradi</v>
          </cell>
          <cell r="G4342">
            <v>2205</v>
          </cell>
          <cell r="H4342" t="str">
            <v>NER004</v>
          </cell>
          <cell r="J4342" t="str">
            <v>Tessaoua</v>
          </cell>
          <cell r="K4342">
            <v>22567</v>
          </cell>
          <cell r="L4342" t="str">
            <v>NER004009</v>
          </cell>
        </row>
        <row r="4343">
          <cell r="F4343" t="str">
            <v>Maradi</v>
          </cell>
          <cell r="G4343">
            <v>2205</v>
          </cell>
          <cell r="H4343" t="str">
            <v>NER004</v>
          </cell>
          <cell r="J4343" t="str">
            <v>Madarounfa</v>
          </cell>
          <cell r="K4343">
            <v>22565</v>
          </cell>
          <cell r="L4343" t="str">
            <v>NER004006</v>
          </cell>
        </row>
        <row r="4344">
          <cell r="F4344" t="str">
            <v>Maradi</v>
          </cell>
          <cell r="G4344">
            <v>2205</v>
          </cell>
          <cell r="H4344" t="str">
            <v>NER004</v>
          </cell>
          <cell r="J4344" t="str">
            <v>Guidan-Roumdji</v>
          </cell>
          <cell r="K4344">
            <v>22564</v>
          </cell>
          <cell r="L4344" t="str">
            <v>NER004005</v>
          </cell>
        </row>
        <row r="4345">
          <cell r="F4345" t="str">
            <v>Tahoua</v>
          </cell>
          <cell r="G4345">
            <v>2207</v>
          </cell>
          <cell r="H4345" t="str">
            <v>NER005</v>
          </cell>
          <cell r="J4345" t="str">
            <v>Abalak</v>
          </cell>
          <cell r="K4345">
            <v>123651</v>
          </cell>
          <cell r="L4345" t="str">
            <v>NER005001</v>
          </cell>
        </row>
        <row r="4346">
          <cell r="F4346" t="str">
            <v>Tahoua</v>
          </cell>
          <cell r="G4346">
            <v>2207</v>
          </cell>
          <cell r="H4346" t="str">
            <v>NER005</v>
          </cell>
          <cell r="J4346" t="str">
            <v>Tchintabaraden</v>
          </cell>
          <cell r="K4346">
            <v>123652</v>
          </cell>
          <cell r="L4346" t="str">
            <v>NER005011</v>
          </cell>
        </row>
        <row r="4347">
          <cell r="F4347" t="str">
            <v>Tahoua</v>
          </cell>
          <cell r="G4347">
            <v>2207</v>
          </cell>
          <cell r="H4347" t="str">
            <v>NER005</v>
          </cell>
          <cell r="J4347" t="str">
            <v>Tassara</v>
          </cell>
          <cell r="K4347">
            <v>123653</v>
          </cell>
          <cell r="L4347" t="str">
            <v>NER005010</v>
          </cell>
        </row>
        <row r="4348">
          <cell r="F4348" t="str">
            <v>Tahoua</v>
          </cell>
          <cell r="G4348">
            <v>2207</v>
          </cell>
          <cell r="H4348" t="str">
            <v>NER005</v>
          </cell>
          <cell r="J4348" t="str">
            <v>Tillia</v>
          </cell>
          <cell r="K4348">
            <v>22577</v>
          </cell>
          <cell r="L4348" t="str">
            <v>NER005012</v>
          </cell>
        </row>
        <row r="4349">
          <cell r="F4349" t="str">
            <v>Tahoua</v>
          </cell>
          <cell r="G4349">
            <v>2207</v>
          </cell>
          <cell r="H4349" t="str">
            <v>NER005</v>
          </cell>
          <cell r="J4349" t="str">
            <v>Tahoua</v>
          </cell>
          <cell r="K4349">
            <v>22576</v>
          </cell>
          <cell r="L4349" t="str">
            <v>NER005009</v>
          </cell>
        </row>
        <row r="4350">
          <cell r="F4350" t="str">
            <v>Tahoua</v>
          </cell>
          <cell r="G4350">
            <v>2207</v>
          </cell>
          <cell r="H4350" t="str">
            <v>NER005</v>
          </cell>
          <cell r="J4350" t="str">
            <v>Keita</v>
          </cell>
          <cell r="K4350">
            <v>22574</v>
          </cell>
          <cell r="L4350" t="str">
            <v>NER005006</v>
          </cell>
        </row>
        <row r="4351">
          <cell r="F4351" t="str">
            <v>Tahoua</v>
          </cell>
          <cell r="G4351">
            <v>2207</v>
          </cell>
          <cell r="H4351" t="str">
            <v>NER005</v>
          </cell>
          <cell r="J4351" t="str">
            <v>Illela</v>
          </cell>
          <cell r="K4351">
            <v>123650</v>
          </cell>
          <cell r="L4351" t="str">
            <v>NER005005</v>
          </cell>
        </row>
        <row r="4352">
          <cell r="F4352" t="str">
            <v>Tahoua</v>
          </cell>
          <cell r="G4352">
            <v>2207</v>
          </cell>
          <cell r="H4352" t="str">
            <v>NER005</v>
          </cell>
          <cell r="J4352" t="str">
            <v>Bouza</v>
          </cell>
          <cell r="K4352">
            <v>22572</v>
          </cell>
          <cell r="L4352" t="str">
            <v>NER005004</v>
          </cell>
        </row>
        <row r="4353">
          <cell r="F4353" t="str">
            <v>Tahoua</v>
          </cell>
          <cell r="G4353">
            <v>2207</v>
          </cell>
          <cell r="H4353" t="str">
            <v>NER005</v>
          </cell>
          <cell r="J4353" t="str">
            <v>Bagaroua</v>
          </cell>
          <cell r="K4353">
            <v>22573</v>
          </cell>
          <cell r="L4353" t="str">
            <v>NER005002</v>
          </cell>
        </row>
        <row r="4354">
          <cell r="F4354" t="str">
            <v>Tahoua</v>
          </cell>
          <cell r="G4354">
            <v>2207</v>
          </cell>
          <cell r="H4354" t="str">
            <v>NER005</v>
          </cell>
          <cell r="J4354" t="str">
            <v>Madaoua</v>
          </cell>
          <cell r="K4354">
            <v>22575</v>
          </cell>
          <cell r="L4354" t="str">
            <v>NER005007</v>
          </cell>
        </row>
        <row r="4355">
          <cell r="F4355" t="str">
            <v>Tahoua</v>
          </cell>
          <cell r="G4355">
            <v>2207</v>
          </cell>
          <cell r="H4355" t="str">
            <v>NER005</v>
          </cell>
          <cell r="J4355" t="str">
            <v>Malbaza</v>
          </cell>
          <cell r="K4355">
            <v>123649</v>
          </cell>
          <cell r="L4355" t="str">
            <v>NER005008</v>
          </cell>
        </row>
        <row r="4356">
          <cell r="F4356" t="str">
            <v>Tahoua</v>
          </cell>
          <cell r="G4356">
            <v>2207</v>
          </cell>
          <cell r="H4356" t="str">
            <v>NER005</v>
          </cell>
          <cell r="J4356" t="str">
            <v>Birni N'Konni</v>
          </cell>
          <cell r="K4356">
            <v>22571</v>
          </cell>
          <cell r="L4356" t="str">
            <v>NER005003</v>
          </cell>
        </row>
        <row r="4357">
          <cell r="F4357" t="str">
            <v>Tillaberi</v>
          </cell>
          <cell r="G4357">
            <v>2208</v>
          </cell>
          <cell r="H4357" t="str">
            <v>NER006</v>
          </cell>
          <cell r="J4357" t="str">
            <v>Abala</v>
          </cell>
          <cell r="K4357">
            <v>123644</v>
          </cell>
          <cell r="L4357" t="str">
            <v>NER006001</v>
          </cell>
        </row>
        <row r="4358">
          <cell r="F4358" t="str">
            <v>Tillaberi</v>
          </cell>
          <cell r="G4358">
            <v>2208</v>
          </cell>
          <cell r="H4358" t="str">
            <v>NER006</v>
          </cell>
          <cell r="J4358" t="str">
            <v>Filingue</v>
          </cell>
          <cell r="K4358">
            <v>123643</v>
          </cell>
          <cell r="L4358" t="str">
            <v>NER006006</v>
          </cell>
        </row>
        <row r="4359">
          <cell r="F4359" t="str">
            <v>Tillaberi</v>
          </cell>
          <cell r="G4359">
            <v>2208</v>
          </cell>
          <cell r="H4359" t="str">
            <v>NER006</v>
          </cell>
          <cell r="J4359" t="str">
            <v>Banibangou</v>
          </cell>
          <cell r="K4359">
            <v>123645</v>
          </cell>
          <cell r="L4359" t="str">
            <v>NER006004</v>
          </cell>
        </row>
        <row r="4360">
          <cell r="F4360" t="str">
            <v>Tillaberi</v>
          </cell>
          <cell r="G4360">
            <v>2208</v>
          </cell>
          <cell r="H4360" t="str">
            <v>NER006</v>
          </cell>
          <cell r="J4360" t="str">
            <v>Ouallam</v>
          </cell>
          <cell r="K4360">
            <v>22580</v>
          </cell>
          <cell r="L4360" t="str">
            <v>NER006009</v>
          </cell>
        </row>
        <row r="4361">
          <cell r="F4361" t="str">
            <v>Tillaberi</v>
          </cell>
          <cell r="G4361">
            <v>2208</v>
          </cell>
          <cell r="H4361" t="str">
            <v>NER006</v>
          </cell>
          <cell r="J4361" t="str">
            <v>Tillaberi</v>
          </cell>
          <cell r="K4361">
            <v>22583</v>
          </cell>
          <cell r="L4361" t="str">
            <v>NER006012</v>
          </cell>
        </row>
        <row r="4362">
          <cell r="F4362" t="str">
            <v>Tillaberi</v>
          </cell>
          <cell r="G4362">
            <v>2208</v>
          </cell>
          <cell r="H4362" t="str">
            <v>NER006</v>
          </cell>
          <cell r="J4362" t="str">
            <v>Tera</v>
          </cell>
          <cell r="K4362">
            <v>123641</v>
          </cell>
          <cell r="L4362" t="str">
            <v>NER006011</v>
          </cell>
        </row>
        <row r="4363">
          <cell r="F4363" t="str">
            <v>Tillaberi</v>
          </cell>
          <cell r="G4363">
            <v>2208</v>
          </cell>
          <cell r="H4363" t="str">
            <v>NER006</v>
          </cell>
          <cell r="J4363" t="str">
            <v>Bankilare</v>
          </cell>
          <cell r="K4363">
            <v>123640</v>
          </cell>
          <cell r="L4363" t="str">
            <v>NER006005</v>
          </cell>
        </row>
        <row r="4364">
          <cell r="F4364" t="str">
            <v>Tillaberi</v>
          </cell>
          <cell r="G4364">
            <v>2208</v>
          </cell>
          <cell r="H4364" t="str">
            <v>NER006</v>
          </cell>
          <cell r="J4364" t="str">
            <v>Gotheye</v>
          </cell>
          <cell r="K4364">
            <v>22582</v>
          </cell>
          <cell r="L4364" t="str">
            <v>NER006007</v>
          </cell>
        </row>
        <row r="4365">
          <cell r="F4365" t="str">
            <v>Tillaberi</v>
          </cell>
          <cell r="G4365">
            <v>2208</v>
          </cell>
          <cell r="H4365" t="str">
            <v>NER006</v>
          </cell>
          <cell r="J4365" t="str">
            <v>Say</v>
          </cell>
          <cell r="K4365">
            <v>123648</v>
          </cell>
          <cell r="L4365" t="str">
            <v>NER006010</v>
          </cell>
        </row>
        <row r="4366">
          <cell r="F4366" t="str">
            <v>Tillaberi</v>
          </cell>
          <cell r="G4366">
            <v>2208</v>
          </cell>
          <cell r="H4366" t="str">
            <v>NER006</v>
          </cell>
          <cell r="J4366" t="str">
            <v>Torodi</v>
          </cell>
          <cell r="K4366">
            <v>22581</v>
          </cell>
          <cell r="L4366" t="str">
            <v>NER006013</v>
          </cell>
        </row>
        <row r="4367">
          <cell r="F4367" t="str">
            <v>Tillaberi</v>
          </cell>
          <cell r="G4367">
            <v>2208</v>
          </cell>
          <cell r="H4367" t="str">
            <v>NER006</v>
          </cell>
          <cell r="J4367" t="str">
            <v>Kollo</v>
          </cell>
          <cell r="K4367">
            <v>22579</v>
          </cell>
          <cell r="L4367" t="str">
            <v>NER006008</v>
          </cell>
        </row>
        <row r="4368">
          <cell r="F4368" t="str">
            <v>Tillaberi</v>
          </cell>
          <cell r="G4368">
            <v>2208</v>
          </cell>
          <cell r="H4368" t="str">
            <v>NER006</v>
          </cell>
          <cell r="J4368" t="str">
            <v>Balleyara</v>
          </cell>
          <cell r="K4368">
            <v>22578</v>
          </cell>
          <cell r="L4368" t="str">
            <v>NER006003</v>
          </cell>
        </row>
        <row r="4369">
          <cell r="F4369" t="str">
            <v>Tillaberi</v>
          </cell>
          <cell r="G4369">
            <v>2208</v>
          </cell>
          <cell r="H4369" t="str">
            <v>NER006</v>
          </cell>
          <cell r="J4369" t="str">
            <v>Ayerou</v>
          </cell>
          <cell r="K4369">
            <v>123642</v>
          </cell>
          <cell r="L4369" t="str">
            <v>NER006002</v>
          </cell>
        </row>
        <row r="4370">
          <cell r="F4370" t="str">
            <v>Zinder</v>
          </cell>
          <cell r="G4370">
            <v>2209</v>
          </cell>
          <cell r="H4370" t="str">
            <v>NER007</v>
          </cell>
          <cell r="J4370" t="str">
            <v>Damagaram Takaya</v>
          </cell>
          <cell r="K4370">
            <v>22587</v>
          </cell>
          <cell r="L4370" t="str">
            <v>NER007002</v>
          </cell>
        </row>
        <row r="4371">
          <cell r="F4371" t="str">
            <v>Zinder</v>
          </cell>
          <cell r="G4371">
            <v>2209</v>
          </cell>
          <cell r="H4371" t="str">
            <v>NER007</v>
          </cell>
          <cell r="J4371" t="str">
            <v>Dungass</v>
          </cell>
          <cell r="K4371">
            <v>123665</v>
          </cell>
          <cell r="L4371" t="str">
            <v>NER007003</v>
          </cell>
        </row>
        <row r="4372">
          <cell r="F4372" t="str">
            <v>Zinder</v>
          </cell>
          <cell r="G4372">
            <v>2209</v>
          </cell>
          <cell r="H4372" t="str">
            <v>NER007</v>
          </cell>
          <cell r="J4372" t="str">
            <v>Goure</v>
          </cell>
          <cell r="K4372">
            <v>123664</v>
          </cell>
          <cell r="L4372" t="str">
            <v>NER007004</v>
          </cell>
        </row>
        <row r="4373">
          <cell r="F4373" t="str">
            <v>Zinder</v>
          </cell>
          <cell r="G4373">
            <v>2209</v>
          </cell>
          <cell r="H4373" t="str">
            <v>NER007</v>
          </cell>
          <cell r="J4373" t="str">
            <v>Kantche</v>
          </cell>
          <cell r="K4373">
            <v>22586</v>
          </cell>
          <cell r="L4373" t="str">
            <v>NER007005</v>
          </cell>
        </row>
        <row r="4374">
          <cell r="F4374" t="str">
            <v>Zinder</v>
          </cell>
          <cell r="G4374">
            <v>2209</v>
          </cell>
          <cell r="H4374" t="str">
            <v>NER007</v>
          </cell>
          <cell r="J4374" t="str">
            <v>Magaria</v>
          </cell>
          <cell r="K4374">
            <v>22585</v>
          </cell>
          <cell r="L4374" t="str">
            <v>NER007006</v>
          </cell>
        </row>
        <row r="4375">
          <cell r="F4375" t="str">
            <v>Zinder</v>
          </cell>
          <cell r="G4375">
            <v>2209</v>
          </cell>
          <cell r="H4375" t="str">
            <v>NER007</v>
          </cell>
          <cell r="J4375" t="str">
            <v>Mirriah</v>
          </cell>
          <cell r="K4375">
            <v>123663</v>
          </cell>
          <cell r="L4375" t="str">
            <v>NER007007</v>
          </cell>
        </row>
        <row r="4376">
          <cell r="F4376" t="str">
            <v>Zinder</v>
          </cell>
          <cell r="G4376">
            <v>2209</v>
          </cell>
          <cell r="H4376" t="str">
            <v>NER007</v>
          </cell>
          <cell r="J4376" t="str">
            <v>Takeita</v>
          </cell>
          <cell r="K4376">
            <v>123662</v>
          </cell>
          <cell r="L4376" t="str">
            <v>NER007008</v>
          </cell>
        </row>
        <row r="4377">
          <cell r="F4377" t="str">
            <v>Zinder</v>
          </cell>
          <cell r="G4377">
            <v>2209</v>
          </cell>
          <cell r="H4377" t="str">
            <v>NER007</v>
          </cell>
          <cell r="J4377" t="str">
            <v>Tanout</v>
          </cell>
          <cell r="K4377">
            <v>123666</v>
          </cell>
          <cell r="L4377" t="str">
            <v>NER007009</v>
          </cell>
        </row>
        <row r="4378">
          <cell r="F4378" t="str">
            <v>Zinder</v>
          </cell>
          <cell r="G4378">
            <v>2209</v>
          </cell>
          <cell r="H4378" t="str">
            <v>NER007</v>
          </cell>
          <cell r="J4378" t="str">
            <v>Belbedji</v>
          </cell>
          <cell r="K4378">
            <v>22588</v>
          </cell>
          <cell r="L4378" t="str">
            <v>NER007001</v>
          </cell>
        </row>
        <row r="4379">
          <cell r="F4379" t="str">
            <v>Zinder</v>
          </cell>
          <cell r="G4379">
            <v>2209</v>
          </cell>
          <cell r="H4379" t="str">
            <v>NER007</v>
          </cell>
          <cell r="J4379" t="str">
            <v>Tesker</v>
          </cell>
          <cell r="K4379">
            <v>22584</v>
          </cell>
          <cell r="L4379" t="str">
            <v>NER007010</v>
          </cell>
        </row>
        <row r="4380">
          <cell r="F4380" t="str">
            <v>Tillaberi</v>
          </cell>
          <cell r="G4380">
            <v>2208</v>
          </cell>
          <cell r="H4380" t="str">
            <v>NER006</v>
          </cell>
          <cell r="J4380" t="str">
            <v>Abala</v>
          </cell>
          <cell r="K4380">
            <v>123644</v>
          </cell>
          <cell r="L4380" t="str">
            <v>NER006001</v>
          </cell>
        </row>
        <row r="4381">
          <cell r="F4381" t="str">
            <v>Tillaberi</v>
          </cell>
          <cell r="G4381">
            <v>2208</v>
          </cell>
          <cell r="H4381" t="str">
            <v>NER006</v>
          </cell>
          <cell r="J4381" t="str">
            <v>Filingue</v>
          </cell>
          <cell r="K4381">
            <v>123643</v>
          </cell>
          <cell r="L4381" t="str">
            <v>NER006006</v>
          </cell>
        </row>
        <row r="4382">
          <cell r="F4382" t="str">
            <v>Tillaberi</v>
          </cell>
          <cell r="G4382">
            <v>2208</v>
          </cell>
          <cell r="H4382" t="str">
            <v>NER006</v>
          </cell>
          <cell r="J4382" t="str">
            <v>Banibangou</v>
          </cell>
          <cell r="K4382">
            <v>123645</v>
          </cell>
          <cell r="L4382" t="str">
            <v>NER006004</v>
          </cell>
        </row>
        <row r="4383">
          <cell r="F4383" t="str">
            <v>Tillaberi</v>
          </cell>
          <cell r="G4383">
            <v>2208</v>
          </cell>
          <cell r="H4383" t="str">
            <v>NER006</v>
          </cell>
          <cell r="J4383" t="str">
            <v>Ouallam</v>
          </cell>
          <cell r="K4383">
            <v>22580</v>
          </cell>
          <cell r="L4383" t="str">
            <v>NER006009</v>
          </cell>
        </row>
        <row r="4384">
          <cell r="F4384" t="str">
            <v>Tillaberi</v>
          </cell>
          <cell r="G4384">
            <v>2208</v>
          </cell>
          <cell r="H4384" t="str">
            <v>NER006</v>
          </cell>
          <cell r="J4384" t="str">
            <v>Tillaberi</v>
          </cell>
          <cell r="K4384">
            <v>22583</v>
          </cell>
          <cell r="L4384" t="str">
            <v>NER006012</v>
          </cell>
        </row>
        <row r="4385">
          <cell r="F4385" t="str">
            <v>Tillaberi</v>
          </cell>
          <cell r="G4385">
            <v>2208</v>
          </cell>
          <cell r="H4385" t="str">
            <v>NER006</v>
          </cell>
          <cell r="J4385" t="str">
            <v>Tera</v>
          </cell>
          <cell r="K4385">
            <v>123641</v>
          </cell>
          <cell r="L4385" t="str">
            <v>NER006011</v>
          </cell>
        </row>
        <row r="4386">
          <cell r="F4386" t="str">
            <v>Tillaberi</v>
          </cell>
          <cell r="G4386">
            <v>2208</v>
          </cell>
          <cell r="H4386" t="str">
            <v>NER006</v>
          </cell>
          <cell r="J4386" t="str">
            <v>Bankilare</v>
          </cell>
          <cell r="K4386">
            <v>123640</v>
          </cell>
          <cell r="L4386" t="str">
            <v>NER006005</v>
          </cell>
        </row>
        <row r="4387">
          <cell r="F4387" t="str">
            <v>Tillaberi</v>
          </cell>
          <cell r="G4387">
            <v>2208</v>
          </cell>
          <cell r="H4387" t="str">
            <v>NER006</v>
          </cell>
          <cell r="J4387" t="str">
            <v>Gotheye</v>
          </cell>
          <cell r="K4387">
            <v>22582</v>
          </cell>
          <cell r="L4387" t="str">
            <v>NER006007</v>
          </cell>
        </row>
        <row r="4388">
          <cell r="F4388" t="str">
            <v>Tillaberi</v>
          </cell>
          <cell r="G4388">
            <v>2208</v>
          </cell>
          <cell r="H4388" t="str">
            <v>NER006</v>
          </cell>
          <cell r="J4388" t="str">
            <v>Say</v>
          </cell>
          <cell r="K4388">
            <v>123648</v>
          </cell>
          <cell r="L4388" t="str">
            <v>NER006010</v>
          </cell>
        </row>
        <row r="4389">
          <cell r="F4389" t="str">
            <v>Tillaberi</v>
          </cell>
          <cell r="G4389">
            <v>2208</v>
          </cell>
          <cell r="H4389" t="str">
            <v>NER006</v>
          </cell>
          <cell r="J4389" t="str">
            <v>Torodi</v>
          </cell>
          <cell r="K4389">
            <v>22581</v>
          </cell>
          <cell r="L4389" t="str">
            <v>NER006013</v>
          </cell>
        </row>
        <row r="4390">
          <cell r="F4390" t="str">
            <v>Tillaberi</v>
          </cell>
          <cell r="G4390">
            <v>2208</v>
          </cell>
          <cell r="H4390" t="str">
            <v>NER006</v>
          </cell>
          <cell r="J4390" t="str">
            <v>Kollo</v>
          </cell>
          <cell r="K4390">
            <v>22579</v>
          </cell>
          <cell r="L4390" t="str">
            <v>NER006008</v>
          </cell>
        </row>
        <row r="4391">
          <cell r="F4391" t="str">
            <v>Tillaberi</v>
          </cell>
          <cell r="G4391">
            <v>2208</v>
          </cell>
          <cell r="H4391" t="str">
            <v>NER006</v>
          </cell>
          <cell r="J4391" t="str">
            <v>Balleyara</v>
          </cell>
          <cell r="K4391">
            <v>22578</v>
          </cell>
          <cell r="L4391" t="str">
            <v>NER006003</v>
          </cell>
        </row>
        <row r="4392">
          <cell r="F4392" t="str">
            <v>Tillaberi</v>
          </cell>
          <cell r="G4392">
            <v>2208</v>
          </cell>
          <cell r="H4392" t="str">
            <v>NER006</v>
          </cell>
          <cell r="J4392" t="str">
            <v>Ayerou</v>
          </cell>
          <cell r="K4392">
            <v>123642</v>
          </cell>
          <cell r="L4392" t="str">
            <v>NER006002</v>
          </cell>
        </row>
        <row r="4393">
          <cell r="F4393" t="str">
            <v>Agadez</v>
          </cell>
          <cell r="G4393">
            <v>2202</v>
          </cell>
          <cell r="H4393" t="str">
            <v>NER001</v>
          </cell>
          <cell r="J4393" t="str">
            <v>Tchirozerine</v>
          </cell>
          <cell r="K4393">
            <v>123654</v>
          </cell>
          <cell r="L4393" t="str">
            <v>NER001006</v>
          </cell>
        </row>
        <row r="4394">
          <cell r="F4394" t="str">
            <v>Agadez</v>
          </cell>
          <cell r="G4394">
            <v>2202</v>
          </cell>
          <cell r="H4394" t="str">
            <v>NER001</v>
          </cell>
          <cell r="J4394" t="str">
            <v>Aderbissinat</v>
          </cell>
          <cell r="K4394">
            <v>22553</v>
          </cell>
          <cell r="L4394" t="str">
            <v>NER001001</v>
          </cell>
        </row>
        <row r="4395">
          <cell r="F4395" t="str">
            <v>Agadez</v>
          </cell>
          <cell r="G4395">
            <v>2202</v>
          </cell>
          <cell r="H4395" t="str">
            <v>NER001</v>
          </cell>
          <cell r="J4395" t="str">
            <v>Arlit</v>
          </cell>
          <cell r="K4395">
            <v>123656</v>
          </cell>
          <cell r="L4395" t="str">
            <v>NER001002</v>
          </cell>
        </row>
        <row r="4396">
          <cell r="F4396" t="str">
            <v>Agadez</v>
          </cell>
          <cell r="G4396">
            <v>2202</v>
          </cell>
          <cell r="H4396" t="str">
            <v>NER001</v>
          </cell>
          <cell r="J4396" t="str">
            <v>Iferouane</v>
          </cell>
          <cell r="K4396">
            <v>22551</v>
          </cell>
          <cell r="L4396" t="str">
            <v>NER001004</v>
          </cell>
        </row>
        <row r="4397">
          <cell r="F4397" t="str">
            <v>Agadez</v>
          </cell>
          <cell r="G4397">
            <v>2202</v>
          </cell>
          <cell r="H4397" t="str">
            <v>NER001</v>
          </cell>
          <cell r="J4397" t="str">
            <v>Bilma</v>
          </cell>
          <cell r="K4397">
            <v>22552</v>
          </cell>
          <cell r="L4397" t="str">
            <v>NER001003</v>
          </cell>
        </row>
        <row r="4398">
          <cell r="F4398" t="str">
            <v>Agadez</v>
          </cell>
          <cell r="G4398">
            <v>2202</v>
          </cell>
          <cell r="H4398" t="str">
            <v>NER001</v>
          </cell>
          <cell r="J4398" t="str">
            <v>Ingall</v>
          </cell>
          <cell r="K4398">
            <v>123655</v>
          </cell>
          <cell r="L4398" t="str">
            <v>NER001005</v>
          </cell>
        </row>
        <row r="4399">
          <cell r="F4399" t="str">
            <v>Zinder</v>
          </cell>
          <cell r="G4399">
            <v>2209</v>
          </cell>
          <cell r="H4399" t="str">
            <v>NER007</v>
          </cell>
          <cell r="J4399" t="str">
            <v>Dungass</v>
          </cell>
          <cell r="K4399">
            <v>123665</v>
          </cell>
          <cell r="L4399" t="str">
            <v>NER007003</v>
          </cell>
        </row>
        <row r="4400">
          <cell r="F4400" t="str">
            <v>Zinder</v>
          </cell>
          <cell r="G4400">
            <v>2209</v>
          </cell>
          <cell r="H4400" t="str">
            <v>NER007</v>
          </cell>
          <cell r="J4400" t="str">
            <v>Goure</v>
          </cell>
          <cell r="K4400">
            <v>123664</v>
          </cell>
          <cell r="L4400" t="str">
            <v>NER007004</v>
          </cell>
        </row>
        <row r="4401">
          <cell r="F4401" t="str">
            <v>Zinder</v>
          </cell>
          <cell r="G4401">
            <v>2209</v>
          </cell>
          <cell r="H4401" t="str">
            <v>NER007</v>
          </cell>
          <cell r="J4401" t="str">
            <v>Mirriah</v>
          </cell>
          <cell r="K4401">
            <v>123663</v>
          </cell>
          <cell r="L4401" t="str">
            <v>NER007007</v>
          </cell>
        </row>
        <row r="4402">
          <cell r="F4402" t="str">
            <v>Zinder</v>
          </cell>
          <cell r="G4402">
            <v>2209</v>
          </cell>
          <cell r="H4402" t="str">
            <v>NER007</v>
          </cell>
          <cell r="J4402" t="str">
            <v>Kantche</v>
          </cell>
          <cell r="K4402">
            <v>22586</v>
          </cell>
          <cell r="L4402" t="str">
            <v>NER007005</v>
          </cell>
        </row>
        <row r="4403">
          <cell r="F4403" t="str">
            <v>Zinder</v>
          </cell>
          <cell r="G4403">
            <v>2209</v>
          </cell>
          <cell r="H4403" t="str">
            <v>NER007</v>
          </cell>
          <cell r="J4403" t="str">
            <v>Damagaram Takaya</v>
          </cell>
          <cell r="K4403">
            <v>22587</v>
          </cell>
          <cell r="L4403" t="str">
            <v>NER007002</v>
          </cell>
        </row>
        <row r="4404">
          <cell r="F4404" t="str">
            <v>Zinder</v>
          </cell>
          <cell r="G4404">
            <v>2209</v>
          </cell>
          <cell r="H4404" t="str">
            <v>NER007</v>
          </cell>
          <cell r="J4404" t="str">
            <v>Takeita</v>
          </cell>
          <cell r="K4404">
            <v>123662</v>
          </cell>
          <cell r="L4404" t="str">
            <v>NER007008</v>
          </cell>
        </row>
        <row r="4405">
          <cell r="F4405" t="str">
            <v>Zinder</v>
          </cell>
          <cell r="G4405">
            <v>2209</v>
          </cell>
          <cell r="H4405" t="str">
            <v>NER007</v>
          </cell>
          <cell r="J4405" t="str">
            <v>Magaria</v>
          </cell>
          <cell r="K4405">
            <v>22585</v>
          </cell>
          <cell r="L4405" t="str">
            <v>NER007006</v>
          </cell>
        </row>
        <row r="4406">
          <cell r="F4406" t="str">
            <v>Zinder</v>
          </cell>
          <cell r="G4406">
            <v>2209</v>
          </cell>
          <cell r="H4406" t="str">
            <v>NER007</v>
          </cell>
          <cell r="J4406" t="str">
            <v>Belbedji</v>
          </cell>
          <cell r="K4406">
            <v>22588</v>
          </cell>
          <cell r="L4406" t="str">
            <v>NER007001</v>
          </cell>
        </row>
        <row r="4407">
          <cell r="F4407" t="str">
            <v>Zinder</v>
          </cell>
          <cell r="G4407">
            <v>2209</v>
          </cell>
          <cell r="H4407" t="str">
            <v>NER007</v>
          </cell>
          <cell r="J4407" t="str">
            <v>Tanout</v>
          </cell>
          <cell r="K4407">
            <v>123666</v>
          </cell>
          <cell r="L4407" t="str">
            <v>NER007009</v>
          </cell>
        </row>
        <row r="4408">
          <cell r="F4408" t="str">
            <v>Zinder</v>
          </cell>
          <cell r="G4408">
            <v>2209</v>
          </cell>
          <cell r="H4408" t="str">
            <v>NER007</v>
          </cell>
          <cell r="J4408" t="str">
            <v>Tesker</v>
          </cell>
          <cell r="K4408">
            <v>22584</v>
          </cell>
          <cell r="L4408" t="str">
            <v>NER007010</v>
          </cell>
        </row>
        <row r="4409">
          <cell r="F4409" t="str">
            <v>Tahoua</v>
          </cell>
          <cell r="G4409">
            <v>2207</v>
          </cell>
          <cell r="H4409" t="str">
            <v>NER005</v>
          </cell>
          <cell r="J4409" t="str">
            <v>Abalak</v>
          </cell>
          <cell r="K4409">
            <v>123651</v>
          </cell>
          <cell r="L4409" t="str">
            <v>NER005001</v>
          </cell>
        </row>
        <row r="4410">
          <cell r="F4410" t="str">
            <v>Tahoua</v>
          </cell>
          <cell r="G4410">
            <v>2207</v>
          </cell>
          <cell r="H4410" t="str">
            <v>NER005</v>
          </cell>
          <cell r="J4410" t="str">
            <v>Tchintabaraden</v>
          </cell>
          <cell r="K4410">
            <v>123652</v>
          </cell>
          <cell r="L4410" t="str">
            <v>NER005011</v>
          </cell>
        </row>
        <row r="4411">
          <cell r="F4411" t="str">
            <v>Tahoua</v>
          </cell>
          <cell r="G4411">
            <v>2207</v>
          </cell>
          <cell r="H4411" t="str">
            <v>NER005</v>
          </cell>
          <cell r="J4411" t="str">
            <v>Tassara</v>
          </cell>
          <cell r="K4411">
            <v>123653</v>
          </cell>
          <cell r="L4411" t="str">
            <v>NER005010</v>
          </cell>
        </row>
        <row r="4412">
          <cell r="F4412" t="str">
            <v>Tahoua</v>
          </cell>
          <cell r="G4412">
            <v>2207</v>
          </cell>
          <cell r="H4412" t="str">
            <v>NER005</v>
          </cell>
          <cell r="J4412" t="str">
            <v>Tillia</v>
          </cell>
          <cell r="K4412">
            <v>22577</v>
          </cell>
          <cell r="L4412" t="str">
            <v>NER005012</v>
          </cell>
        </row>
        <row r="4413">
          <cell r="F4413" t="str">
            <v>Tahoua</v>
          </cell>
          <cell r="G4413">
            <v>2207</v>
          </cell>
          <cell r="H4413" t="str">
            <v>NER005</v>
          </cell>
          <cell r="J4413" t="str">
            <v>Tahoua</v>
          </cell>
          <cell r="K4413">
            <v>22576</v>
          </cell>
          <cell r="L4413" t="str">
            <v>NER005009</v>
          </cell>
        </row>
        <row r="4414">
          <cell r="F4414" t="str">
            <v>Tahoua</v>
          </cell>
          <cell r="G4414">
            <v>2207</v>
          </cell>
          <cell r="H4414" t="str">
            <v>NER005</v>
          </cell>
          <cell r="J4414" t="str">
            <v>Keita</v>
          </cell>
          <cell r="K4414">
            <v>22574</v>
          </cell>
          <cell r="L4414" t="str">
            <v>NER005006</v>
          </cell>
        </row>
        <row r="4415">
          <cell r="F4415" t="str">
            <v>Tahoua</v>
          </cell>
          <cell r="G4415">
            <v>2207</v>
          </cell>
          <cell r="H4415" t="str">
            <v>NER005</v>
          </cell>
          <cell r="J4415" t="str">
            <v>Illela</v>
          </cell>
          <cell r="K4415">
            <v>123650</v>
          </cell>
          <cell r="L4415" t="str">
            <v>NER005005</v>
          </cell>
        </row>
        <row r="4416">
          <cell r="F4416" t="str">
            <v>Tahoua</v>
          </cell>
          <cell r="G4416">
            <v>2207</v>
          </cell>
          <cell r="H4416" t="str">
            <v>NER005</v>
          </cell>
          <cell r="J4416" t="str">
            <v>Bouza</v>
          </cell>
          <cell r="K4416">
            <v>22572</v>
          </cell>
          <cell r="L4416" t="str">
            <v>NER005004</v>
          </cell>
        </row>
        <row r="4417">
          <cell r="F4417" t="str">
            <v>Tahoua</v>
          </cell>
          <cell r="G4417">
            <v>2207</v>
          </cell>
          <cell r="H4417" t="str">
            <v>NER005</v>
          </cell>
          <cell r="J4417" t="str">
            <v>Bagaroua</v>
          </cell>
          <cell r="K4417">
            <v>22573</v>
          </cell>
          <cell r="L4417" t="str">
            <v>NER005002</v>
          </cell>
        </row>
        <row r="4418">
          <cell r="F4418" t="str">
            <v>Tahoua</v>
          </cell>
          <cell r="G4418">
            <v>2207</v>
          </cell>
          <cell r="H4418" t="str">
            <v>NER005</v>
          </cell>
          <cell r="J4418" t="str">
            <v>Madaoua</v>
          </cell>
          <cell r="K4418">
            <v>22575</v>
          </cell>
          <cell r="L4418" t="str">
            <v>NER005007</v>
          </cell>
        </row>
        <row r="4419">
          <cell r="F4419" t="str">
            <v>Tahoua</v>
          </cell>
          <cell r="G4419">
            <v>2207</v>
          </cell>
          <cell r="H4419" t="str">
            <v>NER005</v>
          </cell>
          <cell r="J4419" t="str">
            <v>Malbaza</v>
          </cell>
          <cell r="K4419">
            <v>123649</v>
          </cell>
          <cell r="L4419" t="str">
            <v>NER005008</v>
          </cell>
        </row>
        <row r="4420">
          <cell r="F4420" t="str">
            <v>Tahoua</v>
          </cell>
          <cell r="G4420">
            <v>2207</v>
          </cell>
          <cell r="H4420" t="str">
            <v>NER005</v>
          </cell>
          <cell r="J4420" t="str">
            <v>Birni N'Konni</v>
          </cell>
          <cell r="K4420">
            <v>22571</v>
          </cell>
          <cell r="L4420" t="str">
            <v>NER005003</v>
          </cell>
        </row>
        <row r="4421">
          <cell r="F4421" t="str">
            <v>Dosso</v>
          </cell>
          <cell r="G4421">
            <v>2204</v>
          </cell>
          <cell r="H4421" t="str">
            <v>NER003</v>
          </cell>
          <cell r="J4421" t="str">
            <v>Dosso</v>
          </cell>
          <cell r="K4421">
            <v>22559</v>
          </cell>
          <cell r="L4421" t="str">
            <v>NER003004</v>
          </cell>
        </row>
        <row r="4422">
          <cell r="F4422" t="str">
            <v>Dosso</v>
          </cell>
          <cell r="G4422">
            <v>2204</v>
          </cell>
          <cell r="H4422" t="str">
            <v>NER003</v>
          </cell>
          <cell r="J4422" t="str">
            <v>Dioundiou</v>
          </cell>
          <cell r="K4422">
            <v>123647</v>
          </cell>
          <cell r="L4422" t="str">
            <v>NER003002</v>
          </cell>
        </row>
        <row r="4423">
          <cell r="F4423" t="str">
            <v>Dosso</v>
          </cell>
          <cell r="G4423">
            <v>2204</v>
          </cell>
          <cell r="H4423" t="str">
            <v>NER003</v>
          </cell>
          <cell r="J4423" t="str">
            <v>Dogondoutchi</v>
          </cell>
          <cell r="K4423">
            <v>123661</v>
          </cell>
          <cell r="L4423" t="str">
            <v>NER003003</v>
          </cell>
        </row>
        <row r="4424">
          <cell r="F4424" t="str">
            <v>Dosso</v>
          </cell>
          <cell r="G4424">
            <v>2204</v>
          </cell>
          <cell r="H4424" t="str">
            <v>NER003</v>
          </cell>
          <cell r="J4424" t="str">
            <v>Falmey</v>
          </cell>
          <cell r="K4424">
            <v>22557</v>
          </cell>
          <cell r="L4424" t="str">
            <v>NER003005</v>
          </cell>
        </row>
        <row r="4425">
          <cell r="F4425" t="str">
            <v>Dosso</v>
          </cell>
          <cell r="G4425">
            <v>2204</v>
          </cell>
          <cell r="H4425" t="str">
            <v>NER003</v>
          </cell>
          <cell r="J4425" t="str">
            <v>Gaya</v>
          </cell>
          <cell r="K4425">
            <v>22560</v>
          </cell>
          <cell r="L4425" t="str">
            <v>NER003006</v>
          </cell>
        </row>
        <row r="4426">
          <cell r="F4426" t="str">
            <v>Dosso</v>
          </cell>
          <cell r="G4426">
            <v>2204</v>
          </cell>
          <cell r="H4426" t="str">
            <v>NER003</v>
          </cell>
          <cell r="J4426" t="str">
            <v>Loga</v>
          </cell>
          <cell r="K4426">
            <v>22561</v>
          </cell>
          <cell r="L4426" t="str">
            <v>NER003007</v>
          </cell>
        </row>
        <row r="4427">
          <cell r="F4427" t="str">
            <v>Dosso</v>
          </cell>
          <cell r="G4427">
            <v>2204</v>
          </cell>
          <cell r="H4427" t="str">
            <v>NER003</v>
          </cell>
          <cell r="J4427" t="str">
            <v>Tibiri (Doutchi)</v>
          </cell>
          <cell r="K4427">
            <v>22558</v>
          </cell>
          <cell r="L4427" t="str">
            <v>NER003008</v>
          </cell>
        </row>
        <row r="4428">
          <cell r="F4428" t="str">
            <v>Dosso</v>
          </cell>
          <cell r="G4428">
            <v>2204</v>
          </cell>
          <cell r="H4428" t="str">
            <v>NER003</v>
          </cell>
          <cell r="J4428" t="str">
            <v>Boboye</v>
          </cell>
          <cell r="K4428">
            <v>123646</v>
          </cell>
          <cell r="L4428" t="str">
            <v>NER003001</v>
          </cell>
        </row>
        <row r="4429">
          <cell r="F4429" t="str">
            <v>Maradi</v>
          </cell>
          <cell r="G4429">
            <v>2205</v>
          </cell>
          <cell r="H4429" t="str">
            <v>NER004</v>
          </cell>
          <cell r="J4429" t="str">
            <v>Aguie</v>
          </cell>
          <cell r="K4429">
            <v>22562</v>
          </cell>
          <cell r="L4429" t="str">
            <v>NER004001</v>
          </cell>
        </row>
        <row r="4430">
          <cell r="F4430" t="str">
            <v>Maradi</v>
          </cell>
          <cell r="G4430">
            <v>2205</v>
          </cell>
          <cell r="H4430" t="str">
            <v>NER004</v>
          </cell>
          <cell r="J4430" t="str">
            <v>Dakoro</v>
          </cell>
          <cell r="K4430">
            <v>22563</v>
          </cell>
          <cell r="L4430" t="str">
            <v>NER004003</v>
          </cell>
        </row>
        <row r="4431">
          <cell r="F4431" t="str">
            <v>Maradi</v>
          </cell>
          <cell r="G4431">
            <v>2205</v>
          </cell>
          <cell r="H4431" t="str">
            <v>NER004</v>
          </cell>
          <cell r="J4431" t="str">
            <v>Gazaoua</v>
          </cell>
          <cell r="K4431">
            <v>123667</v>
          </cell>
          <cell r="L4431" t="str">
            <v>NER004004</v>
          </cell>
        </row>
        <row r="4432">
          <cell r="F4432" t="str">
            <v>Maradi</v>
          </cell>
          <cell r="G4432">
            <v>2205</v>
          </cell>
          <cell r="H4432" t="str">
            <v>NER004</v>
          </cell>
          <cell r="J4432" t="str">
            <v>Bermo</v>
          </cell>
          <cell r="K4432">
            <v>123660</v>
          </cell>
          <cell r="L4432" t="str">
            <v>NER004002</v>
          </cell>
        </row>
        <row r="4433">
          <cell r="F4433" t="str">
            <v>Maradi</v>
          </cell>
          <cell r="G4433">
            <v>2205</v>
          </cell>
          <cell r="H4433" t="str">
            <v>NER004</v>
          </cell>
          <cell r="J4433" t="str">
            <v>Mayahi</v>
          </cell>
          <cell r="K4433">
            <v>22566</v>
          </cell>
          <cell r="L4433" t="str">
            <v>NER004008</v>
          </cell>
        </row>
        <row r="4434">
          <cell r="F4434" t="str">
            <v>Maradi</v>
          </cell>
          <cell r="G4434">
            <v>2205</v>
          </cell>
          <cell r="H4434" t="str">
            <v>NER004</v>
          </cell>
          <cell r="J4434" t="str">
            <v>Tessaoua</v>
          </cell>
          <cell r="K4434">
            <v>22567</v>
          </cell>
          <cell r="L4434" t="str">
            <v>NER004009</v>
          </cell>
        </row>
        <row r="4435">
          <cell r="F4435" t="str">
            <v>Maradi</v>
          </cell>
          <cell r="G4435">
            <v>2205</v>
          </cell>
          <cell r="H4435" t="str">
            <v>NER004</v>
          </cell>
          <cell r="J4435" t="str">
            <v>Madarounfa</v>
          </cell>
          <cell r="K4435">
            <v>22565</v>
          </cell>
          <cell r="L4435" t="str">
            <v>NER004006</v>
          </cell>
        </row>
        <row r="4436">
          <cell r="F4436" t="str">
            <v>Maradi</v>
          </cell>
          <cell r="G4436">
            <v>2205</v>
          </cell>
          <cell r="H4436" t="str">
            <v>NER004</v>
          </cell>
          <cell r="J4436" t="str">
            <v>Guidan-Roumdji</v>
          </cell>
          <cell r="K4436">
            <v>22564</v>
          </cell>
          <cell r="L4436" t="str">
            <v>NER004005</v>
          </cell>
        </row>
        <row r="4437">
          <cell r="F4437" t="str">
            <v>Diffa</v>
          </cell>
          <cell r="G4437">
            <v>2203</v>
          </cell>
          <cell r="H4437" t="str">
            <v>NER002</v>
          </cell>
          <cell r="J4437" t="str">
            <v>N'Guigmi</v>
          </cell>
          <cell r="K4437">
            <v>123657</v>
          </cell>
          <cell r="L4437" t="str">
            <v>NER002006</v>
          </cell>
        </row>
        <row r="4438">
          <cell r="F4438" t="str">
            <v>Diffa</v>
          </cell>
          <cell r="G4438">
            <v>2203</v>
          </cell>
          <cell r="H4438" t="str">
            <v>NER002</v>
          </cell>
          <cell r="J4438" t="str">
            <v>N'Gourti</v>
          </cell>
          <cell r="K4438">
            <v>22556</v>
          </cell>
          <cell r="L4438" t="str">
            <v>NER002005</v>
          </cell>
        </row>
        <row r="4439">
          <cell r="F4439" t="str">
            <v>Diffa</v>
          </cell>
          <cell r="G4439">
            <v>2203</v>
          </cell>
          <cell r="H4439" t="str">
            <v>NER002</v>
          </cell>
          <cell r="J4439" t="str">
            <v>Goudoumaria</v>
          </cell>
          <cell r="K4439">
            <v>22555</v>
          </cell>
          <cell r="L4439" t="str">
            <v>NER002003</v>
          </cell>
        </row>
        <row r="4440">
          <cell r="F4440" t="str">
            <v>Diffa</v>
          </cell>
          <cell r="G4440">
            <v>2203</v>
          </cell>
          <cell r="H4440" t="str">
            <v>NER002</v>
          </cell>
          <cell r="J4440" t="str">
            <v>Maine-Soroa</v>
          </cell>
          <cell r="K4440">
            <v>123659</v>
          </cell>
          <cell r="L4440" t="str">
            <v>NER002004</v>
          </cell>
        </row>
        <row r="4441">
          <cell r="F4441" t="str">
            <v>Diffa</v>
          </cell>
          <cell r="G4441">
            <v>2203</v>
          </cell>
          <cell r="H4441" t="str">
            <v>NER002</v>
          </cell>
          <cell r="J4441" t="str">
            <v>Diffa</v>
          </cell>
          <cell r="K4441">
            <v>22554</v>
          </cell>
          <cell r="L4441" t="str">
            <v>NER002002</v>
          </cell>
        </row>
        <row r="4442">
          <cell r="F4442" t="str">
            <v>Diffa</v>
          </cell>
          <cell r="G4442">
            <v>2203</v>
          </cell>
          <cell r="H4442" t="str">
            <v>NER002</v>
          </cell>
          <cell r="J4442" t="str">
            <v>Bosso</v>
          </cell>
          <cell r="K4442">
            <v>123658</v>
          </cell>
          <cell r="L4442" t="str">
            <v>NER002001</v>
          </cell>
        </row>
        <row r="4443">
          <cell r="F4443" t="str">
            <v>Tillaberi</v>
          </cell>
          <cell r="G4443">
            <v>2208</v>
          </cell>
          <cell r="H4443" t="str">
            <v>NER006</v>
          </cell>
          <cell r="J4443" t="str">
            <v>Abala</v>
          </cell>
          <cell r="K4443">
            <v>123644</v>
          </cell>
          <cell r="L4443" t="str">
            <v>NER006001</v>
          </cell>
        </row>
        <row r="4444">
          <cell r="F4444" t="str">
            <v>Tillaberi</v>
          </cell>
          <cell r="G4444">
            <v>2208</v>
          </cell>
          <cell r="H4444" t="str">
            <v>NER006</v>
          </cell>
          <cell r="J4444" t="str">
            <v>Filingue</v>
          </cell>
          <cell r="K4444">
            <v>123643</v>
          </cell>
          <cell r="L4444" t="str">
            <v>NER006006</v>
          </cell>
        </row>
        <row r="4445">
          <cell r="F4445" t="str">
            <v>Tillaberi</v>
          </cell>
          <cell r="G4445">
            <v>2208</v>
          </cell>
          <cell r="H4445" t="str">
            <v>NER006</v>
          </cell>
          <cell r="J4445" t="str">
            <v>Banibangou</v>
          </cell>
          <cell r="K4445">
            <v>123645</v>
          </cell>
          <cell r="L4445" t="str">
            <v>NER006004</v>
          </cell>
        </row>
        <row r="4446">
          <cell r="F4446" t="str">
            <v>Tillaberi</v>
          </cell>
          <cell r="G4446">
            <v>2208</v>
          </cell>
          <cell r="H4446" t="str">
            <v>NER006</v>
          </cell>
          <cell r="J4446" t="str">
            <v>Ouallam</v>
          </cell>
          <cell r="K4446">
            <v>22580</v>
          </cell>
          <cell r="L4446" t="str">
            <v>NER006009</v>
          </cell>
        </row>
        <row r="4447">
          <cell r="F4447" t="str">
            <v>Tillaberi</v>
          </cell>
          <cell r="G4447">
            <v>2208</v>
          </cell>
          <cell r="H4447" t="str">
            <v>NER006</v>
          </cell>
          <cell r="J4447" t="str">
            <v>Tillaberi</v>
          </cell>
          <cell r="K4447">
            <v>22583</v>
          </cell>
          <cell r="L4447" t="str">
            <v>NER006012</v>
          </cell>
        </row>
        <row r="4448">
          <cell r="F4448" t="str">
            <v>Tillaberi</v>
          </cell>
          <cell r="G4448">
            <v>2208</v>
          </cell>
          <cell r="H4448" t="str">
            <v>NER006</v>
          </cell>
          <cell r="J4448" t="str">
            <v>Tera</v>
          </cell>
          <cell r="K4448">
            <v>123641</v>
          </cell>
          <cell r="L4448" t="str">
            <v>NER006011</v>
          </cell>
        </row>
        <row r="4449">
          <cell r="F4449" t="str">
            <v>Tillaberi</v>
          </cell>
          <cell r="G4449">
            <v>2208</v>
          </cell>
          <cell r="H4449" t="str">
            <v>NER006</v>
          </cell>
          <cell r="J4449" t="str">
            <v>Bankilare</v>
          </cell>
          <cell r="K4449">
            <v>123640</v>
          </cell>
          <cell r="L4449" t="str">
            <v>NER006005</v>
          </cell>
        </row>
        <row r="4450">
          <cell r="F4450" t="str">
            <v>Tillaberi</v>
          </cell>
          <cell r="G4450">
            <v>2208</v>
          </cell>
          <cell r="H4450" t="str">
            <v>NER006</v>
          </cell>
          <cell r="J4450" t="str">
            <v>Gotheye</v>
          </cell>
          <cell r="K4450">
            <v>22582</v>
          </cell>
          <cell r="L4450" t="str">
            <v>NER006007</v>
          </cell>
        </row>
        <row r="4451">
          <cell r="F4451" t="str">
            <v>Tillaberi</v>
          </cell>
          <cell r="G4451">
            <v>2208</v>
          </cell>
          <cell r="H4451" t="str">
            <v>NER006</v>
          </cell>
          <cell r="J4451" t="str">
            <v>Say</v>
          </cell>
          <cell r="K4451">
            <v>123648</v>
          </cell>
          <cell r="L4451" t="str">
            <v>NER006010</v>
          </cell>
        </row>
        <row r="4452">
          <cell r="F4452" t="str">
            <v>Tillaberi</v>
          </cell>
          <cell r="G4452">
            <v>2208</v>
          </cell>
          <cell r="H4452" t="str">
            <v>NER006</v>
          </cell>
          <cell r="J4452" t="str">
            <v>Torodi</v>
          </cell>
          <cell r="K4452">
            <v>22581</v>
          </cell>
          <cell r="L4452" t="str">
            <v>NER006013</v>
          </cell>
        </row>
        <row r="4453">
          <cell r="F4453" t="str">
            <v>Tillaberi</v>
          </cell>
          <cell r="G4453">
            <v>2208</v>
          </cell>
          <cell r="H4453" t="str">
            <v>NER006</v>
          </cell>
          <cell r="J4453" t="str">
            <v>Kollo</v>
          </cell>
          <cell r="K4453">
            <v>22579</v>
          </cell>
          <cell r="L4453" t="str">
            <v>NER006008</v>
          </cell>
        </row>
        <row r="4454">
          <cell r="F4454" t="str">
            <v>Tillaberi</v>
          </cell>
          <cell r="G4454">
            <v>2208</v>
          </cell>
          <cell r="H4454" t="str">
            <v>NER006</v>
          </cell>
          <cell r="J4454" t="str">
            <v>Balleyara</v>
          </cell>
          <cell r="K4454">
            <v>22578</v>
          </cell>
          <cell r="L4454" t="str">
            <v>NER006003</v>
          </cell>
        </row>
        <row r="4455">
          <cell r="F4455" t="str">
            <v>Tillaberi</v>
          </cell>
          <cell r="G4455">
            <v>2208</v>
          </cell>
          <cell r="H4455" t="str">
            <v>NER006</v>
          </cell>
          <cell r="J4455" t="str">
            <v>Ayerou</v>
          </cell>
          <cell r="K4455">
            <v>123642</v>
          </cell>
          <cell r="L4455" t="str">
            <v>NER006002</v>
          </cell>
        </row>
        <row r="4456">
          <cell r="F4456" t="str">
            <v>Agadez</v>
          </cell>
          <cell r="G4456">
            <v>2202</v>
          </cell>
          <cell r="H4456" t="str">
            <v>NER001</v>
          </cell>
          <cell r="J4456" t="str">
            <v>Tchirozerine</v>
          </cell>
          <cell r="K4456">
            <v>123654</v>
          </cell>
          <cell r="L4456" t="str">
            <v>NER001006</v>
          </cell>
        </row>
        <row r="4457">
          <cell r="F4457" t="str">
            <v>Agadez</v>
          </cell>
          <cell r="G4457">
            <v>2202</v>
          </cell>
          <cell r="H4457" t="str">
            <v>NER001</v>
          </cell>
          <cell r="J4457" t="str">
            <v>Aderbissinat</v>
          </cell>
          <cell r="K4457">
            <v>22553</v>
          </cell>
          <cell r="L4457" t="str">
            <v>NER001001</v>
          </cell>
        </row>
        <row r="4458">
          <cell r="F4458" t="str">
            <v>Agadez</v>
          </cell>
          <cell r="G4458">
            <v>2202</v>
          </cell>
          <cell r="H4458" t="str">
            <v>NER001</v>
          </cell>
          <cell r="J4458" t="str">
            <v>Arlit</v>
          </cell>
          <cell r="K4458">
            <v>123656</v>
          </cell>
          <cell r="L4458" t="str">
            <v>NER001002</v>
          </cell>
        </row>
        <row r="4459">
          <cell r="F4459" t="str">
            <v>Agadez</v>
          </cell>
          <cell r="G4459">
            <v>2202</v>
          </cell>
          <cell r="H4459" t="str">
            <v>NER001</v>
          </cell>
          <cell r="J4459" t="str">
            <v>Iferouane</v>
          </cell>
          <cell r="K4459">
            <v>22551</v>
          </cell>
          <cell r="L4459" t="str">
            <v>NER001004</v>
          </cell>
        </row>
        <row r="4460">
          <cell r="F4460" t="str">
            <v>Agadez</v>
          </cell>
          <cell r="G4460">
            <v>2202</v>
          </cell>
          <cell r="H4460" t="str">
            <v>NER001</v>
          </cell>
          <cell r="J4460" t="str">
            <v>Bilma</v>
          </cell>
          <cell r="K4460">
            <v>22552</v>
          </cell>
          <cell r="L4460" t="str">
            <v>NER001003</v>
          </cell>
        </row>
        <row r="4461">
          <cell r="F4461" t="str">
            <v>Agadez</v>
          </cell>
          <cell r="G4461">
            <v>2202</v>
          </cell>
          <cell r="H4461" t="str">
            <v>NER001</v>
          </cell>
          <cell r="J4461" t="str">
            <v>Ingall</v>
          </cell>
          <cell r="K4461">
            <v>123655</v>
          </cell>
          <cell r="L4461" t="str">
            <v>NER001005</v>
          </cell>
        </row>
        <row r="4462">
          <cell r="F4462" t="str">
            <v>Zinder</v>
          </cell>
          <cell r="G4462">
            <v>2209</v>
          </cell>
          <cell r="H4462" t="str">
            <v>NER007</v>
          </cell>
          <cell r="J4462" t="str">
            <v>Dungass</v>
          </cell>
          <cell r="K4462">
            <v>123665</v>
          </cell>
          <cell r="L4462" t="str">
            <v>NER007003</v>
          </cell>
        </row>
        <row r="4463">
          <cell r="F4463" t="str">
            <v>Zinder</v>
          </cell>
          <cell r="G4463">
            <v>2209</v>
          </cell>
          <cell r="H4463" t="str">
            <v>NER007</v>
          </cell>
          <cell r="J4463" t="str">
            <v>Goure</v>
          </cell>
          <cell r="K4463">
            <v>123664</v>
          </cell>
          <cell r="L4463" t="str">
            <v>NER007004</v>
          </cell>
        </row>
        <row r="4464">
          <cell r="F4464" t="str">
            <v>Zinder</v>
          </cell>
          <cell r="G4464">
            <v>2209</v>
          </cell>
          <cell r="H4464" t="str">
            <v>NER007</v>
          </cell>
          <cell r="J4464" t="str">
            <v>Mirriah</v>
          </cell>
          <cell r="K4464">
            <v>123663</v>
          </cell>
          <cell r="L4464" t="str">
            <v>NER007007</v>
          </cell>
        </row>
        <row r="4465">
          <cell r="F4465" t="str">
            <v>Zinder</v>
          </cell>
          <cell r="G4465">
            <v>2209</v>
          </cell>
          <cell r="H4465" t="str">
            <v>NER007</v>
          </cell>
          <cell r="J4465" t="str">
            <v>Kantche</v>
          </cell>
          <cell r="K4465">
            <v>22586</v>
          </cell>
          <cell r="L4465" t="str">
            <v>NER007005</v>
          </cell>
        </row>
        <row r="4466">
          <cell r="F4466" t="str">
            <v>Zinder</v>
          </cell>
          <cell r="G4466">
            <v>2209</v>
          </cell>
          <cell r="H4466" t="str">
            <v>NER007</v>
          </cell>
          <cell r="J4466" t="str">
            <v>Damagaram Takaya</v>
          </cell>
          <cell r="K4466">
            <v>22587</v>
          </cell>
          <cell r="L4466" t="str">
            <v>NER007002</v>
          </cell>
        </row>
        <row r="4467">
          <cell r="F4467" t="str">
            <v>Zinder</v>
          </cell>
          <cell r="G4467">
            <v>2209</v>
          </cell>
          <cell r="H4467" t="str">
            <v>NER007</v>
          </cell>
          <cell r="J4467" t="str">
            <v>Takeita</v>
          </cell>
          <cell r="K4467">
            <v>123662</v>
          </cell>
          <cell r="L4467" t="str">
            <v>NER007008</v>
          </cell>
        </row>
        <row r="4468">
          <cell r="F4468" t="str">
            <v>Zinder</v>
          </cell>
          <cell r="G4468">
            <v>2209</v>
          </cell>
          <cell r="H4468" t="str">
            <v>NER007</v>
          </cell>
          <cell r="J4468" t="str">
            <v>Magaria</v>
          </cell>
          <cell r="K4468">
            <v>22585</v>
          </cell>
          <cell r="L4468" t="str">
            <v>NER007006</v>
          </cell>
        </row>
        <row r="4469">
          <cell r="F4469" t="str">
            <v>Zinder</v>
          </cell>
          <cell r="G4469">
            <v>2209</v>
          </cell>
          <cell r="H4469" t="str">
            <v>NER007</v>
          </cell>
          <cell r="J4469" t="str">
            <v>Belbedji</v>
          </cell>
          <cell r="K4469">
            <v>22588</v>
          </cell>
          <cell r="L4469" t="str">
            <v>NER007001</v>
          </cell>
        </row>
        <row r="4470">
          <cell r="F4470" t="str">
            <v>Zinder</v>
          </cell>
          <cell r="G4470">
            <v>2209</v>
          </cell>
          <cell r="H4470" t="str">
            <v>NER007</v>
          </cell>
          <cell r="J4470" t="str">
            <v>Tanout</v>
          </cell>
          <cell r="K4470">
            <v>123666</v>
          </cell>
          <cell r="L4470" t="str">
            <v>NER007009</v>
          </cell>
        </row>
        <row r="4471">
          <cell r="F4471" t="str">
            <v>Zinder</v>
          </cell>
          <cell r="G4471">
            <v>2209</v>
          </cell>
          <cell r="H4471" t="str">
            <v>NER007</v>
          </cell>
          <cell r="J4471" t="str">
            <v>Tesker</v>
          </cell>
          <cell r="K4471">
            <v>22584</v>
          </cell>
          <cell r="L4471" t="str">
            <v>NER007010</v>
          </cell>
        </row>
        <row r="4472">
          <cell r="F4472" t="str">
            <v>Tahoua</v>
          </cell>
          <cell r="G4472">
            <v>2207</v>
          </cell>
          <cell r="H4472" t="str">
            <v>NER005</v>
          </cell>
          <cell r="J4472" t="str">
            <v>Abalak</v>
          </cell>
          <cell r="K4472">
            <v>123651</v>
          </cell>
          <cell r="L4472" t="str">
            <v>NER005001</v>
          </cell>
        </row>
        <row r="4473">
          <cell r="F4473" t="str">
            <v>Tahoua</v>
          </cell>
          <cell r="G4473">
            <v>2207</v>
          </cell>
          <cell r="H4473" t="str">
            <v>NER005</v>
          </cell>
          <cell r="J4473" t="str">
            <v>Tchintabaraden</v>
          </cell>
          <cell r="K4473">
            <v>123652</v>
          </cell>
          <cell r="L4473" t="str">
            <v>NER005011</v>
          </cell>
        </row>
        <row r="4474">
          <cell r="F4474" t="str">
            <v>Tahoua</v>
          </cell>
          <cell r="G4474">
            <v>2207</v>
          </cell>
          <cell r="H4474" t="str">
            <v>NER005</v>
          </cell>
          <cell r="J4474" t="str">
            <v>Tassara</v>
          </cell>
          <cell r="K4474">
            <v>123653</v>
          </cell>
          <cell r="L4474" t="str">
            <v>NER005010</v>
          </cell>
        </row>
        <row r="4475">
          <cell r="F4475" t="str">
            <v>Tahoua</v>
          </cell>
          <cell r="G4475">
            <v>2207</v>
          </cell>
          <cell r="H4475" t="str">
            <v>NER005</v>
          </cell>
          <cell r="J4475" t="str">
            <v>Tillia</v>
          </cell>
          <cell r="K4475">
            <v>22577</v>
          </cell>
          <cell r="L4475" t="str">
            <v>NER005012</v>
          </cell>
        </row>
        <row r="4476">
          <cell r="F4476" t="str">
            <v>Tahoua</v>
          </cell>
          <cell r="G4476">
            <v>2207</v>
          </cell>
          <cell r="H4476" t="str">
            <v>NER005</v>
          </cell>
          <cell r="J4476" t="str">
            <v>Tahoua</v>
          </cell>
          <cell r="K4476">
            <v>22576</v>
          </cell>
          <cell r="L4476" t="str">
            <v>NER005009</v>
          </cell>
        </row>
        <row r="4477">
          <cell r="F4477" t="str">
            <v>Tahoua</v>
          </cell>
          <cell r="G4477">
            <v>2207</v>
          </cell>
          <cell r="H4477" t="str">
            <v>NER005</v>
          </cell>
          <cell r="J4477" t="str">
            <v>Keita</v>
          </cell>
          <cell r="K4477">
            <v>22574</v>
          </cell>
          <cell r="L4477" t="str">
            <v>NER005006</v>
          </cell>
        </row>
        <row r="4478">
          <cell r="F4478" t="str">
            <v>Tahoua</v>
          </cell>
          <cell r="G4478">
            <v>2207</v>
          </cell>
          <cell r="H4478" t="str">
            <v>NER005</v>
          </cell>
          <cell r="J4478" t="str">
            <v>Illela</v>
          </cell>
          <cell r="K4478">
            <v>123650</v>
          </cell>
          <cell r="L4478" t="str">
            <v>NER005005</v>
          </cell>
        </row>
        <row r="4479">
          <cell r="F4479" t="str">
            <v>Tahoua</v>
          </cell>
          <cell r="G4479">
            <v>2207</v>
          </cell>
          <cell r="H4479" t="str">
            <v>NER005</v>
          </cell>
          <cell r="J4479" t="str">
            <v>Bouza</v>
          </cell>
          <cell r="K4479">
            <v>22572</v>
          </cell>
          <cell r="L4479" t="str">
            <v>NER005004</v>
          </cell>
        </row>
        <row r="4480">
          <cell r="F4480" t="str">
            <v>Tahoua</v>
          </cell>
          <cell r="G4480">
            <v>2207</v>
          </cell>
          <cell r="H4480" t="str">
            <v>NER005</v>
          </cell>
          <cell r="J4480" t="str">
            <v>Bagaroua</v>
          </cell>
          <cell r="K4480">
            <v>22573</v>
          </cell>
          <cell r="L4480" t="str">
            <v>NER005002</v>
          </cell>
        </row>
        <row r="4481">
          <cell r="F4481" t="str">
            <v>Tahoua</v>
          </cell>
          <cell r="G4481">
            <v>2207</v>
          </cell>
          <cell r="H4481" t="str">
            <v>NER005</v>
          </cell>
          <cell r="J4481" t="str">
            <v>Madaoua</v>
          </cell>
          <cell r="K4481">
            <v>22575</v>
          </cell>
          <cell r="L4481" t="str">
            <v>NER005007</v>
          </cell>
        </row>
        <row r="4482">
          <cell r="F4482" t="str">
            <v>Tahoua</v>
          </cell>
          <cell r="G4482">
            <v>2207</v>
          </cell>
          <cell r="H4482" t="str">
            <v>NER005</v>
          </cell>
          <cell r="J4482" t="str">
            <v>Malbaza</v>
          </cell>
          <cell r="K4482">
            <v>123649</v>
          </cell>
          <cell r="L4482" t="str">
            <v>NER005008</v>
          </cell>
        </row>
        <row r="4483">
          <cell r="F4483" t="str">
            <v>Tahoua</v>
          </cell>
          <cell r="G4483">
            <v>2207</v>
          </cell>
          <cell r="H4483" t="str">
            <v>NER005</v>
          </cell>
          <cell r="J4483" t="str">
            <v>Birni N'Konni</v>
          </cell>
          <cell r="K4483">
            <v>22571</v>
          </cell>
          <cell r="L4483" t="str">
            <v>NER005003</v>
          </cell>
        </row>
        <row r="4484">
          <cell r="F4484" t="str">
            <v>Dosso</v>
          </cell>
          <cell r="G4484">
            <v>2204</v>
          </cell>
          <cell r="H4484" t="str">
            <v>NER003</v>
          </cell>
          <cell r="J4484" t="str">
            <v>Dosso</v>
          </cell>
          <cell r="K4484">
            <v>22559</v>
          </cell>
          <cell r="L4484" t="str">
            <v>NER003004</v>
          </cell>
        </row>
        <row r="4485">
          <cell r="F4485" t="str">
            <v>Dosso</v>
          </cell>
          <cell r="G4485">
            <v>2204</v>
          </cell>
          <cell r="H4485" t="str">
            <v>NER003</v>
          </cell>
          <cell r="J4485" t="str">
            <v>Dioundiou</v>
          </cell>
          <cell r="K4485">
            <v>123647</v>
          </cell>
          <cell r="L4485" t="str">
            <v>NER003002</v>
          </cell>
        </row>
        <row r="4486">
          <cell r="F4486" t="str">
            <v>Dosso</v>
          </cell>
          <cell r="G4486">
            <v>2204</v>
          </cell>
          <cell r="H4486" t="str">
            <v>NER003</v>
          </cell>
          <cell r="J4486" t="str">
            <v>Dogondoutchi</v>
          </cell>
          <cell r="K4486">
            <v>123661</v>
          </cell>
          <cell r="L4486" t="str">
            <v>NER003003</v>
          </cell>
        </row>
        <row r="4487">
          <cell r="F4487" t="str">
            <v>Dosso</v>
          </cell>
          <cell r="G4487">
            <v>2204</v>
          </cell>
          <cell r="H4487" t="str">
            <v>NER003</v>
          </cell>
          <cell r="J4487" t="str">
            <v>Falmey</v>
          </cell>
          <cell r="K4487">
            <v>22557</v>
          </cell>
          <cell r="L4487" t="str">
            <v>NER003005</v>
          </cell>
        </row>
        <row r="4488">
          <cell r="F4488" t="str">
            <v>Dosso</v>
          </cell>
          <cell r="G4488">
            <v>2204</v>
          </cell>
          <cell r="H4488" t="str">
            <v>NER003</v>
          </cell>
          <cell r="J4488" t="str">
            <v>Gaya</v>
          </cell>
          <cell r="K4488">
            <v>22560</v>
          </cell>
          <cell r="L4488" t="str">
            <v>NER003006</v>
          </cell>
        </row>
        <row r="4489">
          <cell r="F4489" t="str">
            <v>Dosso</v>
          </cell>
          <cell r="G4489">
            <v>2204</v>
          </cell>
          <cell r="H4489" t="str">
            <v>NER003</v>
          </cell>
          <cell r="J4489" t="str">
            <v>Loga</v>
          </cell>
          <cell r="K4489">
            <v>22561</v>
          </cell>
          <cell r="L4489" t="str">
            <v>NER003007</v>
          </cell>
        </row>
        <row r="4490">
          <cell r="F4490" t="str">
            <v>Dosso</v>
          </cell>
          <cell r="G4490">
            <v>2204</v>
          </cell>
          <cell r="H4490" t="str">
            <v>NER003</v>
          </cell>
          <cell r="J4490" t="str">
            <v>Tibiri (Doutchi)</v>
          </cell>
          <cell r="K4490">
            <v>22558</v>
          </cell>
          <cell r="L4490" t="str">
            <v>NER003008</v>
          </cell>
        </row>
        <row r="4491">
          <cell r="F4491" t="str">
            <v>Dosso</v>
          </cell>
          <cell r="G4491">
            <v>2204</v>
          </cell>
          <cell r="H4491" t="str">
            <v>NER003</v>
          </cell>
          <cell r="J4491" t="str">
            <v>Boboye</v>
          </cell>
          <cell r="K4491">
            <v>123646</v>
          </cell>
          <cell r="L4491" t="str">
            <v>NER003001</v>
          </cell>
        </row>
        <row r="4492">
          <cell r="F4492" t="str">
            <v>Maradi</v>
          </cell>
          <cell r="G4492">
            <v>2205</v>
          </cell>
          <cell r="H4492" t="str">
            <v>NER004</v>
          </cell>
          <cell r="J4492" t="str">
            <v>Aguie</v>
          </cell>
          <cell r="K4492">
            <v>22562</v>
          </cell>
          <cell r="L4492" t="str">
            <v>NER004001</v>
          </cell>
        </row>
        <row r="4493">
          <cell r="F4493" t="str">
            <v>Maradi</v>
          </cell>
          <cell r="G4493">
            <v>2205</v>
          </cell>
          <cell r="H4493" t="str">
            <v>NER004</v>
          </cell>
          <cell r="J4493" t="str">
            <v>Dakoro</v>
          </cell>
          <cell r="K4493">
            <v>22563</v>
          </cell>
          <cell r="L4493" t="str">
            <v>NER004003</v>
          </cell>
        </row>
        <row r="4494">
          <cell r="F4494" t="str">
            <v>Maradi</v>
          </cell>
          <cell r="G4494">
            <v>2205</v>
          </cell>
          <cell r="H4494" t="str">
            <v>NER004</v>
          </cell>
          <cell r="J4494" t="str">
            <v>Gazaoua</v>
          </cell>
          <cell r="K4494">
            <v>123667</v>
          </cell>
          <cell r="L4494" t="str">
            <v>NER004004</v>
          </cell>
        </row>
        <row r="4495">
          <cell r="F4495" t="str">
            <v>Maradi</v>
          </cell>
          <cell r="G4495">
            <v>2205</v>
          </cell>
          <cell r="H4495" t="str">
            <v>NER004</v>
          </cell>
          <cell r="J4495" t="str">
            <v>Bermo</v>
          </cell>
          <cell r="K4495">
            <v>123660</v>
          </cell>
          <cell r="L4495" t="str">
            <v>NER004002</v>
          </cell>
        </row>
        <row r="4496">
          <cell r="F4496" t="str">
            <v>Maradi</v>
          </cell>
          <cell r="G4496">
            <v>2205</v>
          </cell>
          <cell r="H4496" t="str">
            <v>NER004</v>
          </cell>
          <cell r="J4496" t="str">
            <v>Mayahi</v>
          </cell>
          <cell r="K4496">
            <v>22566</v>
          </cell>
          <cell r="L4496" t="str">
            <v>NER004008</v>
          </cell>
        </row>
        <row r="4497">
          <cell r="F4497" t="str">
            <v>Maradi</v>
          </cell>
          <cell r="G4497">
            <v>2205</v>
          </cell>
          <cell r="H4497" t="str">
            <v>NER004</v>
          </cell>
          <cell r="J4497" t="str">
            <v>Tessaoua</v>
          </cell>
          <cell r="K4497">
            <v>22567</v>
          </cell>
          <cell r="L4497" t="str">
            <v>NER004009</v>
          </cell>
        </row>
        <row r="4498">
          <cell r="F4498" t="str">
            <v>Maradi</v>
          </cell>
          <cell r="G4498">
            <v>2205</v>
          </cell>
          <cell r="H4498" t="str">
            <v>NER004</v>
          </cell>
          <cell r="J4498" t="str">
            <v>Madarounfa</v>
          </cell>
          <cell r="K4498">
            <v>22565</v>
          </cell>
          <cell r="L4498" t="str">
            <v>NER004006</v>
          </cell>
        </row>
        <row r="4499">
          <cell r="F4499" t="str">
            <v>Maradi</v>
          </cell>
          <cell r="G4499">
            <v>2205</v>
          </cell>
          <cell r="H4499" t="str">
            <v>NER004</v>
          </cell>
          <cell r="J4499" t="str">
            <v>Guidan-Roumdji</v>
          </cell>
          <cell r="K4499">
            <v>22564</v>
          </cell>
          <cell r="L4499" t="str">
            <v>NER004005</v>
          </cell>
        </row>
        <row r="4500">
          <cell r="F4500" t="str">
            <v>Diffa</v>
          </cell>
          <cell r="G4500">
            <v>2203</v>
          </cell>
          <cell r="H4500" t="str">
            <v>NER002</v>
          </cell>
          <cell r="J4500" t="str">
            <v>N'Guigmi</v>
          </cell>
          <cell r="K4500">
            <v>123657</v>
          </cell>
          <cell r="L4500" t="str">
            <v>NER002006</v>
          </cell>
        </row>
        <row r="4501">
          <cell r="F4501" t="str">
            <v>Diffa</v>
          </cell>
          <cell r="G4501">
            <v>2203</v>
          </cell>
          <cell r="H4501" t="str">
            <v>NER002</v>
          </cell>
          <cell r="J4501" t="str">
            <v>N'Gourti</v>
          </cell>
          <cell r="K4501">
            <v>22556</v>
          </cell>
          <cell r="L4501" t="str">
            <v>NER002005</v>
          </cell>
        </row>
        <row r="4502">
          <cell r="F4502" t="str">
            <v>Diffa</v>
          </cell>
          <cell r="G4502">
            <v>2203</v>
          </cell>
          <cell r="H4502" t="str">
            <v>NER002</v>
          </cell>
          <cell r="J4502" t="str">
            <v>Goudoumaria</v>
          </cell>
          <cell r="K4502">
            <v>22555</v>
          </cell>
          <cell r="L4502" t="str">
            <v>NER002003</v>
          </cell>
        </row>
        <row r="4503">
          <cell r="F4503" t="str">
            <v>Diffa</v>
          </cell>
          <cell r="G4503">
            <v>2203</v>
          </cell>
          <cell r="H4503" t="str">
            <v>NER002</v>
          </cell>
          <cell r="J4503" t="str">
            <v>Maine-Soroa</v>
          </cell>
          <cell r="K4503">
            <v>123659</v>
          </cell>
          <cell r="L4503" t="str">
            <v>NER002004</v>
          </cell>
        </row>
        <row r="4504">
          <cell r="F4504" t="str">
            <v>Diffa</v>
          </cell>
          <cell r="G4504">
            <v>2203</v>
          </cell>
          <cell r="H4504" t="str">
            <v>NER002</v>
          </cell>
          <cell r="J4504" t="str">
            <v>Diffa</v>
          </cell>
          <cell r="K4504">
            <v>22554</v>
          </cell>
          <cell r="L4504" t="str">
            <v>NER002002</v>
          </cell>
        </row>
        <row r="4505">
          <cell r="F4505" t="str">
            <v>Diffa</v>
          </cell>
          <cell r="G4505">
            <v>2203</v>
          </cell>
          <cell r="H4505" t="str">
            <v>NER002</v>
          </cell>
          <cell r="J4505" t="str">
            <v>Bosso</v>
          </cell>
          <cell r="K4505">
            <v>123658</v>
          </cell>
          <cell r="L4505" t="str">
            <v>NER002001</v>
          </cell>
        </row>
        <row r="4506">
          <cell r="F4506" t="str">
            <v>Maradi</v>
          </cell>
          <cell r="G4506">
            <v>2205</v>
          </cell>
          <cell r="H4506" t="str">
            <v>NER004</v>
          </cell>
          <cell r="J4506" t="str">
            <v>Aguie</v>
          </cell>
          <cell r="K4506">
            <v>22562</v>
          </cell>
          <cell r="L4506" t="str">
            <v>NER004001</v>
          </cell>
        </row>
        <row r="4507">
          <cell r="F4507" t="str">
            <v>Maradi</v>
          </cell>
          <cell r="G4507">
            <v>2205</v>
          </cell>
          <cell r="H4507" t="str">
            <v>NER004</v>
          </cell>
          <cell r="J4507" t="str">
            <v>Gazaoua</v>
          </cell>
          <cell r="K4507">
            <v>123667</v>
          </cell>
          <cell r="L4507" t="str">
            <v>NER004004</v>
          </cell>
        </row>
        <row r="4508">
          <cell r="F4508" t="str">
            <v>Maradi</v>
          </cell>
          <cell r="G4508">
            <v>2205</v>
          </cell>
          <cell r="H4508" t="str">
            <v>NER004</v>
          </cell>
          <cell r="J4508" t="str">
            <v>Madarounfa</v>
          </cell>
          <cell r="K4508">
            <v>22565</v>
          </cell>
          <cell r="L4508" t="str">
            <v>NER004006</v>
          </cell>
        </row>
        <row r="4509">
          <cell r="F4509" t="str">
            <v>Maradi</v>
          </cell>
          <cell r="G4509">
            <v>2205</v>
          </cell>
          <cell r="H4509" t="str">
            <v>NER004</v>
          </cell>
          <cell r="J4509" t="str">
            <v>Guidan-Roumdji</v>
          </cell>
          <cell r="K4509">
            <v>22564</v>
          </cell>
          <cell r="L4509" t="str">
            <v>NER004005</v>
          </cell>
        </row>
        <row r="4510">
          <cell r="F4510" t="str">
            <v>Maradi</v>
          </cell>
          <cell r="G4510">
            <v>2205</v>
          </cell>
          <cell r="H4510" t="str">
            <v>NER004</v>
          </cell>
          <cell r="J4510" t="str">
            <v>Dakoro</v>
          </cell>
          <cell r="K4510">
            <v>22563</v>
          </cell>
          <cell r="L4510" t="str">
            <v>NER004003</v>
          </cell>
        </row>
        <row r="4511">
          <cell r="F4511" t="str">
            <v>Maradi</v>
          </cell>
          <cell r="G4511">
            <v>2205</v>
          </cell>
          <cell r="H4511" t="str">
            <v>NER004</v>
          </cell>
          <cell r="J4511" t="str">
            <v>Bermo</v>
          </cell>
          <cell r="K4511">
            <v>123660</v>
          </cell>
          <cell r="L4511" t="str">
            <v>NER004002</v>
          </cell>
        </row>
        <row r="4512">
          <cell r="F4512" t="str">
            <v>Maradi</v>
          </cell>
          <cell r="G4512">
            <v>2205</v>
          </cell>
          <cell r="H4512" t="str">
            <v>NER004</v>
          </cell>
          <cell r="J4512" t="str">
            <v>Tessaoua</v>
          </cell>
          <cell r="K4512">
            <v>22567</v>
          </cell>
          <cell r="L4512" t="str">
            <v>NER004009</v>
          </cell>
        </row>
        <row r="4513">
          <cell r="F4513" t="str">
            <v>Maradi</v>
          </cell>
          <cell r="G4513">
            <v>2205</v>
          </cell>
          <cell r="H4513" t="str">
            <v>NER004</v>
          </cell>
          <cell r="J4513" t="str">
            <v>Mayahi</v>
          </cell>
          <cell r="K4513">
            <v>22566</v>
          </cell>
          <cell r="L4513" t="str">
            <v>NER004008</v>
          </cell>
        </row>
        <row r="4514">
          <cell r="F4514" t="str">
            <v>Diffa</v>
          </cell>
          <cell r="G4514">
            <v>2203</v>
          </cell>
          <cell r="H4514" t="str">
            <v>NER002</v>
          </cell>
          <cell r="J4514" t="str">
            <v>Bosso</v>
          </cell>
          <cell r="K4514">
            <v>123658</v>
          </cell>
          <cell r="L4514" t="str">
            <v>NER002001</v>
          </cell>
        </row>
        <row r="4515">
          <cell r="F4515" t="str">
            <v>Diffa</v>
          </cell>
          <cell r="G4515">
            <v>2203</v>
          </cell>
          <cell r="H4515" t="str">
            <v>NER002</v>
          </cell>
          <cell r="J4515" t="str">
            <v>Diffa</v>
          </cell>
          <cell r="K4515">
            <v>22554</v>
          </cell>
          <cell r="L4515" t="str">
            <v>NER002002</v>
          </cell>
        </row>
        <row r="4516">
          <cell r="F4516" t="str">
            <v>Diffa</v>
          </cell>
          <cell r="G4516">
            <v>2203</v>
          </cell>
          <cell r="H4516" t="str">
            <v>NER002</v>
          </cell>
          <cell r="J4516" t="str">
            <v>Goudoumaria</v>
          </cell>
          <cell r="K4516">
            <v>22555</v>
          </cell>
          <cell r="L4516" t="str">
            <v>NER002003</v>
          </cell>
        </row>
        <row r="4517">
          <cell r="F4517" t="str">
            <v>Diffa</v>
          </cell>
          <cell r="G4517">
            <v>2203</v>
          </cell>
          <cell r="H4517" t="str">
            <v>NER002</v>
          </cell>
          <cell r="J4517" t="str">
            <v>Maine-Soroa</v>
          </cell>
          <cell r="K4517">
            <v>123659</v>
          </cell>
          <cell r="L4517" t="str">
            <v>NER002004</v>
          </cell>
        </row>
        <row r="4518">
          <cell r="F4518" t="str">
            <v>Diffa</v>
          </cell>
          <cell r="G4518">
            <v>2203</v>
          </cell>
          <cell r="H4518" t="str">
            <v>NER002</v>
          </cell>
          <cell r="J4518" t="str">
            <v>N'Gourti</v>
          </cell>
          <cell r="K4518">
            <v>22556</v>
          </cell>
          <cell r="L4518" t="str">
            <v>NER002005</v>
          </cell>
        </row>
        <row r="4519">
          <cell r="F4519" t="str">
            <v>Diffa</v>
          </cell>
          <cell r="G4519">
            <v>2203</v>
          </cell>
          <cell r="H4519" t="str">
            <v>NER002</v>
          </cell>
          <cell r="J4519" t="str">
            <v>N'Guigmi</v>
          </cell>
          <cell r="K4519">
            <v>123657</v>
          </cell>
          <cell r="L4519" t="str">
            <v>NER002006</v>
          </cell>
        </row>
        <row r="4520">
          <cell r="F4520" t="str">
            <v>Tillaberi</v>
          </cell>
          <cell r="G4520">
            <v>2208</v>
          </cell>
          <cell r="H4520" t="str">
            <v>NER006</v>
          </cell>
          <cell r="J4520" t="str">
            <v>Tillaberi</v>
          </cell>
          <cell r="K4520">
            <v>22583</v>
          </cell>
          <cell r="L4520" t="str">
            <v>NER006012</v>
          </cell>
        </row>
        <row r="4521">
          <cell r="F4521" t="str">
            <v>Tillaberi</v>
          </cell>
          <cell r="G4521">
            <v>2208</v>
          </cell>
          <cell r="H4521" t="str">
            <v>NER006</v>
          </cell>
          <cell r="J4521" t="str">
            <v>Ouallam</v>
          </cell>
          <cell r="K4521">
            <v>22580</v>
          </cell>
          <cell r="L4521" t="str">
            <v>NER006009</v>
          </cell>
        </row>
        <row r="4522">
          <cell r="F4522" t="str">
            <v>Tillaberi</v>
          </cell>
          <cell r="G4522">
            <v>2208</v>
          </cell>
          <cell r="H4522" t="str">
            <v>NER006</v>
          </cell>
          <cell r="J4522" t="str">
            <v>Banibangou</v>
          </cell>
          <cell r="K4522">
            <v>123645</v>
          </cell>
          <cell r="L4522" t="str">
            <v>NER006004</v>
          </cell>
        </row>
        <row r="4523">
          <cell r="F4523" t="str">
            <v>Tillaberi</v>
          </cell>
          <cell r="G4523">
            <v>2208</v>
          </cell>
          <cell r="H4523" t="str">
            <v>NER006</v>
          </cell>
          <cell r="J4523" t="str">
            <v>Ayerou</v>
          </cell>
          <cell r="K4523">
            <v>123642</v>
          </cell>
          <cell r="L4523" t="str">
            <v>NER006002</v>
          </cell>
        </row>
        <row r="4524">
          <cell r="F4524" t="str">
            <v>Tillaberi</v>
          </cell>
          <cell r="G4524">
            <v>2208</v>
          </cell>
          <cell r="H4524" t="str">
            <v>NER006</v>
          </cell>
          <cell r="J4524" t="str">
            <v>Abala</v>
          </cell>
          <cell r="K4524">
            <v>123644</v>
          </cell>
          <cell r="L4524" t="str">
            <v>NER006001</v>
          </cell>
        </row>
        <row r="4525">
          <cell r="F4525" t="str">
            <v>Tillaberi</v>
          </cell>
          <cell r="G4525">
            <v>2208</v>
          </cell>
          <cell r="H4525" t="str">
            <v>NER006</v>
          </cell>
          <cell r="J4525" t="str">
            <v>Filingue</v>
          </cell>
          <cell r="K4525">
            <v>123643</v>
          </cell>
          <cell r="L4525" t="str">
            <v>NER006006</v>
          </cell>
        </row>
        <row r="4526">
          <cell r="F4526" t="str">
            <v>Tillaberi</v>
          </cell>
          <cell r="G4526">
            <v>2208</v>
          </cell>
          <cell r="H4526" t="str">
            <v>NER006</v>
          </cell>
          <cell r="J4526" t="str">
            <v>Balleyara</v>
          </cell>
          <cell r="K4526">
            <v>22578</v>
          </cell>
          <cell r="L4526" t="str">
            <v>NER006003</v>
          </cell>
        </row>
        <row r="4527">
          <cell r="F4527" t="str">
            <v>Tillaberi</v>
          </cell>
          <cell r="G4527">
            <v>2208</v>
          </cell>
          <cell r="H4527" t="str">
            <v>NER006</v>
          </cell>
          <cell r="J4527" t="str">
            <v>Say</v>
          </cell>
          <cell r="K4527">
            <v>123648</v>
          </cell>
          <cell r="L4527" t="str">
            <v>NER006010</v>
          </cell>
        </row>
        <row r="4528">
          <cell r="F4528" t="str">
            <v>Tillaberi</v>
          </cell>
          <cell r="G4528">
            <v>2208</v>
          </cell>
          <cell r="H4528" t="str">
            <v>NER006</v>
          </cell>
          <cell r="J4528" t="str">
            <v>Kollo</v>
          </cell>
          <cell r="K4528">
            <v>22579</v>
          </cell>
          <cell r="L4528" t="str">
            <v>NER006008</v>
          </cell>
        </row>
        <row r="4529">
          <cell r="F4529" t="str">
            <v>Tillaberi</v>
          </cell>
          <cell r="G4529">
            <v>2208</v>
          </cell>
          <cell r="H4529" t="str">
            <v>NER006</v>
          </cell>
          <cell r="J4529" t="str">
            <v>Torodi</v>
          </cell>
          <cell r="K4529">
            <v>22581</v>
          </cell>
          <cell r="L4529" t="str">
            <v>NER006013</v>
          </cell>
        </row>
        <row r="4530">
          <cell r="F4530" t="str">
            <v>Tillaberi</v>
          </cell>
          <cell r="G4530">
            <v>2208</v>
          </cell>
          <cell r="H4530" t="str">
            <v>NER006</v>
          </cell>
          <cell r="J4530" t="str">
            <v>Tera</v>
          </cell>
          <cell r="K4530">
            <v>123641</v>
          </cell>
          <cell r="L4530" t="str">
            <v>NER006011</v>
          </cell>
        </row>
        <row r="4531">
          <cell r="F4531" t="str">
            <v>Tillaberi</v>
          </cell>
          <cell r="G4531">
            <v>2208</v>
          </cell>
          <cell r="H4531" t="str">
            <v>NER006</v>
          </cell>
          <cell r="J4531" t="str">
            <v>Bankilare</v>
          </cell>
          <cell r="K4531">
            <v>123640</v>
          </cell>
          <cell r="L4531" t="str">
            <v>NER006005</v>
          </cell>
        </row>
        <row r="4532">
          <cell r="F4532" t="str">
            <v>Tillaberi</v>
          </cell>
          <cell r="G4532">
            <v>2208</v>
          </cell>
          <cell r="H4532" t="str">
            <v>NER006</v>
          </cell>
          <cell r="J4532" t="str">
            <v>Gotheye</v>
          </cell>
          <cell r="K4532">
            <v>22582</v>
          </cell>
          <cell r="L4532" t="str">
            <v>NER006007</v>
          </cell>
        </row>
        <row r="4533">
          <cell r="F4533" t="str">
            <v>Tahoua</v>
          </cell>
          <cell r="G4533">
            <v>2207</v>
          </cell>
          <cell r="H4533" t="str">
            <v>NER005</v>
          </cell>
          <cell r="J4533" t="str">
            <v>Tahoua</v>
          </cell>
          <cell r="K4533">
            <v>22576</v>
          </cell>
          <cell r="L4533" t="str">
            <v>NER005009</v>
          </cell>
        </row>
        <row r="4534">
          <cell r="F4534" t="str">
            <v>Tahoua</v>
          </cell>
          <cell r="G4534">
            <v>2207</v>
          </cell>
          <cell r="H4534" t="str">
            <v>NER005</v>
          </cell>
          <cell r="J4534" t="str">
            <v>Illela</v>
          </cell>
          <cell r="K4534">
            <v>123650</v>
          </cell>
          <cell r="L4534" t="str">
            <v>NER005005</v>
          </cell>
        </row>
        <row r="4535">
          <cell r="F4535" t="str">
            <v>Tahoua</v>
          </cell>
          <cell r="G4535">
            <v>2207</v>
          </cell>
          <cell r="H4535" t="str">
            <v>NER005</v>
          </cell>
          <cell r="J4535" t="str">
            <v>Bagaroua</v>
          </cell>
          <cell r="K4535">
            <v>22573</v>
          </cell>
          <cell r="L4535" t="str">
            <v>NER005002</v>
          </cell>
        </row>
        <row r="4536">
          <cell r="F4536" t="str">
            <v>Tahoua</v>
          </cell>
          <cell r="G4536">
            <v>2207</v>
          </cell>
          <cell r="H4536" t="str">
            <v>NER005</v>
          </cell>
          <cell r="J4536" t="str">
            <v>Birni N'Konni</v>
          </cell>
          <cell r="K4536">
            <v>22571</v>
          </cell>
          <cell r="L4536" t="str">
            <v>NER005003</v>
          </cell>
        </row>
        <row r="4537">
          <cell r="F4537" t="str">
            <v>Tahoua</v>
          </cell>
          <cell r="G4537">
            <v>2207</v>
          </cell>
          <cell r="H4537" t="str">
            <v>NER005</v>
          </cell>
          <cell r="J4537" t="str">
            <v>Bouza</v>
          </cell>
          <cell r="K4537">
            <v>22572</v>
          </cell>
          <cell r="L4537" t="str">
            <v>NER005004</v>
          </cell>
        </row>
        <row r="4538">
          <cell r="F4538" t="str">
            <v>Tahoua</v>
          </cell>
          <cell r="G4538">
            <v>2207</v>
          </cell>
          <cell r="H4538" t="str">
            <v>NER005</v>
          </cell>
          <cell r="J4538" t="str">
            <v>Madaoua</v>
          </cell>
          <cell r="K4538">
            <v>22575</v>
          </cell>
          <cell r="L4538" t="str">
            <v>NER005007</v>
          </cell>
        </row>
        <row r="4539">
          <cell r="F4539" t="str">
            <v>Tahoua</v>
          </cell>
          <cell r="G4539">
            <v>2207</v>
          </cell>
          <cell r="H4539" t="str">
            <v>NER005</v>
          </cell>
          <cell r="J4539" t="str">
            <v>Malbaza</v>
          </cell>
          <cell r="K4539">
            <v>123649</v>
          </cell>
          <cell r="L4539" t="str">
            <v>NER005008</v>
          </cell>
        </row>
        <row r="4540">
          <cell r="F4540" t="str">
            <v>Tahoua</v>
          </cell>
          <cell r="G4540">
            <v>2207</v>
          </cell>
          <cell r="H4540" t="str">
            <v>NER005</v>
          </cell>
          <cell r="J4540" t="str">
            <v>Keita</v>
          </cell>
          <cell r="K4540">
            <v>22574</v>
          </cell>
          <cell r="L4540" t="str">
            <v>NER005006</v>
          </cell>
        </row>
        <row r="4541">
          <cell r="F4541" t="str">
            <v>Tahoua</v>
          </cell>
          <cell r="G4541">
            <v>2207</v>
          </cell>
          <cell r="H4541" t="str">
            <v>NER005</v>
          </cell>
          <cell r="J4541" t="str">
            <v>Abalak</v>
          </cell>
          <cell r="K4541">
            <v>123651</v>
          </cell>
          <cell r="L4541" t="str">
            <v>NER005001</v>
          </cell>
        </row>
        <row r="4542">
          <cell r="F4542" t="str">
            <v>Tahoua</v>
          </cell>
          <cell r="G4542">
            <v>2207</v>
          </cell>
          <cell r="H4542" t="str">
            <v>NER005</v>
          </cell>
          <cell r="J4542" t="str">
            <v>Tchintabaraden</v>
          </cell>
          <cell r="K4542">
            <v>123652</v>
          </cell>
          <cell r="L4542" t="str">
            <v>NER005011</v>
          </cell>
        </row>
        <row r="4543">
          <cell r="F4543" t="str">
            <v>Tahoua</v>
          </cell>
          <cell r="G4543">
            <v>2207</v>
          </cell>
          <cell r="H4543" t="str">
            <v>NER005</v>
          </cell>
          <cell r="J4543" t="str">
            <v>Tassara</v>
          </cell>
          <cell r="K4543">
            <v>123653</v>
          </cell>
          <cell r="L4543" t="str">
            <v>NER005010</v>
          </cell>
        </row>
        <row r="4544">
          <cell r="F4544" t="str">
            <v>Tahoua</v>
          </cell>
          <cell r="G4544">
            <v>2207</v>
          </cell>
          <cell r="H4544" t="str">
            <v>NER005</v>
          </cell>
          <cell r="J4544" t="str">
            <v>Tillia</v>
          </cell>
          <cell r="K4544">
            <v>22577</v>
          </cell>
          <cell r="L4544" t="str">
            <v>NER005012</v>
          </cell>
        </row>
        <row r="4545">
          <cell r="F4545" t="str">
            <v>Dosso</v>
          </cell>
          <cell r="G4545">
            <v>2204</v>
          </cell>
          <cell r="H4545" t="str">
            <v>NER003</v>
          </cell>
          <cell r="J4545" t="str">
            <v>Dogondoutchi</v>
          </cell>
          <cell r="K4545">
            <v>123661</v>
          </cell>
          <cell r="L4545" t="str">
            <v>NER003003</v>
          </cell>
        </row>
        <row r="4546">
          <cell r="F4546" t="str">
            <v>Dosso</v>
          </cell>
          <cell r="G4546">
            <v>2204</v>
          </cell>
          <cell r="H4546" t="str">
            <v>NER003</v>
          </cell>
          <cell r="J4546" t="str">
            <v>Boboye</v>
          </cell>
          <cell r="K4546">
            <v>123646</v>
          </cell>
          <cell r="L4546" t="str">
            <v>NER003001</v>
          </cell>
        </row>
        <row r="4547">
          <cell r="F4547" t="str">
            <v>Dosso</v>
          </cell>
          <cell r="G4547">
            <v>2204</v>
          </cell>
          <cell r="H4547" t="str">
            <v>NER003</v>
          </cell>
          <cell r="J4547" t="str">
            <v>Falmey</v>
          </cell>
          <cell r="K4547">
            <v>22557</v>
          </cell>
          <cell r="L4547" t="str">
            <v>NER003005</v>
          </cell>
        </row>
        <row r="4548">
          <cell r="F4548" t="str">
            <v>Dosso</v>
          </cell>
          <cell r="G4548">
            <v>2204</v>
          </cell>
          <cell r="H4548" t="str">
            <v>NER003</v>
          </cell>
          <cell r="J4548" t="str">
            <v>Gaya</v>
          </cell>
          <cell r="K4548">
            <v>22560</v>
          </cell>
          <cell r="L4548" t="str">
            <v>NER003006</v>
          </cell>
        </row>
        <row r="4549">
          <cell r="F4549" t="str">
            <v>Dosso</v>
          </cell>
          <cell r="G4549">
            <v>2204</v>
          </cell>
          <cell r="H4549" t="str">
            <v>NER003</v>
          </cell>
          <cell r="J4549" t="str">
            <v>Tibiri (Doutchi)</v>
          </cell>
          <cell r="K4549">
            <v>22558</v>
          </cell>
          <cell r="L4549" t="str">
            <v>NER003008</v>
          </cell>
        </row>
        <row r="4550">
          <cell r="F4550" t="str">
            <v>Dosso</v>
          </cell>
          <cell r="G4550">
            <v>2204</v>
          </cell>
          <cell r="H4550" t="str">
            <v>NER003</v>
          </cell>
          <cell r="J4550" t="str">
            <v>Dosso</v>
          </cell>
          <cell r="K4550">
            <v>22559</v>
          </cell>
          <cell r="L4550" t="str">
            <v>NER003004</v>
          </cell>
        </row>
        <row r="4551">
          <cell r="F4551" t="str">
            <v>Dosso</v>
          </cell>
          <cell r="G4551">
            <v>2204</v>
          </cell>
          <cell r="H4551" t="str">
            <v>NER003</v>
          </cell>
          <cell r="J4551" t="str">
            <v>Loga</v>
          </cell>
          <cell r="K4551">
            <v>22561</v>
          </cell>
          <cell r="L4551" t="str">
            <v>NER003007</v>
          </cell>
        </row>
        <row r="4552">
          <cell r="F4552" t="str">
            <v>Dosso</v>
          </cell>
          <cell r="G4552">
            <v>2204</v>
          </cell>
          <cell r="H4552" t="str">
            <v>NER003</v>
          </cell>
          <cell r="J4552" t="str">
            <v>Dioundiou</v>
          </cell>
          <cell r="K4552">
            <v>123647</v>
          </cell>
          <cell r="L4552" t="str">
            <v>NER003002</v>
          </cell>
        </row>
        <row r="4553">
          <cell r="F4553" t="str">
            <v>Zinder</v>
          </cell>
          <cell r="G4553">
            <v>2209</v>
          </cell>
          <cell r="H4553" t="str">
            <v>NER007</v>
          </cell>
          <cell r="J4553" t="str">
            <v>Damagaram Takaya</v>
          </cell>
          <cell r="K4553">
            <v>22587</v>
          </cell>
          <cell r="L4553" t="str">
            <v>NER007002</v>
          </cell>
        </row>
        <row r="4554">
          <cell r="F4554" t="str">
            <v>Zinder</v>
          </cell>
          <cell r="G4554">
            <v>2209</v>
          </cell>
          <cell r="H4554" t="str">
            <v>NER007</v>
          </cell>
          <cell r="J4554" t="str">
            <v>Dungass</v>
          </cell>
          <cell r="K4554">
            <v>123665</v>
          </cell>
          <cell r="L4554" t="str">
            <v>NER007003</v>
          </cell>
        </row>
        <row r="4555">
          <cell r="F4555" t="str">
            <v>Zinder</v>
          </cell>
          <cell r="G4555">
            <v>2209</v>
          </cell>
          <cell r="H4555" t="str">
            <v>NER007</v>
          </cell>
          <cell r="J4555" t="str">
            <v>Goure</v>
          </cell>
          <cell r="K4555">
            <v>123664</v>
          </cell>
          <cell r="L4555" t="str">
            <v>NER007004</v>
          </cell>
        </row>
        <row r="4556">
          <cell r="F4556" t="str">
            <v>Zinder</v>
          </cell>
          <cell r="G4556">
            <v>2209</v>
          </cell>
          <cell r="H4556" t="str">
            <v>NER007</v>
          </cell>
          <cell r="J4556" t="str">
            <v>Kantche</v>
          </cell>
          <cell r="K4556">
            <v>22586</v>
          </cell>
          <cell r="L4556" t="str">
            <v>NER007005</v>
          </cell>
        </row>
        <row r="4557">
          <cell r="F4557" t="str">
            <v>Zinder</v>
          </cell>
          <cell r="G4557">
            <v>2209</v>
          </cell>
          <cell r="H4557" t="str">
            <v>NER007</v>
          </cell>
          <cell r="J4557" t="str">
            <v>Magaria</v>
          </cell>
          <cell r="K4557">
            <v>22585</v>
          </cell>
          <cell r="L4557" t="str">
            <v>NER007006</v>
          </cell>
        </row>
        <row r="4558">
          <cell r="F4558" t="str">
            <v>Zinder</v>
          </cell>
          <cell r="G4558">
            <v>2209</v>
          </cell>
          <cell r="H4558" t="str">
            <v>NER007</v>
          </cell>
          <cell r="J4558" t="str">
            <v>Mirriah</v>
          </cell>
          <cell r="K4558">
            <v>123663</v>
          </cell>
          <cell r="L4558" t="str">
            <v>NER007007</v>
          </cell>
        </row>
        <row r="4559">
          <cell r="F4559" t="str">
            <v>Zinder</v>
          </cell>
          <cell r="G4559">
            <v>2209</v>
          </cell>
          <cell r="H4559" t="str">
            <v>NER007</v>
          </cell>
          <cell r="J4559" t="str">
            <v>Takeita</v>
          </cell>
          <cell r="K4559">
            <v>123662</v>
          </cell>
          <cell r="L4559" t="str">
            <v>NER007008</v>
          </cell>
        </row>
        <row r="4560">
          <cell r="F4560" t="str">
            <v>Zinder</v>
          </cell>
          <cell r="G4560">
            <v>2209</v>
          </cell>
          <cell r="H4560" t="str">
            <v>NER007</v>
          </cell>
          <cell r="J4560" t="str">
            <v>Tanout</v>
          </cell>
          <cell r="K4560">
            <v>123666</v>
          </cell>
          <cell r="L4560" t="str">
            <v>NER007009</v>
          </cell>
        </row>
        <row r="4561">
          <cell r="F4561" t="str">
            <v>Zinder</v>
          </cell>
          <cell r="G4561">
            <v>2209</v>
          </cell>
          <cell r="H4561" t="str">
            <v>NER007</v>
          </cell>
          <cell r="J4561" t="str">
            <v>Belbedji</v>
          </cell>
          <cell r="K4561">
            <v>22588</v>
          </cell>
          <cell r="L4561" t="str">
            <v>NER007001</v>
          </cell>
        </row>
        <row r="4562">
          <cell r="F4562" t="str">
            <v>Zinder</v>
          </cell>
          <cell r="G4562">
            <v>2209</v>
          </cell>
          <cell r="H4562" t="str">
            <v>NER007</v>
          </cell>
          <cell r="J4562" t="str">
            <v>Tesker</v>
          </cell>
          <cell r="K4562">
            <v>22584</v>
          </cell>
          <cell r="L4562" t="str">
            <v>NER007010</v>
          </cell>
        </row>
        <row r="4563">
          <cell r="F4563" t="str">
            <v>Agadez</v>
          </cell>
          <cell r="G4563">
            <v>2202</v>
          </cell>
          <cell r="H4563" t="str">
            <v>NER001</v>
          </cell>
          <cell r="J4563" t="str">
            <v>Tchirozerine</v>
          </cell>
          <cell r="K4563">
            <v>123654</v>
          </cell>
          <cell r="L4563" t="str">
            <v>NER001006</v>
          </cell>
        </row>
        <row r="4564">
          <cell r="F4564" t="str">
            <v>Agadez</v>
          </cell>
          <cell r="G4564">
            <v>2202</v>
          </cell>
          <cell r="H4564" t="str">
            <v>NER001</v>
          </cell>
          <cell r="J4564" t="str">
            <v>Aderbissinat</v>
          </cell>
          <cell r="K4564">
            <v>22553</v>
          </cell>
          <cell r="L4564" t="str">
            <v>NER001001</v>
          </cell>
        </row>
        <row r="4565">
          <cell r="F4565" t="str">
            <v>Agadez</v>
          </cell>
          <cell r="G4565">
            <v>2202</v>
          </cell>
          <cell r="H4565" t="str">
            <v>NER001</v>
          </cell>
          <cell r="J4565" t="str">
            <v>Arlit</v>
          </cell>
          <cell r="K4565">
            <v>123656</v>
          </cell>
          <cell r="L4565" t="str">
            <v>NER001002</v>
          </cell>
        </row>
        <row r="4566">
          <cell r="F4566" t="str">
            <v>Agadez</v>
          </cell>
          <cell r="G4566">
            <v>2202</v>
          </cell>
          <cell r="H4566" t="str">
            <v>NER001</v>
          </cell>
          <cell r="J4566" t="str">
            <v>Iferouane</v>
          </cell>
          <cell r="K4566">
            <v>22551</v>
          </cell>
          <cell r="L4566" t="str">
            <v>NER001004</v>
          </cell>
        </row>
        <row r="4567">
          <cell r="F4567" t="str">
            <v>Agadez</v>
          </cell>
          <cell r="G4567">
            <v>2202</v>
          </cell>
          <cell r="H4567" t="str">
            <v>NER001</v>
          </cell>
          <cell r="J4567" t="str">
            <v>Bilma</v>
          </cell>
          <cell r="K4567">
            <v>22552</v>
          </cell>
          <cell r="L4567" t="str">
            <v>NER001003</v>
          </cell>
        </row>
        <row r="4568">
          <cell r="F4568" t="str">
            <v>Agadez</v>
          </cell>
          <cell r="G4568">
            <v>2202</v>
          </cell>
          <cell r="H4568" t="str">
            <v>NER001</v>
          </cell>
          <cell r="J4568" t="str">
            <v>Ingall</v>
          </cell>
          <cell r="K4568">
            <v>123655</v>
          </cell>
          <cell r="L4568" t="str">
            <v>NER001005</v>
          </cell>
        </row>
        <row r="4569">
          <cell r="F4569" t="str">
            <v>Maradi</v>
          </cell>
          <cell r="G4569">
            <v>2205</v>
          </cell>
          <cell r="H4569" t="str">
            <v>NER004</v>
          </cell>
          <cell r="J4569" t="str">
            <v>Aguie</v>
          </cell>
          <cell r="K4569">
            <v>22562</v>
          </cell>
          <cell r="L4569" t="str">
            <v>NER004001</v>
          </cell>
        </row>
        <row r="4570">
          <cell r="F4570" t="str">
            <v>Maradi</v>
          </cell>
          <cell r="G4570">
            <v>2205</v>
          </cell>
          <cell r="H4570" t="str">
            <v>NER004</v>
          </cell>
          <cell r="J4570" t="str">
            <v>Gazaoua</v>
          </cell>
          <cell r="K4570">
            <v>123667</v>
          </cell>
          <cell r="L4570" t="str">
            <v>NER004004</v>
          </cell>
        </row>
        <row r="4571">
          <cell r="F4571" t="str">
            <v>Maradi</v>
          </cell>
          <cell r="G4571">
            <v>2205</v>
          </cell>
          <cell r="H4571" t="str">
            <v>NER004</v>
          </cell>
          <cell r="J4571" t="str">
            <v>Madarounfa</v>
          </cell>
          <cell r="K4571">
            <v>22565</v>
          </cell>
          <cell r="L4571" t="str">
            <v>NER004006</v>
          </cell>
        </row>
        <row r="4572">
          <cell r="F4572" t="str">
            <v>Maradi</v>
          </cell>
          <cell r="G4572">
            <v>2205</v>
          </cell>
          <cell r="H4572" t="str">
            <v>NER004</v>
          </cell>
          <cell r="J4572" t="str">
            <v>Guidan-Roumdji</v>
          </cell>
          <cell r="K4572">
            <v>22564</v>
          </cell>
          <cell r="L4572" t="str">
            <v>NER004005</v>
          </cell>
        </row>
        <row r="4573">
          <cell r="F4573" t="str">
            <v>Maradi</v>
          </cell>
          <cell r="G4573">
            <v>2205</v>
          </cell>
          <cell r="H4573" t="str">
            <v>NER004</v>
          </cell>
          <cell r="J4573" t="str">
            <v>Dakoro</v>
          </cell>
          <cell r="K4573">
            <v>22563</v>
          </cell>
          <cell r="L4573" t="str">
            <v>NER004003</v>
          </cell>
        </row>
        <row r="4574">
          <cell r="F4574" t="str">
            <v>Maradi</v>
          </cell>
          <cell r="G4574">
            <v>2205</v>
          </cell>
          <cell r="H4574" t="str">
            <v>NER004</v>
          </cell>
          <cell r="J4574" t="str">
            <v>Bermo</v>
          </cell>
          <cell r="K4574">
            <v>123660</v>
          </cell>
          <cell r="L4574" t="str">
            <v>NER004002</v>
          </cell>
        </row>
        <row r="4575">
          <cell r="F4575" t="str">
            <v>Maradi</v>
          </cell>
          <cell r="G4575">
            <v>2205</v>
          </cell>
          <cell r="H4575" t="str">
            <v>NER004</v>
          </cell>
          <cell r="J4575" t="str">
            <v>Tessaoua</v>
          </cell>
          <cell r="K4575">
            <v>22567</v>
          </cell>
          <cell r="L4575" t="str">
            <v>NER004009</v>
          </cell>
        </row>
        <row r="4576">
          <cell r="F4576" t="str">
            <v>Maradi</v>
          </cell>
          <cell r="G4576">
            <v>2205</v>
          </cell>
          <cell r="H4576" t="str">
            <v>NER004</v>
          </cell>
          <cell r="J4576" t="str">
            <v>Mayahi</v>
          </cell>
          <cell r="K4576">
            <v>22566</v>
          </cell>
          <cell r="L4576" t="str">
            <v>NER004008</v>
          </cell>
        </row>
        <row r="4577">
          <cell r="F4577" t="str">
            <v>Diffa</v>
          </cell>
          <cell r="G4577">
            <v>2203</v>
          </cell>
          <cell r="H4577" t="str">
            <v>NER002</v>
          </cell>
          <cell r="J4577" t="str">
            <v>Bosso</v>
          </cell>
          <cell r="K4577">
            <v>123658</v>
          </cell>
          <cell r="L4577" t="str">
            <v>NER002001</v>
          </cell>
        </row>
        <row r="4578">
          <cell r="F4578" t="str">
            <v>Diffa</v>
          </cell>
          <cell r="G4578">
            <v>2203</v>
          </cell>
          <cell r="H4578" t="str">
            <v>NER002</v>
          </cell>
          <cell r="J4578" t="str">
            <v>Diffa</v>
          </cell>
          <cell r="K4578">
            <v>22554</v>
          </cell>
          <cell r="L4578" t="str">
            <v>NER002002</v>
          </cell>
        </row>
        <row r="4579">
          <cell r="F4579" t="str">
            <v>Diffa</v>
          </cell>
          <cell r="G4579">
            <v>2203</v>
          </cell>
          <cell r="H4579" t="str">
            <v>NER002</v>
          </cell>
          <cell r="J4579" t="str">
            <v>Goudoumaria</v>
          </cell>
          <cell r="K4579">
            <v>22555</v>
          </cell>
          <cell r="L4579" t="str">
            <v>NER002003</v>
          </cell>
        </row>
        <row r="4580">
          <cell r="F4580" t="str">
            <v>Diffa</v>
          </cell>
          <cell r="G4580">
            <v>2203</v>
          </cell>
          <cell r="H4580" t="str">
            <v>NER002</v>
          </cell>
          <cell r="J4580" t="str">
            <v>Maine-Soroa</v>
          </cell>
          <cell r="K4580">
            <v>123659</v>
          </cell>
          <cell r="L4580" t="str">
            <v>NER002004</v>
          </cell>
        </row>
        <row r="4581">
          <cell r="F4581" t="str">
            <v>Diffa</v>
          </cell>
          <cell r="G4581">
            <v>2203</v>
          </cell>
          <cell r="H4581" t="str">
            <v>NER002</v>
          </cell>
          <cell r="J4581" t="str">
            <v>N'Gourti</v>
          </cell>
          <cell r="K4581">
            <v>22556</v>
          </cell>
          <cell r="L4581" t="str">
            <v>NER002005</v>
          </cell>
        </row>
        <row r="4582">
          <cell r="F4582" t="str">
            <v>Diffa</v>
          </cell>
          <cell r="G4582">
            <v>2203</v>
          </cell>
          <cell r="H4582" t="str">
            <v>NER002</v>
          </cell>
          <cell r="J4582" t="str">
            <v>N'Guigmi</v>
          </cell>
          <cell r="K4582">
            <v>123657</v>
          </cell>
          <cell r="L4582" t="str">
            <v>NER002006</v>
          </cell>
        </row>
        <row r="4583">
          <cell r="F4583" t="str">
            <v>Tillaberi</v>
          </cell>
          <cell r="G4583">
            <v>2208</v>
          </cell>
          <cell r="H4583" t="str">
            <v>NER006</v>
          </cell>
          <cell r="J4583" t="str">
            <v>Tillaberi</v>
          </cell>
          <cell r="K4583">
            <v>22583</v>
          </cell>
          <cell r="L4583" t="str">
            <v>NER006012</v>
          </cell>
        </row>
        <row r="4584">
          <cell r="F4584" t="str">
            <v>Tillaberi</v>
          </cell>
          <cell r="G4584">
            <v>2208</v>
          </cell>
          <cell r="H4584" t="str">
            <v>NER006</v>
          </cell>
          <cell r="J4584" t="str">
            <v>Ouallam</v>
          </cell>
          <cell r="K4584">
            <v>22580</v>
          </cell>
          <cell r="L4584" t="str">
            <v>NER006009</v>
          </cell>
        </row>
        <row r="4585">
          <cell r="F4585" t="str">
            <v>Tillaberi</v>
          </cell>
          <cell r="G4585">
            <v>2208</v>
          </cell>
          <cell r="H4585" t="str">
            <v>NER006</v>
          </cell>
          <cell r="J4585" t="str">
            <v>Banibangou</v>
          </cell>
          <cell r="K4585">
            <v>123645</v>
          </cell>
          <cell r="L4585" t="str">
            <v>NER006004</v>
          </cell>
        </row>
        <row r="4586">
          <cell r="F4586" t="str">
            <v>Tillaberi</v>
          </cell>
          <cell r="G4586">
            <v>2208</v>
          </cell>
          <cell r="H4586" t="str">
            <v>NER006</v>
          </cell>
          <cell r="J4586" t="str">
            <v>Ayerou</v>
          </cell>
          <cell r="K4586">
            <v>123642</v>
          </cell>
          <cell r="L4586" t="str">
            <v>NER006002</v>
          </cell>
        </row>
        <row r="4587">
          <cell r="F4587" t="str">
            <v>Tillaberi</v>
          </cell>
          <cell r="G4587">
            <v>2208</v>
          </cell>
          <cell r="H4587" t="str">
            <v>NER006</v>
          </cell>
          <cell r="J4587" t="str">
            <v>Abala</v>
          </cell>
          <cell r="K4587">
            <v>123644</v>
          </cell>
          <cell r="L4587" t="str">
            <v>NER006001</v>
          </cell>
        </row>
        <row r="4588">
          <cell r="F4588" t="str">
            <v>Tillaberi</v>
          </cell>
          <cell r="G4588">
            <v>2208</v>
          </cell>
          <cell r="H4588" t="str">
            <v>NER006</v>
          </cell>
          <cell r="J4588" t="str">
            <v>Filingue</v>
          </cell>
          <cell r="K4588">
            <v>123643</v>
          </cell>
          <cell r="L4588" t="str">
            <v>NER006006</v>
          </cell>
        </row>
        <row r="4589">
          <cell r="F4589" t="str">
            <v>Tillaberi</v>
          </cell>
          <cell r="G4589">
            <v>2208</v>
          </cell>
          <cell r="H4589" t="str">
            <v>NER006</v>
          </cell>
          <cell r="J4589" t="str">
            <v>Balleyara</v>
          </cell>
          <cell r="K4589">
            <v>22578</v>
          </cell>
          <cell r="L4589" t="str">
            <v>NER006003</v>
          </cell>
        </row>
        <row r="4590">
          <cell r="F4590" t="str">
            <v>Tillaberi</v>
          </cell>
          <cell r="G4590">
            <v>2208</v>
          </cell>
          <cell r="H4590" t="str">
            <v>NER006</v>
          </cell>
          <cell r="J4590" t="str">
            <v>Say</v>
          </cell>
          <cell r="K4590">
            <v>123648</v>
          </cell>
          <cell r="L4590" t="str">
            <v>NER006010</v>
          </cell>
        </row>
        <row r="4591">
          <cell r="F4591" t="str">
            <v>Tillaberi</v>
          </cell>
          <cell r="G4591">
            <v>2208</v>
          </cell>
          <cell r="H4591" t="str">
            <v>NER006</v>
          </cell>
          <cell r="J4591" t="str">
            <v>Kollo</v>
          </cell>
          <cell r="K4591">
            <v>22579</v>
          </cell>
          <cell r="L4591" t="str">
            <v>NER006008</v>
          </cell>
        </row>
        <row r="4592">
          <cell r="F4592" t="str">
            <v>Tillaberi</v>
          </cell>
          <cell r="G4592">
            <v>2208</v>
          </cell>
          <cell r="H4592" t="str">
            <v>NER006</v>
          </cell>
          <cell r="J4592" t="str">
            <v>Torodi</v>
          </cell>
          <cell r="K4592">
            <v>22581</v>
          </cell>
          <cell r="L4592" t="str">
            <v>NER006013</v>
          </cell>
        </row>
        <row r="4593">
          <cell r="F4593" t="str">
            <v>Tillaberi</v>
          </cell>
          <cell r="G4593">
            <v>2208</v>
          </cell>
          <cell r="H4593" t="str">
            <v>NER006</v>
          </cell>
          <cell r="J4593" t="str">
            <v>Tera</v>
          </cell>
          <cell r="K4593">
            <v>123641</v>
          </cell>
          <cell r="L4593" t="str">
            <v>NER006011</v>
          </cell>
        </row>
        <row r="4594">
          <cell r="F4594" t="str">
            <v>Tillaberi</v>
          </cell>
          <cell r="G4594">
            <v>2208</v>
          </cell>
          <cell r="H4594" t="str">
            <v>NER006</v>
          </cell>
          <cell r="J4594" t="str">
            <v>Bankilare</v>
          </cell>
          <cell r="K4594">
            <v>123640</v>
          </cell>
          <cell r="L4594" t="str">
            <v>NER006005</v>
          </cell>
        </row>
        <row r="4595">
          <cell r="F4595" t="str">
            <v>Tillaberi</v>
          </cell>
          <cell r="G4595">
            <v>2208</v>
          </cell>
          <cell r="H4595" t="str">
            <v>NER006</v>
          </cell>
          <cell r="J4595" t="str">
            <v>Gotheye</v>
          </cell>
          <cell r="K4595">
            <v>22582</v>
          </cell>
          <cell r="L4595" t="str">
            <v>NER006007</v>
          </cell>
        </row>
        <row r="4596">
          <cell r="F4596" t="str">
            <v>Tahoua</v>
          </cell>
          <cell r="G4596">
            <v>2207</v>
          </cell>
          <cell r="H4596" t="str">
            <v>NER005</v>
          </cell>
          <cell r="J4596" t="str">
            <v>Tahoua</v>
          </cell>
          <cell r="K4596">
            <v>22576</v>
          </cell>
          <cell r="L4596" t="str">
            <v>NER005009</v>
          </cell>
        </row>
        <row r="4597">
          <cell r="F4597" t="str">
            <v>Tahoua</v>
          </cell>
          <cell r="G4597">
            <v>2207</v>
          </cell>
          <cell r="H4597" t="str">
            <v>NER005</v>
          </cell>
          <cell r="J4597" t="str">
            <v>Illela</v>
          </cell>
          <cell r="K4597">
            <v>123650</v>
          </cell>
          <cell r="L4597" t="str">
            <v>NER005005</v>
          </cell>
        </row>
        <row r="4598">
          <cell r="F4598" t="str">
            <v>Tahoua</v>
          </cell>
          <cell r="G4598">
            <v>2207</v>
          </cell>
          <cell r="H4598" t="str">
            <v>NER005</v>
          </cell>
          <cell r="J4598" t="str">
            <v>Bagaroua</v>
          </cell>
          <cell r="K4598">
            <v>22573</v>
          </cell>
          <cell r="L4598" t="str">
            <v>NER005002</v>
          </cell>
        </row>
        <row r="4599">
          <cell r="F4599" t="str">
            <v>Tahoua</v>
          </cell>
          <cell r="G4599">
            <v>2207</v>
          </cell>
          <cell r="H4599" t="str">
            <v>NER005</v>
          </cell>
          <cell r="J4599" t="str">
            <v>Birni N'Konni</v>
          </cell>
          <cell r="K4599">
            <v>22571</v>
          </cell>
          <cell r="L4599" t="str">
            <v>NER005003</v>
          </cell>
        </row>
        <row r="4600">
          <cell r="F4600" t="str">
            <v>Tahoua</v>
          </cell>
          <cell r="G4600">
            <v>2207</v>
          </cell>
          <cell r="H4600" t="str">
            <v>NER005</v>
          </cell>
          <cell r="J4600" t="str">
            <v>Bouza</v>
          </cell>
          <cell r="K4600">
            <v>22572</v>
          </cell>
          <cell r="L4600" t="str">
            <v>NER005004</v>
          </cell>
        </row>
        <row r="4601">
          <cell r="F4601" t="str">
            <v>Tahoua</v>
          </cell>
          <cell r="G4601">
            <v>2207</v>
          </cell>
          <cell r="H4601" t="str">
            <v>NER005</v>
          </cell>
          <cell r="J4601" t="str">
            <v>Madaoua</v>
          </cell>
          <cell r="K4601">
            <v>22575</v>
          </cell>
          <cell r="L4601" t="str">
            <v>NER005007</v>
          </cell>
        </row>
        <row r="4602">
          <cell r="F4602" t="str">
            <v>Tahoua</v>
          </cell>
          <cell r="G4602">
            <v>2207</v>
          </cell>
          <cell r="H4602" t="str">
            <v>NER005</v>
          </cell>
          <cell r="J4602" t="str">
            <v>Malbaza</v>
          </cell>
          <cell r="K4602">
            <v>123649</v>
          </cell>
          <cell r="L4602" t="str">
            <v>NER005008</v>
          </cell>
        </row>
        <row r="4603">
          <cell r="F4603" t="str">
            <v>Tahoua</v>
          </cell>
          <cell r="G4603">
            <v>2207</v>
          </cell>
          <cell r="H4603" t="str">
            <v>NER005</v>
          </cell>
          <cell r="J4603" t="str">
            <v>Keita</v>
          </cell>
          <cell r="K4603">
            <v>22574</v>
          </cell>
          <cell r="L4603" t="str">
            <v>NER005006</v>
          </cell>
        </row>
        <row r="4604">
          <cell r="F4604" t="str">
            <v>Tahoua</v>
          </cell>
          <cell r="G4604">
            <v>2207</v>
          </cell>
          <cell r="H4604" t="str">
            <v>NER005</v>
          </cell>
          <cell r="J4604" t="str">
            <v>Abalak</v>
          </cell>
          <cell r="K4604">
            <v>123651</v>
          </cell>
          <cell r="L4604" t="str">
            <v>NER005001</v>
          </cell>
        </row>
        <row r="4605">
          <cell r="F4605" t="str">
            <v>Tahoua</v>
          </cell>
          <cell r="G4605">
            <v>2207</v>
          </cell>
          <cell r="H4605" t="str">
            <v>NER005</v>
          </cell>
          <cell r="J4605" t="str">
            <v>Tchintabaraden</v>
          </cell>
          <cell r="K4605">
            <v>123652</v>
          </cell>
          <cell r="L4605" t="str">
            <v>NER005011</v>
          </cell>
        </row>
        <row r="4606">
          <cell r="F4606" t="str">
            <v>Tahoua</v>
          </cell>
          <cell r="G4606">
            <v>2207</v>
          </cell>
          <cell r="H4606" t="str">
            <v>NER005</v>
          </cell>
          <cell r="J4606" t="str">
            <v>Tassara</v>
          </cell>
          <cell r="K4606">
            <v>123653</v>
          </cell>
          <cell r="L4606" t="str">
            <v>NER005010</v>
          </cell>
        </row>
        <row r="4607">
          <cell r="F4607" t="str">
            <v>Tahoua</v>
          </cell>
          <cell r="G4607">
            <v>2207</v>
          </cell>
          <cell r="H4607" t="str">
            <v>NER005</v>
          </cell>
          <cell r="J4607" t="str">
            <v>Tillia</v>
          </cell>
          <cell r="K4607">
            <v>22577</v>
          </cell>
          <cell r="L4607" t="str">
            <v>NER005012</v>
          </cell>
        </row>
        <row r="4608">
          <cell r="F4608" t="str">
            <v>Dosso</v>
          </cell>
          <cell r="G4608">
            <v>2204</v>
          </cell>
          <cell r="H4608" t="str">
            <v>NER003</v>
          </cell>
          <cell r="J4608" t="str">
            <v>Dogondoutchi</v>
          </cell>
          <cell r="K4608">
            <v>123661</v>
          </cell>
          <cell r="L4608" t="str">
            <v>NER003003</v>
          </cell>
        </row>
        <row r="4609">
          <cell r="F4609" t="str">
            <v>Dosso</v>
          </cell>
          <cell r="G4609">
            <v>2204</v>
          </cell>
          <cell r="H4609" t="str">
            <v>NER003</v>
          </cell>
          <cell r="J4609" t="str">
            <v>Boboye</v>
          </cell>
          <cell r="K4609">
            <v>123646</v>
          </cell>
          <cell r="L4609" t="str">
            <v>NER003001</v>
          </cell>
        </row>
        <row r="4610">
          <cell r="F4610" t="str">
            <v>Dosso</v>
          </cell>
          <cell r="G4610">
            <v>2204</v>
          </cell>
          <cell r="H4610" t="str">
            <v>NER003</v>
          </cell>
          <cell r="J4610" t="str">
            <v>Falmey</v>
          </cell>
          <cell r="K4610">
            <v>22557</v>
          </cell>
          <cell r="L4610" t="str">
            <v>NER003005</v>
          </cell>
        </row>
        <row r="4611">
          <cell r="F4611" t="str">
            <v>Dosso</v>
          </cell>
          <cell r="G4611">
            <v>2204</v>
          </cell>
          <cell r="H4611" t="str">
            <v>NER003</v>
          </cell>
          <cell r="J4611" t="str">
            <v>Gaya</v>
          </cell>
          <cell r="K4611">
            <v>22560</v>
          </cell>
          <cell r="L4611" t="str">
            <v>NER003006</v>
          </cell>
        </row>
        <row r="4612">
          <cell r="F4612" t="str">
            <v>Dosso</v>
          </cell>
          <cell r="G4612">
            <v>2204</v>
          </cell>
          <cell r="H4612" t="str">
            <v>NER003</v>
          </cell>
          <cell r="J4612" t="str">
            <v>Tibiri (Doutchi)</v>
          </cell>
          <cell r="K4612">
            <v>22558</v>
          </cell>
          <cell r="L4612" t="str">
            <v>NER003008</v>
          </cell>
        </row>
        <row r="4613">
          <cell r="F4613" t="str">
            <v>Dosso</v>
          </cell>
          <cell r="G4613">
            <v>2204</v>
          </cell>
          <cell r="H4613" t="str">
            <v>NER003</v>
          </cell>
          <cell r="J4613" t="str">
            <v>Dosso</v>
          </cell>
          <cell r="K4613">
            <v>22559</v>
          </cell>
          <cell r="L4613" t="str">
            <v>NER003004</v>
          </cell>
        </row>
        <row r="4614">
          <cell r="F4614" t="str">
            <v>Dosso</v>
          </cell>
          <cell r="G4614">
            <v>2204</v>
          </cell>
          <cell r="H4614" t="str">
            <v>NER003</v>
          </cell>
          <cell r="J4614" t="str">
            <v>Loga</v>
          </cell>
          <cell r="K4614">
            <v>22561</v>
          </cell>
          <cell r="L4614" t="str">
            <v>NER003007</v>
          </cell>
        </row>
        <row r="4615">
          <cell r="F4615" t="str">
            <v>Dosso</v>
          </cell>
          <cell r="G4615">
            <v>2204</v>
          </cell>
          <cell r="H4615" t="str">
            <v>NER003</v>
          </cell>
          <cell r="J4615" t="str">
            <v>Dioundiou</v>
          </cell>
          <cell r="K4615">
            <v>123647</v>
          </cell>
          <cell r="L4615" t="str">
            <v>NER003002</v>
          </cell>
        </row>
        <row r="4616">
          <cell r="F4616" t="str">
            <v>Zinder</v>
          </cell>
          <cell r="G4616">
            <v>2209</v>
          </cell>
          <cell r="H4616" t="str">
            <v>NER007</v>
          </cell>
          <cell r="J4616" t="str">
            <v>Damagaram Takaya</v>
          </cell>
          <cell r="K4616">
            <v>22587</v>
          </cell>
          <cell r="L4616" t="str">
            <v>NER007002</v>
          </cell>
        </row>
        <row r="4617">
          <cell r="F4617" t="str">
            <v>Zinder</v>
          </cell>
          <cell r="G4617">
            <v>2209</v>
          </cell>
          <cell r="H4617" t="str">
            <v>NER007</v>
          </cell>
          <cell r="J4617" t="str">
            <v>Dungass</v>
          </cell>
          <cell r="K4617">
            <v>123665</v>
          </cell>
          <cell r="L4617" t="str">
            <v>NER007003</v>
          </cell>
        </row>
        <row r="4618">
          <cell r="F4618" t="str">
            <v>Zinder</v>
          </cell>
          <cell r="G4618">
            <v>2209</v>
          </cell>
          <cell r="H4618" t="str">
            <v>NER007</v>
          </cell>
          <cell r="J4618" t="str">
            <v>Goure</v>
          </cell>
          <cell r="K4618">
            <v>123664</v>
          </cell>
          <cell r="L4618" t="str">
            <v>NER007004</v>
          </cell>
        </row>
        <row r="4619">
          <cell r="F4619" t="str">
            <v>Zinder</v>
          </cell>
          <cell r="G4619">
            <v>2209</v>
          </cell>
          <cell r="H4619" t="str">
            <v>NER007</v>
          </cell>
          <cell r="J4619" t="str">
            <v>Kantche</v>
          </cell>
          <cell r="K4619">
            <v>22586</v>
          </cell>
          <cell r="L4619" t="str">
            <v>NER007005</v>
          </cell>
        </row>
        <row r="4620">
          <cell r="F4620" t="str">
            <v>Zinder</v>
          </cell>
          <cell r="G4620">
            <v>2209</v>
          </cell>
          <cell r="H4620" t="str">
            <v>NER007</v>
          </cell>
          <cell r="J4620" t="str">
            <v>Magaria</v>
          </cell>
          <cell r="K4620">
            <v>22585</v>
          </cell>
          <cell r="L4620" t="str">
            <v>NER007006</v>
          </cell>
        </row>
        <row r="4621">
          <cell r="F4621" t="str">
            <v>Zinder</v>
          </cell>
          <cell r="G4621">
            <v>2209</v>
          </cell>
          <cell r="H4621" t="str">
            <v>NER007</v>
          </cell>
          <cell r="J4621" t="str">
            <v>Mirriah</v>
          </cell>
          <cell r="K4621">
            <v>123663</v>
          </cell>
          <cell r="L4621" t="str">
            <v>NER007007</v>
          </cell>
        </row>
        <row r="4622">
          <cell r="F4622" t="str">
            <v>Zinder</v>
          </cell>
          <cell r="G4622">
            <v>2209</v>
          </cell>
          <cell r="H4622" t="str">
            <v>NER007</v>
          </cell>
          <cell r="J4622" t="str">
            <v>Takeita</v>
          </cell>
          <cell r="K4622">
            <v>123662</v>
          </cell>
          <cell r="L4622" t="str">
            <v>NER007008</v>
          </cell>
        </row>
        <row r="4623">
          <cell r="F4623" t="str">
            <v>Zinder</v>
          </cell>
          <cell r="G4623">
            <v>2209</v>
          </cell>
          <cell r="H4623" t="str">
            <v>NER007</v>
          </cell>
          <cell r="J4623" t="str">
            <v>Tanout</v>
          </cell>
          <cell r="K4623">
            <v>123666</v>
          </cell>
          <cell r="L4623" t="str">
            <v>NER007009</v>
          </cell>
        </row>
        <row r="4624">
          <cell r="F4624" t="str">
            <v>Zinder</v>
          </cell>
          <cell r="G4624">
            <v>2209</v>
          </cell>
          <cell r="H4624" t="str">
            <v>NER007</v>
          </cell>
          <cell r="J4624" t="str">
            <v>Belbedji</v>
          </cell>
          <cell r="K4624">
            <v>22588</v>
          </cell>
          <cell r="L4624" t="str">
            <v>NER007001</v>
          </cell>
        </row>
        <row r="4625">
          <cell r="F4625" t="str">
            <v>Zinder</v>
          </cell>
          <cell r="G4625">
            <v>2209</v>
          </cell>
          <cell r="H4625" t="str">
            <v>NER007</v>
          </cell>
          <cell r="J4625" t="str">
            <v>Tesker</v>
          </cell>
          <cell r="K4625">
            <v>22584</v>
          </cell>
          <cell r="L4625" t="str">
            <v>NER007010</v>
          </cell>
        </row>
        <row r="4626">
          <cell r="F4626" t="str">
            <v>Agadez</v>
          </cell>
          <cell r="G4626">
            <v>2202</v>
          </cell>
          <cell r="H4626" t="str">
            <v>NER001</v>
          </cell>
          <cell r="J4626" t="str">
            <v>Tchirozerine</v>
          </cell>
          <cell r="K4626">
            <v>123654</v>
          </cell>
          <cell r="L4626" t="str">
            <v>NER001006</v>
          </cell>
        </row>
        <row r="4627">
          <cell r="F4627" t="str">
            <v>Agadez</v>
          </cell>
          <cell r="G4627">
            <v>2202</v>
          </cell>
          <cell r="H4627" t="str">
            <v>NER001</v>
          </cell>
          <cell r="J4627" t="str">
            <v>Aderbissinat</v>
          </cell>
          <cell r="K4627">
            <v>22553</v>
          </cell>
          <cell r="L4627" t="str">
            <v>NER001001</v>
          </cell>
        </row>
        <row r="4628">
          <cell r="F4628" t="str">
            <v>Agadez</v>
          </cell>
          <cell r="G4628">
            <v>2202</v>
          </cell>
          <cell r="H4628" t="str">
            <v>NER001</v>
          </cell>
          <cell r="J4628" t="str">
            <v>Arlit</v>
          </cell>
          <cell r="K4628">
            <v>123656</v>
          </cell>
          <cell r="L4628" t="str">
            <v>NER001002</v>
          </cell>
        </row>
        <row r="4629">
          <cell r="F4629" t="str">
            <v>Agadez</v>
          </cell>
          <cell r="G4629">
            <v>2202</v>
          </cell>
          <cell r="H4629" t="str">
            <v>NER001</v>
          </cell>
          <cell r="J4629" t="str">
            <v>Iferouane</v>
          </cell>
          <cell r="K4629">
            <v>22551</v>
          </cell>
          <cell r="L4629" t="str">
            <v>NER001004</v>
          </cell>
        </row>
        <row r="4630">
          <cell r="F4630" t="str">
            <v>Agadez</v>
          </cell>
          <cell r="G4630">
            <v>2202</v>
          </cell>
          <cell r="H4630" t="str">
            <v>NER001</v>
          </cell>
          <cell r="J4630" t="str">
            <v>Bilma</v>
          </cell>
          <cell r="K4630">
            <v>22552</v>
          </cell>
          <cell r="L4630" t="str">
            <v>NER001003</v>
          </cell>
        </row>
        <row r="4631">
          <cell r="F4631" t="str">
            <v>Agadez</v>
          </cell>
          <cell r="G4631">
            <v>2202</v>
          </cell>
          <cell r="H4631" t="str">
            <v>NER001</v>
          </cell>
          <cell r="J4631" t="str">
            <v>Ingall</v>
          </cell>
          <cell r="K4631">
            <v>123655</v>
          </cell>
          <cell r="L4631" t="str">
            <v>NER001005</v>
          </cell>
        </row>
        <row r="4632">
          <cell r="F4632" t="str">
            <v>Agadez</v>
          </cell>
          <cell r="G4632">
            <v>2202</v>
          </cell>
          <cell r="H4632" t="str">
            <v>NER001</v>
          </cell>
          <cell r="J4632" t="str">
            <v>Agadez Commune</v>
          </cell>
          <cell r="L4632" t="str">
            <v>NER001006001</v>
          </cell>
        </row>
        <row r="4633">
          <cell r="F4633" t="str">
            <v>Agadez</v>
          </cell>
          <cell r="G4633">
            <v>2202</v>
          </cell>
          <cell r="H4633" t="str">
            <v>NER001</v>
          </cell>
          <cell r="J4633" t="str">
            <v>Tchirozerine</v>
          </cell>
          <cell r="K4633">
            <v>123654</v>
          </cell>
          <cell r="L4633" t="str">
            <v>NER001006</v>
          </cell>
        </row>
        <row r="4634">
          <cell r="F4634" t="str">
            <v>Diffa</v>
          </cell>
          <cell r="G4634">
            <v>2203</v>
          </cell>
          <cell r="H4634" t="str">
            <v>NER002</v>
          </cell>
          <cell r="J4634" t="str">
            <v>Bosso</v>
          </cell>
          <cell r="K4634">
            <v>123658</v>
          </cell>
          <cell r="L4634" t="str">
            <v>NER002001</v>
          </cell>
        </row>
        <row r="4635">
          <cell r="F4635" t="str">
            <v>Diffa</v>
          </cell>
          <cell r="G4635">
            <v>2203</v>
          </cell>
          <cell r="H4635" t="str">
            <v>NER002</v>
          </cell>
          <cell r="J4635" t="str">
            <v>N'Guigmi</v>
          </cell>
          <cell r="K4635">
            <v>123657</v>
          </cell>
          <cell r="L4635" t="str">
            <v>NER002006</v>
          </cell>
        </row>
        <row r="4636">
          <cell r="F4636" t="str">
            <v>Diffa</v>
          </cell>
          <cell r="G4636">
            <v>2203</v>
          </cell>
          <cell r="H4636" t="str">
            <v>NER002</v>
          </cell>
          <cell r="J4636" t="str">
            <v>Diffa</v>
          </cell>
          <cell r="K4636">
            <v>22554</v>
          </cell>
          <cell r="L4636" t="str">
            <v>NER002002</v>
          </cell>
        </row>
        <row r="4637">
          <cell r="F4637" t="str">
            <v>Diffa</v>
          </cell>
          <cell r="G4637">
            <v>2203</v>
          </cell>
          <cell r="H4637" t="str">
            <v>NER002</v>
          </cell>
          <cell r="J4637" t="str">
            <v>Maine-Soroa</v>
          </cell>
          <cell r="K4637">
            <v>123659</v>
          </cell>
          <cell r="L4637" t="str">
            <v>NER002004</v>
          </cell>
        </row>
        <row r="4638">
          <cell r="F4638" t="str">
            <v>Diffa</v>
          </cell>
          <cell r="G4638">
            <v>2203</v>
          </cell>
          <cell r="H4638" t="str">
            <v>NER002</v>
          </cell>
          <cell r="J4638" t="str">
            <v>Goudoumaria</v>
          </cell>
          <cell r="K4638">
            <v>22555</v>
          </cell>
          <cell r="L4638" t="str">
            <v>NER002003</v>
          </cell>
        </row>
        <row r="4639">
          <cell r="F4639" t="str">
            <v>Diffa</v>
          </cell>
          <cell r="G4639">
            <v>2203</v>
          </cell>
          <cell r="H4639" t="str">
            <v>NER002</v>
          </cell>
          <cell r="J4639" t="str">
            <v>N'Gourti</v>
          </cell>
          <cell r="K4639">
            <v>22556</v>
          </cell>
          <cell r="L4639" t="str">
            <v>NER002005</v>
          </cell>
        </row>
        <row r="4640">
          <cell r="F4640" t="str">
            <v>Diffa</v>
          </cell>
          <cell r="G4640">
            <v>2203</v>
          </cell>
          <cell r="H4640" t="str">
            <v>NER002</v>
          </cell>
          <cell r="J4640" t="str">
            <v>Diffa Commune</v>
          </cell>
          <cell r="L4640" t="str">
            <v>NER002002002</v>
          </cell>
        </row>
        <row r="4641">
          <cell r="F4641" t="str">
            <v>Dosso</v>
          </cell>
          <cell r="G4641">
            <v>2204</v>
          </cell>
          <cell r="H4641" t="str">
            <v>NER003</v>
          </cell>
          <cell r="J4641" t="str">
            <v>Boboye</v>
          </cell>
          <cell r="K4641">
            <v>123646</v>
          </cell>
          <cell r="L4641" t="str">
            <v>NER003001</v>
          </cell>
        </row>
        <row r="4642">
          <cell r="F4642" t="str">
            <v>Dosso</v>
          </cell>
          <cell r="G4642">
            <v>2204</v>
          </cell>
          <cell r="H4642" t="str">
            <v>NER003</v>
          </cell>
          <cell r="J4642" t="str">
            <v>Dioundiou</v>
          </cell>
          <cell r="K4642">
            <v>123647</v>
          </cell>
          <cell r="L4642" t="str">
            <v>NER003002</v>
          </cell>
        </row>
        <row r="4643">
          <cell r="F4643" t="str">
            <v>Dosso</v>
          </cell>
          <cell r="G4643">
            <v>2204</v>
          </cell>
          <cell r="H4643" t="str">
            <v>NER003</v>
          </cell>
          <cell r="J4643" t="str">
            <v>Dosso</v>
          </cell>
          <cell r="K4643">
            <v>22559</v>
          </cell>
          <cell r="L4643" t="str">
            <v>NER003004</v>
          </cell>
        </row>
        <row r="4644">
          <cell r="F4644" t="str">
            <v>Dosso</v>
          </cell>
          <cell r="G4644">
            <v>2204</v>
          </cell>
          <cell r="H4644" t="str">
            <v>NER003</v>
          </cell>
          <cell r="J4644" t="str">
            <v>Falmey</v>
          </cell>
          <cell r="K4644">
            <v>22557</v>
          </cell>
          <cell r="L4644" t="str">
            <v>NER003005</v>
          </cell>
        </row>
        <row r="4645">
          <cell r="F4645" t="str">
            <v>Dosso</v>
          </cell>
          <cell r="G4645">
            <v>2204</v>
          </cell>
          <cell r="H4645" t="str">
            <v>NER003</v>
          </cell>
          <cell r="J4645" t="str">
            <v>Gaya</v>
          </cell>
          <cell r="K4645">
            <v>22560</v>
          </cell>
          <cell r="L4645" t="str">
            <v>NER003006</v>
          </cell>
        </row>
        <row r="4646">
          <cell r="F4646" t="str">
            <v>Dosso</v>
          </cell>
          <cell r="G4646">
            <v>2204</v>
          </cell>
          <cell r="H4646" t="str">
            <v>NER003</v>
          </cell>
          <cell r="J4646" t="str">
            <v>Dosso Commune</v>
          </cell>
          <cell r="L4646" t="str">
            <v>NER003004001</v>
          </cell>
        </row>
        <row r="4647">
          <cell r="F4647" t="str">
            <v>Dosso</v>
          </cell>
          <cell r="G4647">
            <v>2204</v>
          </cell>
          <cell r="H4647" t="str">
            <v>NER003</v>
          </cell>
          <cell r="J4647" t="str">
            <v>Dogondoutchi</v>
          </cell>
          <cell r="K4647">
            <v>123661</v>
          </cell>
          <cell r="L4647" t="str">
            <v>NER003003</v>
          </cell>
        </row>
        <row r="4648">
          <cell r="F4648" t="str">
            <v>Dosso</v>
          </cell>
          <cell r="G4648">
            <v>2204</v>
          </cell>
          <cell r="H4648" t="str">
            <v>NER003</v>
          </cell>
          <cell r="J4648" t="str">
            <v>Tibiri (Doutchi)</v>
          </cell>
          <cell r="K4648">
            <v>22558</v>
          </cell>
          <cell r="L4648" t="str">
            <v>NER003008</v>
          </cell>
        </row>
        <row r="4649">
          <cell r="F4649" t="str">
            <v>Dosso</v>
          </cell>
          <cell r="G4649">
            <v>2204</v>
          </cell>
          <cell r="H4649" t="str">
            <v>NER003</v>
          </cell>
          <cell r="J4649" t="str">
            <v>Loga</v>
          </cell>
          <cell r="K4649">
            <v>22561</v>
          </cell>
          <cell r="L4649" t="str">
            <v>NER003007</v>
          </cell>
        </row>
        <row r="4650">
          <cell r="F4650" t="str">
            <v>Tahoua</v>
          </cell>
          <cell r="G4650">
            <v>2207</v>
          </cell>
          <cell r="H4650" t="str">
            <v>NER005</v>
          </cell>
          <cell r="J4650" t="str">
            <v>Bagaroua</v>
          </cell>
          <cell r="K4650">
            <v>22573</v>
          </cell>
          <cell r="L4650" t="str">
            <v>NER005002</v>
          </cell>
        </row>
        <row r="4651">
          <cell r="F4651" t="str">
            <v>Tahoua</v>
          </cell>
          <cell r="G4651">
            <v>2207</v>
          </cell>
          <cell r="H4651" t="str">
            <v>NER005</v>
          </cell>
          <cell r="J4651" t="str">
            <v>Bouza</v>
          </cell>
          <cell r="K4651">
            <v>22572</v>
          </cell>
          <cell r="L4651" t="str">
            <v>NER005004</v>
          </cell>
        </row>
        <row r="4652">
          <cell r="F4652" t="str">
            <v>Tahoua</v>
          </cell>
          <cell r="G4652">
            <v>2207</v>
          </cell>
          <cell r="H4652" t="str">
            <v>NER005</v>
          </cell>
          <cell r="J4652" t="str">
            <v>Illela</v>
          </cell>
          <cell r="K4652">
            <v>123650</v>
          </cell>
          <cell r="L4652" t="str">
            <v>NER005005</v>
          </cell>
        </row>
        <row r="4653">
          <cell r="F4653" t="str">
            <v>Tahoua</v>
          </cell>
          <cell r="G4653">
            <v>2207</v>
          </cell>
          <cell r="H4653" t="str">
            <v>NER005</v>
          </cell>
          <cell r="J4653" t="str">
            <v>Madaoua</v>
          </cell>
          <cell r="K4653">
            <v>22575</v>
          </cell>
          <cell r="L4653" t="str">
            <v>NER005007</v>
          </cell>
        </row>
        <row r="4654">
          <cell r="F4654" t="str">
            <v>Tahoua</v>
          </cell>
          <cell r="G4654">
            <v>2207</v>
          </cell>
          <cell r="H4654" t="str">
            <v>NER005</v>
          </cell>
          <cell r="J4654" t="str">
            <v>Malbaza</v>
          </cell>
          <cell r="K4654">
            <v>123649</v>
          </cell>
          <cell r="L4654" t="str">
            <v>NER005008</v>
          </cell>
        </row>
        <row r="4655">
          <cell r="F4655" t="str">
            <v>Tahoua</v>
          </cell>
          <cell r="G4655">
            <v>2207</v>
          </cell>
          <cell r="H4655" t="str">
            <v>NER005</v>
          </cell>
          <cell r="J4655" t="str">
            <v>Tahoua</v>
          </cell>
          <cell r="K4655">
            <v>22576</v>
          </cell>
          <cell r="L4655" t="str">
            <v>NER005009</v>
          </cell>
        </row>
        <row r="4656">
          <cell r="F4656" t="str">
            <v>Tahoua</v>
          </cell>
          <cell r="G4656">
            <v>2207</v>
          </cell>
          <cell r="H4656" t="str">
            <v>NER005</v>
          </cell>
          <cell r="J4656" t="str">
            <v>Birni N'Konni</v>
          </cell>
          <cell r="K4656">
            <v>22571</v>
          </cell>
          <cell r="L4656" t="str">
            <v>NER005003</v>
          </cell>
        </row>
        <row r="4657">
          <cell r="F4657" t="str">
            <v>Tahoua</v>
          </cell>
          <cell r="G4657">
            <v>2207</v>
          </cell>
          <cell r="H4657" t="str">
            <v>NER005</v>
          </cell>
          <cell r="J4657" t="str">
            <v>Abalak</v>
          </cell>
          <cell r="K4657">
            <v>123651</v>
          </cell>
          <cell r="L4657" t="str">
            <v>NER005001</v>
          </cell>
        </row>
        <row r="4658">
          <cell r="F4658" t="str">
            <v>Tahoua</v>
          </cell>
          <cell r="G4658">
            <v>2207</v>
          </cell>
          <cell r="H4658" t="str">
            <v>NER005</v>
          </cell>
          <cell r="J4658" t="str">
            <v>Keita</v>
          </cell>
          <cell r="K4658">
            <v>22574</v>
          </cell>
          <cell r="L4658" t="str">
            <v>NER005006</v>
          </cell>
        </row>
        <row r="4659">
          <cell r="F4659" t="str">
            <v>Tahoua</v>
          </cell>
          <cell r="G4659">
            <v>2207</v>
          </cell>
          <cell r="H4659" t="str">
            <v>NER005</v>
          </cell>
          <cell r="J4659" t="str">
            <v>Ville De Tahoua</v>
          </cell>
          <cell r="K4659">
            <v>22569</v>
          </cell>
          <cell r="L4659" t="str">
            <v>NER005013</v>
          </cell>
        </row>
        <row r="4660">
          <cell r="F4660" t="str">
            <v>Tahoua</v>
          </cell>
          <cell r="G4660">
            <v>2207</v>
          </cell>
          <cell r="H4660" t="str">
            <v>NER005</v>
          </cell>
          <cell r="J4660" t="str">
            <v>Tassara</v>
          </cell>
          <cell r="K4660">
            <v>123653</v>
          </cell>
          <cell r="L4660" t="str">
            <v>NER005010</v>
          </cell>
        </row>
        <row r="4661">
          <cell r="F4661" t="str">
            <v>Tahoua</v>
          </cell>
          <cell r="G4661">
            <v>2207</v>
          </cell>
          <cell r="H4661" t="str">
            <v>NER005</v>
          </cell>
          <cell r="J4661" t="str">
            <v>Tchintabaraden</v>
          </cell>
          <cell r="K4661">
            <v>123652</v>
          </cell>
          <cell r="L4661" t="str">
            <v>NER005011</v>
          </cell>
        </row>
        <row r="4662">
          <cell r="F4662" t="str">
            <v>Tahoua</v>
          </cell>
          <cell r="G4662">
            <v>2207</v>
          </cell>
          <cell r="H4662" t="str">
            <v>NER005</v>
          </cell>
          <cell r="J4662" t="str">
            <v>Tillia</v>
          </cell>
          <cell r="K4662">
            <v>22577</v>
          </cell>
          <cell r="L4662" t="str">
            <v>NER005012</v>
          </cell>
        </row>
        <row r="4663">
          <cell r="F4663" t="str">
            <v>Maradi</v>
          </cell>
          <cell r="G4663">
            <v>2205</v>
          </cell>
          <cell r="H4663" t="str">
            <v>NER004</v>
          </cell>
          <cell r="J4663" t="str">
            <v>Aguie</v>
          </cell>
          <cell r="K4663">
            <v>22562</v>
          </cell>
          <cell r="L4663" t="str">
            <v>NER004001</v>
          </cell>
        </row>
        <row r="4664">
          <cell r="F4664" t="str">
            <v>Maradi</v>
          </cell>
          <cell r="G4664">
            <v>2205</v>
          </cell>
          <cell r="H4664" t="str">
            <v>NER004</v>
          </cell>
          <cell r="J4664" t="str">
            <v>Bermo</v>
          </cell>
          <cell r="K4664">
            <v>123660</v>
          </cell>
          <cell r="L4664" t="str">
            <v>NER004002</v>
          </cell>
        </row>
        <row r="4665">
          <cell r="F4665" t="str">
            <v>Maradi</v>
          </cell>
          <cell r="G4665">
            <v>2205</v>
          </cell>
          <cell r="H4665" t="str">
            <v>NER004</v>
          </cell>
          <cell r="J4665" t="str">
            <v>Dakoro</v>
          </cell>
          <cell r="K4665">
            <v>22563</v>
          </cell>
          <cell r="L4665" t="str">
            <v>NER004003</v>
          </cell>
        </row>
        <row r="4666">
          <cell r="F4666" t="str">
            <v>Maradi</v>
          </cell>
          <cell r="G4666">
            <v>2205</v>
          </cell>
          <cell r="H4666" t="str">
            <v>NER004</v>
          </cell>
          <cell r="J4666" t="str">
            <v>Gazaoua</v>
          </cell>
          <cell r="K4666">
            <v>123667</v>
          </cell>
          <cell r="L4666" t="str">
            <v>NER004004</v>
          </cell>
        </row>
        <row r="4667">
          <cell r="F4667" t="str">
            <v>Maradi</v>
          </cell>
          <cell r="G4667">
            <v>2205</v>
          </cell>
          <cell r="H4667" t="str">
            <v>NER004</v>
          </cell>
          <cell r="J4667" t="str">
            <v>Guidan-Roumdji</v>
          </cell>
          <cell r="K4667">
            <v>22564</v>
          </cell>
          <cell r="L4667" t="str">
            <v>NER004005</v>
          </cell>
        </row>
        <row r="4668">
          <cell r="F4668" t="str">
            <v>Maradi</v>
          </cell>
          <cell r="G4668">
            <v>2205</v>
          </cell>
          <cell r="H4668" t="str">
            <v>NER004</v>
          </cell>
          <cell r="J4668" t="str">
            <v>Madarounfa</v>
          </cell>
          <cell r="K4668">
            <v>22565</v>
          </cell>
          <cell r="L4668" t="str">
            <v>NER004006</v>
          </cell>
        </row>
        <row r="4669">
          <cell r="F4669" t="str">
            <v>Maradi</v>
          </cell>
          <cell r="G4669">
            <v>2205</v>
          </cell>
          <cell r="H4669" t="str">
            <v>NER004</v>
          </cell>
          <cell r="J4669" t="str">
            <v>Mayahi</v>
          </cell>
          <cell r="K4669">
            <v>22566</v>
          </cell>
          <cell r="L4669" t="str">
            <v>NER004008</v>
          </cell>
        </row>
        <row r="4670">
          <cell r="F4670" t="str">
            <v>Maradi</v>
          </cell>
          <cell r="G4670">
            <v>2205</v>
          </cell>
          <cell r="H4670" t="str">
            <v>NER004</v>
          </cell>
          <cell r="J4670" t="str">
            <v>Tessaoua</v>
          </cell>
          <cell r="K4670">
            <v>22567</v>
          </cell>
          <cell r="L4670" t="str">
            <v>NER004009</v>
          </cell>
        </row>
        <row r="4671">
          <cell r="F4671" t="str">
            <v>Maradi</v>
          </cell>
          <cell r="G4671">
            <v>2205</v>
          </cell>
          <cell r="H4671" t="str">
            <v>NER004</v>
          </cell>
          <cell r="J4671" t="str">
            <v>Ville De Maradi</v>
          </cell>
          <cell r="K4671">
            <v>123668</v>
          </cell>
          <cell r="L4671" t="str">
            <v>NER004007</v>
          </cell>
        </row>
        <row r="4672">
          <cell r="F4672" t="str">
            <v>Tillaberi</v>
          </cell>
          <cell r="G4672">
            <v>2208</v>
          </cell>
          <cell r="H4672" t="str">
            <v>NER006</v>
          </cell>
          <cell r="J4672" t="str">
            <v>Kollo</v>
          </cell>
          <cell r="K4672">
            <v>22579</v>
          </cell>
          <cell r="L4672" t="str">
            <v>NER006008</v>
          </cell>
        </row>
        <row r="4673">
          <cell r="F4673" t="str">
            <v>Tillaberi</v>
          </cell>
          <cell r="G4673">
            <v>2208</v>
          </cell>
          <cell r="H4673" t="str">
            <v>NER006</v>
          </cell>
          <cell r="J4673" t="str">
            <v>Say</v>
          </cell>
          <cell r="K4673">
            <v>123648</v>
          </cell>
          <cell r="L4673" t="str">
            <v>NER006010</v>
          </cell>
        </row>
        <row r="4674">
          <cell r="F4674" t="str">
            <v>Tillaberi</v>
          </cell>
          <cell r="G4674">
            <v>2208</v>
          </cell>
          <cell r="H4674" t="str">
            <v>NER006</v>
          </cell>
          <cell r="J4674" t="str">
            <v>Ayerou</v>
          </cell>
          <cell r="K4674">
            <v>123642</v>
          </cell>
          <cell r="L4674" t="str">
            <v>NER006002</v>
          </cell>
        </row>
        <row r="4675">
          <cell r="F4675" t="str">
            <v>Tillaberi</v>
          </cell>
          <cell r="G4675">
            <v>2208</v>
          </cell>
          <cell r="H4675" t="str">
            <v>NER006</v>
          </cell>
          <cell r="J4675" t="str">
            <v>Bankilare</v>
          </cell>
          <cell r="K4675">
            <v>123640</v>
          </cell>
          <cell r="L4675" t="str">
            <v>NER006005</v>
          </cell>
        </row>
        <row r="4676">
          <cell r="F4676" t="str">
            <v>Tillaberi</v>
          </cell>
          <cell r="G4676">
            <v>2208</v>
          </cell>
          <cell r="H4676" t="str">
            <v>NER006</v>
          </cell>
          <cell r="J4676" t="str">
            <v>Gotheye</v>
          </cell>
          <cell r="K4676">
            <v>22582</v>
          </cell>
          <cell r="L4676" t="str">
            <v>NER006007</v>
          </cell>
        </row>
        <row r="4677">
          <cell r="F4677" t="str">
            <v>Tillaberi</v>
          </cell>
          <cell r="G4677">
            <v>2208</v>
          </cell>
          <cell r="H4677" t="str">
            <v>NER006</v>
          </cell>
          <cell r="J4677" t="str">
            <v>Tera</v>
          </cell>
          <cell r="K4677">
            <v>123641</v>
          </cell>
          <cell r="L4677" t="str">
            <v>NER006011</v>
          </cell>
        </row>
        <row r="4678">
          <cell r="F4678" t="str">
            <v>Tillaberi</v>
          </cell>
          <cell r="G4678">
            <v>2208</v>
          </cell>
          <cell r="H4678" t="str">
            <v>NER006</v>
          </cell>
          <cell r="J4678" t="str">
            <v>Torodi</v>
          </cell>
          <cell r="K4678">
            <v>22581</v>
          </cell>
          <cell r="L4678" t="str">
            <v>NER006013</v>
          </cell>
        </row>
        <row r="4679">
          <cell r="F4679" t="str">
            <v>Tillaberi</v>
          </cell>
          <cell r="G4679">
            <v>2208</v>
          </cell>
          <cell r="H4679" t="str">
            <v>NER006</v>
          </cell>
          <cell r="J4679" t="str">
            <v>Abala</v>
          </cell>
          <cell r="K4679">
            <v>123644</v>
          </cell>
          <cell r="L4679" t="str">
            <v>NER006001</v>
          </cell>
        </row>
        <row r="4680">
          <cell r="F4680" t="str">
            <v>Tillaberi</v>
          </cell>
          <cell r="G4680">
            <v>2208</v>
          </cell>
          <cell r="H4680" t="str">
            <v>NER006</v>
          </cell>
          <cell r="J4680" t="str">
            <v>Filingue</v>
          </cell>
          <cell r="K4680">
            <v>123643</v>
          </cell>
          <cell r="L4680" t="str">
            <v>NER006006</v>
          </cell>
        </row>
        <row r="4681">
          <cell r="F4681" t="str">
            <v>Tillaberi</v>
          </cell>
          <cell r="G4681">
            <v>2208</v>
          </cell>
          <cell r="H4681" t="str">
            <v>NER006</v>
          </cell>
          <cell r="J4681" t="str">
            <v>Tillaberi</v>
          </cell>
          <cell r="K4681">
            <v>22583</v>
          </cell>
          <cell r="L4681" t="str">
            <v>NER006012</v>
          </cell>
        </row>
        <row r="4682">
          <cell r="F4682" t="str">
            <v>Tillaberi</v>
          </cell>
          <cell r="G4682">
            <v>2208</v>
          </cell>
          <cell r="H4682" t="str">
            <v>NER006</v>
          </cell>
          <cell r="J4682" t="str">
            <v>Tillaberi Commune</v>
          </cell>
          <cell r="L4682" t="str">
            <v>NER006012007</v>
          </cell>
        </row>
        <row r="4683">
          <cell r="F4683" t="str">
            <v>Tillaberi</v>
          </cell>
          <cell r="G4683">
            <v>2208</v>
          </cell>
          <cell r="H4683" t="str">
            <v>NER006</v>
          </cell>
          <cell r="J4683" t="str">
            <v>Balleyara</v>
          </cell>
          <cell r="K4683">
            <v>22578</v>
          </cell>
          <cell r="L4683" t="str">
            <v>NER006003</v>
          </cell>
        </row>
        <row r="4684">
          <cell r="F4684" t="str">
            <v>Tillaberi</v>
          </cell>
          <cell r="G4684">
            <v>2208</v>
          </cell>
          <cell r="H4684" t="str">
            <v>NER006</v>
          </cell>
          <cell r="J4684" t="str">
            <v>Banibangou</v>
          </cell>
          <cell r="K4684">
            <v>123645</v>
          </cell>
          <cell r="L4684" t="str">
            <v>NER006004</v>
          </cell>
        </row>
        <row r="4685">
          <cell r="F4685" t="str">
            <v>Tillaberi</v>
          </cell>
          <cell r="G4685">
            <v>2208</v>
          </cell>
          <cell r="H4685" t="str">
            <v>NER006</v>
          </cell>
          <cell r="J4685" t="str">
            <v>Ouallam</v>
          </cell>
          <cell r="K4685">
            <v>22580</v>
          </cell>
          <cell r="L4685" t="str">
            <v>NER006009</v>
          </cell>
        </row>
        <row r="4686">
          <cell r="F4686" t="str">
            <v>Zinder</v>
          </cell>
          <cell r="G4686">
            <v>2209</v>
          </cell>
          <cell r="H4686" t="str">
            <v>NER007</v>
          </cell>
          <cell r="J4686" t="str">
            <v>Belbedji</v>
          </cell>
          <cell r="K4686">
            <v>22588</v>
          </cell>
          <cell r="L4686" t="str">
            <v>NER007001</v>
          </cell>
        </row>
        <row r="4687">
          <cell r="F4687" t="str">
            <v>Zinder</v>
          </cell>
          <cell r="G4687">
            <v>2209</v>
          </cell>
          <cell r="H4687" t="str">
            <v>NER007</v>
          </cell>
          <cell r="J4687" t="str">
            <v>Damagaram Takaya</v>
          </cell>
          <cell r="K4687">
            <v>22587</v>
          </cell>
          <cell r="L4687" t="str">
            <v>NER007002</v>
          </cell>
        </row>
        <row r="4688">
          <cell r="F4688" t="str">
            <v>Zinder</v>
          </cell>
          <cell r="G4688">
            <v>2209</v>
          </cell>
          <cell r="H4688" t="str">
            <v>NER007</v>
          </cell>
          <cell r="J4688" t="str">
            <v>Dungass</v>
          </cell>
          <cell r="K4688">
            <v>123665</v>
          </cell>
          <cell r="L4688" t="str">
            <v>NER007003</v>
          </cell>
        </row>
        <row r="4689">
          <cell r="F4689" t="str">
            <v>Zinder</v>
          </cell>
          <cell r="G4689">
            <v>2209</v>
          </cell>
          <cell r="H4689" t="str">
            <v>NER007</v>
          </cell>
          <cell r="J4689" t="str">
            <v>Goure</v>
          </cell>
          <cell r="K4689">
            <v>123664</v>
          </cell>
          <cell r="L4689" t="str">
            <v>NER007004</v>
          </cell>
        </row>
        <row r="4690">
          <cell r="F4690" t="str">
            <v>Zinder</v>
          </cell>
          <cell r="G4690">
            <v>2209</v>
          </cell>
          <cell r="H4690" t="str">
            <v>NER007</v>
          </cell>
          <cell r="J4690" t="str">
            <v>Kantche</v>
          </cell>
          <cell r="K4690">
            <v>22586</v>
          </cell>
          <cell r="L4690" t="str">
            <v>NER007005</v>
          </cell>
        </row>
        <row r="4691">
          <cell r="F4691" t="str">
            <v>Zinder</v>
          </cell>
          <cell r="G4691">
            <v>2209</v>
          </cell>
          <cell r="H4691" t="str">
            <v>NER007</v>
          </cell>
          <cell r="J4691" t="str">
            <v>Magaria</v>
          </cell>
          <cell r="K4691">
            <v>22585</v>
          </cell>
          <cell r="L4691" t="str">
            <v>NER007006</v>
          </cell>
        </row>
        <row r="4692">
          <cell r="F4692" t="str">
            <v>Zinder</v>
          </cell>
          <cell r="G4692">
            <v>2209</v>
          </cell>
          <cell r="H4692" t="str">
            <v>NER007</v>
          </cell>
          <cell r="J4692" t="str">
            <v>Mirriah</v>
          </cell>
          <cell r="K4692">
            <v>123663</v>
          </cell>
          <cell r="L4692" t="str">
            <v>NER007007</v>
          </cell>
        </row>
        <row r="4693">
          <cell r="F4693" t="str">
            <v>Zinder</v>
          </cell>
          <cell r="G4693">
            <v>2209</v>
          </cell>
          <cell r="H4693" t="str">
            <v>NER007</v>
          </cell>
          <cell r="J4693" t="str">
            <v>Takeita</v>
          </cell>
          <cell r="K4693">
            <v>123662</v>
          </cell>
          <cell r="L4693" t="str">
            <v>NER007008</v>
          </cell>
        </row>
        <row r="4694">
          <cell r="F4694" t="str">
            <v>Zinder</v>
          </cell>
          <cell r="G4694">
            <v>2209</v>
          </cell>
          <cell r="H4694" t="str">
            <v>NER007</v>
          </cell>
          <cell r="J4694" t="str">
            <v>Tanout</v>
          </cell>
          <cell r="K4694">
            <v>123666</v>
          </cell>
          <cell r="L4694" t="str">
            <v>NER007009</v>
          </cell>
        </row>
        <row r="4695">
          <cell r="F4695" t="str">
            <v>Zinder</v>
          </cell>
          <cell r="G4695">
            <v>2209</v>
          </cell>
          <cell r="H4695" t="str">
            <v>NER007</v>
          </cell>
          <cell r="J4695" t="str">
            <v>Tesker</v>
          </cell>
          <cell r="K4695">
            <v>22584</v>
          </cell>
          <cell r="L4695" t="str">
            <v>NER007010</v>
          </cell>
        </row>
        <row r="4696">
          <cell r="F4696" t="str">
            <v>Zinder</v>
          </cell>
          <cell r="G4696">
            <v>2209</v>
          </cell>
          <cell r="H4696" t="str">
            <v>NER007</v>
          </cell>
          <cell r="J4696" t="str">
            <v>Ville De Zinder</v>
          </cell>
          <cell r="K4696">
            <v>22570</v>
          </cell>
          <cell r="L4696" t="str">
            <v>NER007011</v>
          </cell>
        </row>
        <row r="4697">
          <cell r="F4697" t="str">
            <v>Niamey</v>
          </cell>
          <cell r="G4697">
            <v>2206</v>
          </cell>
          <cell r="H4697" t="str">
            <v>NER008</v>
          </cell>
          <cell r="J4697" t="str">
            <v>Niamey Arrondissement 1</v>
          </cell>
          <cell r="L4697" t="str">
            <v>NER008001001</v>
          </cell>
        </row>
        <row r="4698">
          <cell r="F4698" t="str">
            <v>Niamey</v>
          </cell>
          <cell r="G4698">
            <v>2206</v>
          </cell>
          <cell r="H4698" t="str">
            <v>NER008</v>
          </cell>
          <cell r="J4698" t="str">
            <v>Niamey Arrondissement 2</v>
          </cell>
          <cell r="L4698" t="str">
            <v>NER008001002</v>
          </cell>
        </row>
        <row r="4699">
          <cell r="F4699" t="str">
            <v>Niamey</v>
          </cell>
          <cell r="G4699">
            <v>2206</v>
          </cell>
          <cell r="H4699" t="str">
            <v>NER008</v>
          </cell>
          <cell r="J4699" t="str">
            <v>Niamey Arrondissement 3</v>
          </cell>
          <cell r="L4699" t="str">
            <v>NER008001003</v>
          </cell>
        </row>
        <row r="4700">
          <cell r="F4700" t="str">
            <v>Niamey</v>
          </cell>
          <cell r="G4700">
            <v>2206</v>
          </cell>
          <cell r="H4700" t="str">
            <v>NER008</v>
          </cell>
          <cell r="J4700" t="str">
            <v>Niamey Arrondissement 4</v>
          </cell>
          <cell r="L4700" t="str">
            <v>NER008001004</v>
          </cell>
        </row>
        <row r="4701">
          <cell r="F4701" t="str">
            <v>Niamey</v>
          </cell>
          <cell r="G4701">
            <v>2206</v>
          </cell>
          <cell r="H4701" t="str">
            <v>NER008</v>
          </cell>
          <cell r="J4701" t="str">
            <v>Niamey Arrondissement 5</v>
          </cell>
          <cell r="L4701" t="str">
            <v>NER008001005</v>
          </cell>
        </row>
        <row r="4702">
          <cell r="F4702" t="str">
            <v>Agadez</v>
          </cell>
          <cell r="G4702">
            <v>2202</v>
          </cell>
          <cell r="H4702" t="str">
            <v>NER001</v>
          </cell>
          <cell r="J4702" t="str">
            <v>Aderbissinat</v>
          </cell>
          <cell r="K4702">
            <v>22553</v>
          </cell>
          <cell r="L4702" t="str">
            <v>NER001001</v>
          </cell>
        </row>
        <row r="4703">
          <cell r="F4703" t="str">
            <v>Agadez</v>
          </cell>
          <cell r="G4703">
            <v>2202</v>
          </cell>
          <cell r="H4703" t="str">
            <v>NER001</v>
          </cell>
          <cell r="J4703" t="str">
            <v>Ingall</v>
          </cell>
          <cell r="K4703">
            <v>123655</v>
          </cell>
          <cell r="L4703" t="str">
            <v>NER001005</v>
          </cell>
        </row>
        <row r="4704">
          <cell r="F4704" t="str">
            <v>Agadez</v>
          </cell>
          <cell r="G4704">
            <v>2202</v>
          </cell>
          <cell r="H4704" t="str">
            <v>NER001</v>
          </cell>
          <cell r="J4704" t="str">
            <v>Agadez Commune</v>
          </cell>
          <cell r="L4704" t="str">
            <v>NER001006001</v>
          </cell>
        </row>
        <row r="4705">
          <cell r="F4705" t="str">
            <v>Agadez</v>
          </cell>
          <cell r="G4705">
            <v>2202</v>
          </cell>
          <cell r="H4705" t="str">
            <v>NER001</v>
          </cell>
          <cell r="J4705" t="str">
            <v>Tchirozerine</v>
          </cell>
          <cell r="K4705">
            <v>123654</v>
          </cell>
          <cell r="L4705" t="str">
            <v>NER001006</v>
          </cell>
        </row>
        <row r="4706">
          <cell r="F4706" t="str">
            <v>Agadez</v>
          </cell>
          <cell r="G4706">
            <v>2202</v>
          </cell>
          <cell r="H4706" t="str">
            <v>NER001</v>
          </cell>
          <cell r="J4706" t="str">
            <v>Arlit</v>
          </cell>
          <cell r="K4706">
            <v>123656</v>
          </cell>
          <cell r="L4706" t="str">
            <v>NER001002</v>
          </cell>
        </row>
        <row r="4707">
          <cell r="F4707" t="str">
            <v>Agadez</v>
          </cell>
          <cell r="G4707">
            <v>2202</v>
          </cell>
          <cell r="H4707" t="str">
            <v>NER001</v>
          </cell>
          <cell r="J4707" t="str">
            <v>Iferouane</v>
          </cell>
          <cell r="K4707">
            <v>22551</v>
          </cell>
          <cell r="L4707" t="str">
            <v>NER001004</v>
          </cell>
        </row>
        <row r="4708">
          <cell r="F4708" t="str">
            <v>Agadez</v>
          </cell>
          <cell r="G4708">
            <v>2202</v>
          </cell>
          <cell r="H4708" t="str">
            <v>NER001</v>
          </cell>
          <cell r="J4708" t="str">
            <v>Bilma</v>
          </cell>
          <cell r="K4708">
            <v>22552</v>
          </cell>
          <cell r="L4708" t="str">
            <v>NER001003</v>
          </cell>
        </row>
        <row r="4709">
          <cell r="F4709" t="str">
            <v>Diffa</v>
          </cell>
          <cell r="G4709">
            <v>2203</v>
          </cell>
          <cell r="H4709" t="str">
            <v>NER002</v>
          </cell>
          <cell r="J4709" t="str">
            <v>Bosso</v>
          </cell>
          <cell r="K4709">
            <v>123658</v>
          </cell>
          <cell r="L4709" t="str">
            <v>NER002001</v>
          </cell>
        </row>
        <row r="4710">
          <cell r="F4710" t="str">
            <v>Diffa</v>
          </cell>
          <cell r="G4710">
            <v>2203</v>
          </cell>
          <cell r="H4710" t="str">
            <v>NER002</v>
          </cell>
          <cell r="J4710" t="str">
            <v>N'Guigmi</v>
          </cell>
          <cell r="K4710">
            <v>123657</v>
          </cell>
          <cell r="L4710" t="str">
            <v>NER002006</v>
          </cell>
        </row>
        <row r="4711">
          <cell r="F4711" t="str">
            <v>Diffa</v>
          </cell>
          <cell r="G4711">
            <v>2203</v>
          </cell>
          <cell r="H4711" t="str">
            <v>NER002</v>
          </cell>
          <cell r="J4711" t="str">
            <v>Diffa</v>
          </cell>
          <cell r="K4711">
            <v>22554</v>
          </cell>
          <cell r="L4711" t="str">
            <v>NER002002</v>
          </cell>
        </row>
        <row r="4712">
          <cell r="F4712" t="str">
            <v>Diffa</v>
          </cell>
          <cell r="G4712">
            <v>2203</v>
          </cell>
          <cell r="H4712" t="str">
            <v>NER002</v>
          </cell>
          <cell r="J4712" t="str">
            <v>Maine-Soroa</v>
          </cell>
          <cell r="K4712">
            <v>123659</v>
          </cell>
          <cell r="L4712" t="str">
            <v>NER002004</v>
          </cell>
        </row>
        <row r="4713">
          <cell r="F4713" t="str">
            <v>Diffa</v>
          </cell>
          <cell r="G4713">
            <v>2203</v>
          </cell>
          <cell r="H4713" t="str">
            <v>NER002</v>
          </cell>
          <cell r="J4713" t="str">
            <v>Goudoumaria</v>
          </cell>
          <cell r="K4713">
            <v>22555</v>
          </cell>
          <cell r="L4713" t="str">
            <v>NER002003</v>
          </cell>
        </row>
        <row r="4714">
          <cell r="F4714" t="str">
            <v>Diffa</v>
          </cell>
          <cell r="G4714">
            <v>2203</v>
          </cell>
          <cell r="H4714" t="str">
            <v>NER002</v>
          </cell>
          <cell r="J4714" t="str">
            <v>N'Gourti</v>
          </cell>
          <cell r="K4714">
            <v>22556</v>
          </cell>
          <cell r="L4714" t="str">
            <v>NER002005</v>
          </cell>
        </row>
        <row r="4715">
          <cell r="F4715" t="str">
            <v>Diffa</v>
          </cell>
          <cell r="G4715">
            <v>2203</v>
          </cell>
          <cell r="H4715" t="str">
            <v>NER002</v>
          </cell>
          <cell r="J4715" t="str">
            <v>Diffa Commune</v>
          </cell>
          <cell r="L4715" t="str">
            <v>NER002002002</v>
          </cell>
        </row>
        <row r="4716">
          <cell r="F4716" t="str">
            <v>Dosso</v>
          </cell>
          <cell r="G4716">
            <v>2204</v>
          </cell>
          <cell r="H4716" t="str">
            <v>NER003</v>
          </cell>
          <cell r="J4716" t="str">
            <v>Boboye</v>
          </cell>
          <cell r="K4716">
            <v>123646</v>
          </cell>
          <cell r="L4716" t="str">
            <v>NER003001</v>
          </cell>
        </row>
        <row r="4717">
          <cell r="F4717" t="str">
            <v>Dosso</v>
          </cell>
          <cell r="G4717">
            <v>2204</v>
          </cell>
          <cell r="H4717" t="str">
            <v>NER003</v>
          </cell>
          <cell r="J4717" t="str">
            <v>Dioundiou</v>
          </cell>
          <cell r="K4717">
            <v>123647</v>
          </cell>
          <cell r="L4717" t="str">
            <v>NER003002</v>
          </cell>
        </row>
        <row r="4718">
          <cell r="F4718" t="str">
            <v>Dosso</v>
          </cell>
          <cell r="G4718">
            <v>2204</v>
          </cell>
          <cell r="H4718" t="str">
            <v>NER003</v>
          </cell>
          <cell r="J4718" t="str">
            <v>Dosso</v>
          </cell>
          <cell r="K4718">
            <v>22559</v>
          </cell>
          <cell r="L4718" t="str">
            <v>NER003004</v>
          </cell>
        </row>
        <row r="4719">
          <cell r="F4719" t="str">
            <v>Dosso</v>
          </cell>
          <cell r="G4719">
            <v>2204</v>
          </cell>
          <cell r="H4719" t="str">
            <v>NER003</v>
          </cell>
          <cell r="J4719" t="str">
            <v>Falmey</v>
          </cell>
          <cell r="K4719">
            <v>22557</v>
          </cell>
          <cell r="L4719" t="str">
            <v>NER003005</v>
          </cell>
        </row>
        <row r="4720">
          <cell r="F4720" t="str">
            <v>Dosso</v>
          </cell>
          <cell r="G4720">
            <v>2204</v>
          </cell>
          <cell r="H4720" t="str">
            <v>NER003</v>
          </cell>
          <cell r="J4720" t="str">
            <v>Gaya</v>
          </cell>
          <cell r="K4720">
            <v>22560</v>
          </cell>
          <cell r="L4720" t="str">
            <v>NER003006</v>
          </cell>
        </row>
        <row r="4721">
          <cell r="F4721" t="str">
            <v>Dosso</v>
          </cell>
          <cell r="G4721">
            <v>2204</v>
          </cell>
          <cell r="H4721" t="str">
            <v>NER003</v>
          </cell>
          <cell r="J4721" t="str">
            <v>Dosso Commune</v>
          </cell>
          <cell r="L4721" t="str">
            <v>NER003004001</v>
          </cell>
        </row>
        <row r="4722">
          <cell r="F4722" t="str">
            <v>Dosso</v>
          </cell>
          <cell r="G4722">
            <v>2204</v>
          </cell>
          <cell r="H4722" t="str">
            <v>NER003</v>
          </cell>
          <cell r="J4722" t="str">
            <v>Dogondoutchi</v>
          </cell>
          <cell r="K4722">
            <v>123661</v>
          </cell>
          <cell r="L4722" t="str">
            <v>NER003003</v>
          </cell>
        </row>
        <row r="4723">
          <cell r="F4723" t="str">
            <v>Dosso</v>
          </cell>
          <cell r="G4723">
            <v>2204</v>
          </cell>
          <cell r="H4723" t="str">
            <v>NER003</v>
          </cell>
          <cell r="J4723" t="str">
            <v>Tibiri (Doutchi)</v>
          </cell>
          <cell r="K4723">
            <v>22558</v>
          </cell>
          <cell r="L4723" t="str">
            <v>NER003008</v>
          </cell>
        </row>
        <row r="4724">
          <cell r="F4724" t="str">
            <v>Dosso</v>
          </cell>
          <cell r="G4724">
            <v>2204</v>
          </cell>
          <cell r="H4724" t="str">
            <v>NER003</v>
          </cell>
          <cell r="J4724" t="str">
            <v>Loga</v>
          </cell>
          <cell r="K4724">
            <v>22561</v>
          </cell>
          <cell r="L4724" t="str">
            <v>NER003007</v>
          </cell>
        </row>
        <row r="4725">
          <cell r="F4725" t="str">
            <v>Tahoua</v>
          </cell>
          <cell r="G4725">
            <v>2207</v>
          </cell>
          <cell r="H4725" t="str">
            <v>NER005</v>
          </cell>
          <cell r="J4725" t="str">
            <v>Bagaroua</v>
          </cell>
          <cell r="K4725">
            <v>22573</v>
          </cell>
          <cell r="L4725" t="str">
            <v>NER005002</v>
          </cell>
        </row>
        <row r="4726">
          <cell r="F4726" t="str">
            <v>Tahoua</v>
          </cell>
          <cell r="G4726">
            <v>2207</v>
          </cell>
          <cell r="H4726" t="str">
            <v>NER005</v>
          </cell>
          <cell r="J4726" t="str">
            <v>Bouza</v>
          </cell>
          <cell r="K4726">
            <v>22572</v>
          </cell>
          <cell r="L4726" t="str">
            <v>NER005004</v>
          </cell>
        </row>
        <row r="4727">
          <cell r="F4727" t="str">
            <v>Tahoua</v>
          </cell>
          <cell r="G4727">
            <v>2207</v>
          </cell>
          <cell r="H4727" t="str">
            <v>NER005</v>
          </cell>
          <cell r="J4727" t="str">
            <v>Illela</v>
          </cell>
          <cell r="K4727">
            <v>123650</v>
          </cell>
          <cell r="L4727" t="str">
            <v>NER005005</v>
          </cell>
        </row>
        <row r="4728">
          <cell r="F4728" t="str">
            <v>Tahoua</v>
          </cell>
          <cell r="G4728">
            <v>2207</v>
          </cell>
          <cell r="H4728" t="str">
            <v>NER005</v>
          </cell>
          <cell r="J4728" t="str">
            <v>Madaoua</v>
          </cell>
          <cell r="K4728">
            <v>22575</v>
          </cell>
          <cell r="L4728" t="str">
            <v>NER005007</v>
          </cell>
        </row>
        <row r="4729">
          <cell r="F4729" t="str">
            <v>Tahoua</v>
          </cell>
          <cell r="G4729">
            <v>2207</v>
          </cell>
          <cell r="H4729" t="str">
            <v>NER005</v>
          </cell>
          <cell r="J4729" t="str">
            <v>Malbaza</v>
          </cell>
          <cell r="K4729">
            <v>123649</v>
          </cell>
          <cell r="L4729" t="str">
            <v>NER005008</v>
          </cell>
        </row>
        <row r="4730">
          <cell r="F4730" t="str">
            <v>Tahoua</v>
          </cell>
          <cell r="G4730">
            <v>2207</v>
          </cell>
          <cell r="H4730" t="str">
            <v>NER005</v>
          </cell>
          <cell r="J4730" t="str">
            <v>Tahoua</v>
          </cell>
          <cell r="K4730">
            <v>22576</v>
          </cell>
          <cell r="L4730" t="str">
            <v>NER005009</v>
          </cell>
        </row>
        <row r="4731">
          <cell r="F4731" t="str">
            <v>Tahoua</v>
          </cell>
          <cell r="G4731">
            <v>2207</v>
          </cell>
          <cell r="H4731" t="str">
            <v>NER005</v>
          </cell>
          <cell r="J4731" t="str">
            <v>Birni N'Konni</v>
          </cell>
          <cell r="K4731">
            <v>22571</v>
          </cell>
          <cell r="L4731" t="str">
            <v>NER005003</v>
          </cell>
        </row>
        <row r="4732">
          <cell r="F4732" t="str">
            <v>Tahoua</v>
          </cell>
          <cell r="G4732">
            <v>2207</v>
          </cell>
          <cell r="H4732" t="str">
            <v>NER005</v>
          </cell>
          <cell r="J4732" t="str">
            <v>Abalak</v>
          </cell>
          <cell r="K4732">
            <v>123651</v>
          </cell>
          <cell r="L4732" t="str">
            <v>NER005001</v>
          </cell>
        </row>
        <row r="4733">
          <cell r="F4733" t="str">
            <v>Tahoua</v>
          </cell>
          <cell r="G4733">
            <v>2207</v>
          </cell>
          <cell r="H4733" t="str">
            <v>NER005</v>
          </cell>
          <cell r="J4733" t="str">
            <v>Keita</v>
          </cell>
          <cell r="K4733">
            <v>22574</v>
          </cell>
          <cell r="L4733" t="str">
            <v>NER005006</v>
          </cell>
        </row>
        <row r="4734">
          <cell r="F4734" t="str">
            <v>Tahoua</v>
          </cell>
          <cell r="G4734">
            <v>2207</v>
          </cell>
          <cell r="H4734" t="str">
            <v>NER005</v>
          </cell>
          <cell r="J4734" t="str">
            <v>Ville De Tahoua</v>
          </cell>
          <cell r="K4734">
            <v>22569</v>
          </cell>
          <cell r="L4734" t="str">
            <v>NER005013</v>
          </cell>
        </row>
        <row r="4735">
          <cell r="F4735" t="str">
            <v>Tahoua</v>
          </cell>
          <cell r="G4735">
            <v>2207</v>
          </cell>
          <cell r="H4735" t="str">
            <v>NER005</v>
          </cell>
          <cell r="J4735" t="str">
            <v>Tassara</v>
          </cell>
          <cell r="K4735">
            <v>123653</v>
          </cell>
          <cell r="L4735" t="str">
            <v>NER005010</v>
          </cell>
        </row>
        <row r="4736">
          <cell r="F4736" t="str">
            <v>Tahoua</v>
          </cell>
          <cell r="G4736">
            <v>2207</v>
          </cell>
          <cell r="H4736" t="str">
            <v>NER005</v>
          </cell>
          <cell r="J4736" t="str">
            <v>Tchintabaraden</v>
          </cell>
          <cell r="K4736">
            <v>123652</v>
          </cell>
          <cell r="L4736" t="str">
            <v>NER005011</v>
          </cell>
        </row>
        <row r="4737">
          <cell r="F4737" t="str">
            <v>Tahoua</v>
          </cell>
          <cell r="G4737">
            <v>2207</v>
          </cell>
          <cell r="H4737" t="str">
            <v>NER005</v>
          </cell>
          <cell r="J4737" t="str">
            <v>Tillia</v>
          </cell>
          <cell r="K4737">
            <v>22577</v>
          </cell>
          <cell r="L4737" t="str">
            <v>NER005012</v>
          </cell>
        </row>
        <row r="4738">
          <cell r="F4738" t="str">
            <v>Maradi</v>
          </cell>
          <cell r="G4738">
            <v>2205</v>
          </cell>
          <cell r="H4738" t="str">
            <v>NER004</v>
          </cell>
          <cell r="J4738" t="str">
            <v>Aguie</v>
          </cell>
          <cell r="K4738">
            <v>22562</v>
          </cell>
          <cell r="L4738" t="str">
            <v>NER004001</v>
          </cell>
        </row>
        <row r="4739">
          <cell r="F4739" t="str">
            <v>Maradi</v>
          </cell>
          <cell r="G4739">
            <v>2205</v>
          </cell>
          <cell r="H4739" t="str">
            <v>NER004</v>
          </cell>
          <cell r="J4739" t="str">
            <v>Bermo</v>
          </cell>
          <cell r="K4739">
            <v>123660</v>
          </cell>
          <cell r="L4739" t="str">
            <v>NER004002</v>
          </cell>
        </row>
        <row r="4740">
          <cell r="F4740" t="str">
            <v>Maradi</v>
          </cell>
          <cell r="G4740">
            <v>2205</v>
          </cell>
          <cell r="H4740" t="str">
            <v>NER004</v>
          </cell>
          <cell r="J4740" t="str">
            <v>Dakoro</v>
          </cell>
          <cell r="K4740">
            <v>22563</v>
          </cell>
          <cell r="L4740" t="str">
            <v>NER004003</v>
          </cell>
        </row>
        <row r="4741">
          <cell r="F4741" t="str">
            <v>Maradi</v>
          </cell>
          <cell r="G4741">
            <v>2205</v>
          </cell>
          <cell r="H4741" t="str">
            <v>NER004</v>
          </cell>
          <cell r="J4741" t="str">
            <v>Gazaoua</v>
          </cell>
          <cell r="K4741">
            <v>123667</v>
          </cell>
          <cell r="L4741" t="str">
            <v>NER004004</v>
          </cell>
        </row>
        <row r="4742">
          <cell r="F4742" t="str">
            <v>Maradi</v>
          </cell>
          <cell r="G4742">
            <v>2205</v>
          </cell>
          <cell r="H4742" t="str">
            <v>NER004</v>
          </cell>
          <cell r="J4742" t="str">
            <v>Guidan-Roumdji</v>
          </cell>
          <cell r="K4742">
            <v>22564</v>
          </cell>
          <cell r="L4742" t="str">
            <v>NER004005</v>
          </cell>
        </row>
        <row r="4743">
          <cell r="F4743" t="str">
            <v>Maradi</v>
          </cell>
          <cell r="G4743">
            <v>2205</v>
          </cell>
          <cell r="H4743" t="str">
            <v>NER004</v>
          </cell>
          <cell r="J4743" t="str">
            <v>Madarounfa</v>
          </cell>
          <cell r="K4743">
            <v>22565</v>
          </cell>
          <cell r="L4743" t="str">
            <v>NER004006</v>
          </cell>
        </row>
        <row r="4744">
          <cell r="F4744" t="str">
            <v>Maradi</v>
          </cell>
          <cell r="G4744">
            <v>2205</v>
          </cell>
          <cell r="H4744" t="str">
            <v>NER004</v>
          </cell>
          <cell r="J4744" t="str">
            <v>Mayahi</v>
          </cell>
          <cell r="K4744">
            <v>22566</v>
          </cell>
          <cell r="L4744" t="str">
            <v>NER004008</v>
          </cell>
        </row>
        <row r="4745">
          <cell r="F4745" t="str">
            <v>Maradi</v>
          </cell>
          <cell r="G4745">
            <v>2205</v>
          </cell>
          <cell r="H4745" t="str">
            <v>NER004</v>
          </cell>
          <cell r="J4745" t="str">
            <v>Tessaoua</v>
          </cell>
          <cell r="K4745">
            <v>22567</v>
          </cell>
          <cell r="L4745" t="str">
            <v>NER004009</v>
          </cell>
        </row>
        <row r="4746">
          <cell r="F4746" t="str">
            <v>Maradi</v>
          </cell>
          <cell r="G4746">
            <v>2205</v>
          </cell>
          <cell r="H4746" t="str">
            <v>NER004</v>
          </cell>
          <cell r="J4746" t="str">
            <v>Ville De Maradi</v>
          </cell>
          <cell r="K4746">
            <v>123668</v>
          </cell>
          <cell r="L4746" t="str">
            <v>NER004007</v>
          </cell>
        </row>
        <row r="4747">
          <cell r="F4747" t="str">
            <v>Tillaberi</v>
          </cell>
          <cell r="G4747">
            <v>2208</v>
          </cell>
          <cell r="H4747" t="str">
            <v>NER006</v>
          </cell>
          <cell r="J4747" t="str">
            <v>Kollo</v>
          </cell>
          <cell r="K4747">
            <v>22579</v>
          </cell>
          <cell r="L4747" t="str">
            <v>NER006008</v>
          </cell>
        </row>
        <row r="4748">
          <cell r="F4748" t="str">
            <v>Tillaberi</v>
          </cell>
          <cell r="G4748">
            <v>2208</v>
          </cell>
          <cell r="H4748" t="str">
            <v>NER006</v>
          </cell>
          <cell r="J4748" t="str">
            <v>Say</v>
          </cell>
          <cell r="K4748">
            <v>123648</v>
          </cell>
          <cell r="L4748" t="str">
            <v>NER006010</v>
          </cell>
        </row>
        <row r="4749">
          <cell r="F4749" t="str">
            <v>Tillaberi</v>
          </cell>
          <cell r="G4749">
            <v>2208</v>
          </cell>
          <cell r="H4749" t="str">
            <v>NER006</v>
          </cell>
          <cell r="J4749" t="str">
            <v>Ayerou</v>
          </cell>
          <cell r="K4749">
            <v>123642</v>
          </cell>
          <cell r="L4749" t="str">
            <v>NER006002</v>
          </cell>
        </row>
        <row r="4750">
          <cell r="F4750" t="str">
            <v>Tillaberi</v>
          </cell>
          <cell r="G4750">
            <v>2208</v>
          </cell>
          <cell r="H4750" t="str">
            <v>NER006</v>
          </cell>
          <cell r="J4750" t="str">
            <v>Bankilare</v>
          </cell>
          <cell r="K4750">
            <v>123640</v>
          </cell>
          <cell r="L4750" t="str">
            <v>NER006005</v>
          </cell>
        </row>
        <row r="4751">
          <cell r="F4751" t="str">
            <v>Tillaberi</v>
          </cell>
          <cell r="G4751">
            <v>2208</v>
          </cell>
          <cell r="H4751" t="str">
            <v>NER006</v>
          </cell>
          <cell r="J4751" t="str">
            <v>Gotheye</v>
          </cell>
          <cell r="K4751">
            <v>22582</v>
          </cell>
          <cell r="L4751" t="str">
            <v>NER006007</v>
          </cell>
        </row>
        <row r="4752">
          <cell r="F4752" t="str">
            <v>Tillaberi</v>
          </cell>
          <cell r="G4752">
            <v>2208</v>
          </cell>
          <cell r="H4752" t="str">
            <v>NER006</v>
          </cell>
          <cell r="J4752" t="str">
            <v>Tera</v>
          </cell>
          <cell r="K4752">
            <v>123641</v>
          </cell>
          <cell r="L4752" t="str">
            <v>NER006011</v>
          </cell>
        </row>
        <row r="4753">
          <cell r="F4753" t="str">
            <v>Tillaberi</v>
          </cell>
          <cell r="G4753">
            <v>2208</v>
          </cell>
          <cell r="H4753" t="str">
            <v>NER006</v>
          </cell>
          <cell r="J4753" t="str">
            <v>Torodi</v>
          </cell>
          <cell r="K4753">
            <v>22581</v>
          </cell>
          <cell r="L4753" t="str">
            <v>NER006013</v>
          </cell>
        </row>
        <row r="4754">
          <cell r="F4754" t="str">
            <v>Tillaberi</v>
          </cell>
          <cell r="G4754">
            <v>2208</v>
          </cell>
          <cell r="H4754" t="str">
            <v>NER006</v>
          </cell>
          <cell r="J4754" t="str">
            <v>Abala</v>
          </cell>
          <cell r="K4754">
            <v>123644</v>
          </cell>
          <cell r="L4754" t="str">
            <v>NER006001</v>
          </cell>
        </row>
        <row r="4755">
          <cell r="F4755" t="str">
            <v>Tillaberi</v>
          </cell>
          <cell r="G4755">
            <v>2208</v>
          </cell>
          <cell r="H4755" t="str">
            <v>NER006</v>
          </cell>
          <cell r="J4755" t="str">
            <v>Filingue</v>
          </cell>
          <cell r="K4755">
            <v>123643</v>
          </cell>
          <cell r="L4755" t="str">
            <v>NER006006</v>
          </cell>
        </row>
        <row r="4756">
          <cell r="F4756" t="str">
            <v>Tillaberi</v>
          </cell>
          <cell r="G4756">
            <v>2208</v>
          </cell>
          <cell r="H4756" t="str">
            <v>NER006</v>
          </cell>
          <cell r="J4756" t="str">
            <v>Tillaberi</v>
          </cell>
          <cell r="K4756">
            <v>22583</v>
          </cell>
          <cell r="L4756" t="str">
            <v>NER006012</v>
          </cell>
        </row>
        <row r="4757">
          <cell r="F4757" t="str">
            <v>Tillaberi</v>
          </cell>
          <cell r="G4757">
            <v>2208</v>
          </cell>
          <cell r="H4757" t="str">
            <v>NER006</v>
          </cell>
          <cell r="J4757" t="str">
            <v>Tillaberi Commune</v>
          </cell>
          <cell r="L4757" t="str">
            <v>NER006012007</v>
          </cell>
        </row>
        <row r="4758">
          <cell r="F4758" t="str">
            <v>Tillaberi</v>
          </cell>
          <cell r="G4758">
            <v>2208</v>
          </cell>
          <cell r="H4758" t="str">
            <v>NER006</v>
          </cell>
          <cell r="J4758" t="str">
            <v>Balleyara</v>
          </cell>
          <cell r="K4758">
            <v>22578</v>
          </cell>
          <cell r="L4758" t="str">
            <v>NER006003</v>
          </cell>
        </row>
        <row r="4759">
          <cell r="F4759" t="str">
            <v>Tillaberi</v>
          </cell>
          <cell r="G4759">
            <v>2208</v>
          </cell>
          <cell r="H4759" t="str">
            <v>NER006</v>
          </cell>
          <cell r="J4759" t="str">
            <v>Banibangou</v>
          </cell>
          <cell r="K4759">
            <v>123645</v>
          </cell>
          <cell r="L4759" t="str">
            <v>NER006004</v>
          </cell>
        </row>
        <row r="4760">
          <cell r="F4760" t="str">
            <v>Tillaberi</v>
          </cell>
          <cell r="G4760">
            <v>2208</v>
          </cell>
          <cell r="H4760" t="str">
            <v>NER006</v>
          </cell>
          <cell r="J4760" t="str">
            <v>Ouallam</v>
          </cell>
          <cell r="K4760">
            <v>22580</v>
          </cell>
          <cell r="L4760" t="str">
            <v>NER006009</v>
          </cell>
        </row>
        <row r="4761">
          <cell r="F4761" t="str">
            <v>Zinder</v>
          </cell>
          <cell r="G4761">
            <v>2209</v>
          </cell>
          <cell r="H4761" t="str">
            <v>NER007</v>
          </cell>
          <cell r="J4761" t="str">
            <v>Belbedji</v>
          </cell>
          <cell r="K4761">
            <v>22588</v>
          </cell>
          <cell r="L4761" t="str">
            <v>NER007001</v>
          </cell>
        </row>
        <row r="4762">
          <cell r="F4762" t="str">
            <v>Zinder</v>
          </cell>
          <cell r="G4762">
            <v>2209</v>
          </cell>
          <cell r="H4762" t="str">
            <v>NER007</v>
          </cell>
          <cell r="J4762" t="str">
            <v>Damagaram Takaya</v>
          </cell>
          <cell r="K4762">
            <v>22587</v>
          </cell>
          <cell r="L4762" t="str">
            <v>NER007002</v>
          </cell>
        </row>
        <row r="4763">
          <cell r="F4763" t="str">
            <v>Zinder</v>
          </cell>
          <cell r="G4763">
            <v>2209</v>
          </cell>
          <cell r="H4763" t="str">
            <v>NER007</v>
          </cell>
          <cell r="J4763" t="str">
            <v>Dungass</v>
          </cell>
          <cell r="K4763">
            <v>123665</v>
          </cell>
          <cell r="L4763" t="str">
            <v>NER007003</v>
          </cell>
        </row>
        <row r="4764">
          <cell r="F4764" t="str">
            <v>Zinder</v>
          </cell>
          <cell r="G4764">
            <v>2209</v>
          </cell>
          <cell r="H4764" t="str">
            <v>NER007</v>
          </cell>
          <cell r="J4764" t="str">
            <v>Goure</v>
          </cell>
          <cell r="K4764">
            <v>123664</v>
          </cell>
          <cell r="L4764" t="str">
            <v>NER007004</v>
          </cell>
        </row>
        <row r="4765">
          <cell r="F4765" t="str">
            <v>Zinder</v>
          </cell>
          <cell r="G4765">
            <v>2209</v>
          </cell>
          <cell r="H4765" t="str">
            <v>NER007</v>
          </cell>
          <cell r="J4765" t="str">
            <v>Kantche</v>
          </cell>
          <cell r="K4765">
            <v>22586</v>
          </cell>
          <cell r="L4765" t="str">
            <v>NER007005</v>
          </cell>
        </row>
        <row r="4766">
          <cell r="F4766" t="str">
            <v>Zinder</v>
          </cell>
          <cell r="G4766">
            <v>2209</v>
          </cell>
          <cell r="H4766" t="str">
            <v>NER007</v>
          </cell>
          <cell r="J4766" t="str">
            <v>Magaria</v>
          </cell>
          <cell r="K4766">
            <v>22585</v>
          </cell>
          <cell r="L4766" t="str">
            <v>NER007006</v>
          </cell>
        </row>
        <row r="4767">
          <cell r="F4767" t="str">
            <v>Zinder</v>
          </cell>
          <cell r="G4767">
            <v>2209</v>
          </cell>
          <cell r="H4767" t="str">
            <v>NER007</v>
          </cell>
          <cell r="J4767" t="str">
            <v>Mirriah</v>
          </cell>
          <cell r="K4767">
            <v>123663</v>
          </cell>
          <cell r="L4767" t="str">
            <v>NER007007</v>
          </cell>
        </row>
        <row r="4768">
          <cell r="F4768" t="str">
            <v>Zinder</v>
          </cell>
          <cell r="G4768">
            <v>2209</v>
          </cell>
          <cell r="H4768" t="str">
            <v>NER007</v>
          </cell>
          <cell r="J4768" t="str">
            <v>Takeita</v>
          </cell>
          <cell r="K4768">
            <v>123662</v>
          </cell>
          <cell r="L4768" t="str">
            <v>NER007008</v>
          </cell>
        </row>
        <row r="4769">
          <cell r="F4769" t="str">
            <v>Zinder</v>
          </cell>
          <cell r="G4769">
            <v>2209</v>
          </cell>
          <cell r="H4769" t="str">
            <v>NER007</v>
          </cell>
          <cell r="J4769" t="str">
            <v>Tanout</v>
          </cell>
          <cell r="K4769">
            <v>123666</v>
          </cell>
          <cell r="L4769" t="str">
            <v>NER007009</v>
          </cell>
        </row>
        <row r="4770">
          <cell r="F4770" t="str">
            <v>Zinder</v>
          </cell>
          <cell r="G4770">
            <v>2209</v>
          </cell>
          <cell r="H4770" t="str">
            <v>NER007</v>
          </cell>
          <cell r="J4770" t="str">
            <v>Tesker</v>
          </cell>
          <cell r="K4770">
            <v>22584</v>
          </cell>
          <cell r="L4770" t="str">
            <v>NER007010</v>
          </cell>
        </row>
        <row r="4771">
          <cell r="F4771" t="str">
            <v>Zinder</v>
          </cell>
          <cell r="G4771">
            <v>2209</v>
          </cell>
          <cell r="H4771" t="str">
            <v>NER007</v>
          </cell>
          <cell r="J4771" t="str">
            <v>Ville De Zinder</v>
          </cell>
          <cell r="K4771">
            <v>22570</v>
          </cell>
          <cell r="L4771" t="str">
            <v>NER007011</v>
          </cell>
        </row>
        <row r="4772">
          <cell r="F4772" t="str">
            <v>Niamey</v>
          </cell>
          <cell r="G4772">
            <v>2206</v>
          </cell>
          <cell r="H4772" t="str">
            <v>NER008</v>
          </cell>
          <cell r="J4772" t="str">
            <v>Niamey Arrondissement 1</v>
          </cell>
          <cell r="L4772" t="str">
            <v>NER008001001</v>
          </cell>
        </row>
        <row r="4773">
          <cell r="F4773" t="str">
            <v>Niamey</v>
          </cell>
          <cell r="G4773">
            <v>2206</v>
          </cell>
          <cell r="H4773" t="str">
            <v>NER008</v>
          </cell>
          <cell r="J4773" t="str">
            <v>Niamey Arrondissement 2</v>
          </cell>
          <cell r="L4773" t="str">
            <v>NER008001002</v>
          </cell>
        </row>
        <row r="4774">
          <cell r="F4774" t="str">
            <v>Niamey</v>
          </cell>
          <cell r="G4774">
            <v>2206</v>
          </cell>
          <cell r="H4774" t="str">
            <v>NER008</v>
          </cell>
          <cell r="J4774" t="str">
            <v>Niamey Arrondissement 3</v>
          </cell>
          <cell r="L4774" t="str">
            <v>NER008001003</v>
          </cell>
        </row>
        <row r="4775">
          <cell r="F4775" t="str">
            <v>Niamey</v>
          </cell>
          <cell r="G4775">
            <v>2206</v>
          </cell>
          <cell r="H4775" t="str">
            <v>NER008</v>
          </cell>
          <cell r="J4775" t="str">
            <v>Niamey Arrondissement 4</v>
          </cell>
          <cell r="L4775" t="str">
            <v>NER008001004</v>
          </cell>
        </row>
        <row r="4776">
          <cell r="F4776" t="str">
            <v>Niamey</v>
          </cell>
          <cell r="G4776">
            <v>2206</v>
          </cell>
          <cell r="H4776" t="str">
            <v>NER008</v>
          </cell>
          <cell r="J4776" t="str">
            <v>Niamey Arrondissement 5</v>
          </cell>
          <cell r="L4776" t="str">
            <v>NER008001005</v>
          </cell>
        </row>
        <row r="4777">
          <cell r="F4777" t="str">
            <v>Agadez</v>
          </cell>
          <cell r="G4777">
            <v>2202</v>
          </cell>
          <cell r="H4777" t="str">
            <v>NER001</v>
          </cell>
          <cell r="J4777" t="str">
            <v>Tchirozerine</v>
          </cell>
          <cell r="K4777">
            <v>123654</v>
          </cell>
          <cell r="L4777" t="str">
            <v>NER001006</v>
          </cell>
        </row>
        <row r="4778">
          <cell r="F4778" t="str">
            <v>Agadez</v>
          </cell>
          <cell r="G4778">
            <v>2202</v>
          </cell>
          <cell r="H4778" t="str">
            <v>NER001</v>
          </cell>
          <cell r="J4778" t="str">
            <v>Arlit</v>
          </cell>
          <cell r="K4778">
            <v>123656</v>
          </cell>
          <cell r="L4778" t="str">
            <v>NER001002</v>
          </cell>
        </row>
        <row r="4779">
          <cell r="F4779" t="str">
            <v>Agadez</v>
          </cell>
          <cell r="G4779">
            <v>2202</v>
          </cell>
          <cell r="H4779" t="str">
            <v>NER001</v>
          </cell>
          <cell r="J4779" t="str">
            <v>Iferouane</v>
          </cell>
          <cell r="K4779">
            <v>22551</v>
          </cell>
          <cell r="L4779" t="str">
            <v>NER001004</v>
          </cell>
        </row>
        <row r="4780">
          <cell r="F4780" t="str">
            <v>Agadez</v>
          </cell>
          <cell r="G4780">
            <v>2202</v>
          </cell>
          <cell r="H4780" t="str">
            <v>NER001</v>
          </cell>
          <cell r="J4780" t="str">
            <v>Aderbissinat</v>
          </cell>
          <cell r="K4780">
            <v>22553</v>
          </cell>
          <cell r="L4780" t="str">
            <v>NER001001</v>
          </cell>
        </row>
        <row r="4781">
          <cell r="F4781" t="str">
            <v>Agadez</v>
          </cell>
          <cell r="G4781">
            <v>2202</v>
          </cell>
          <cell r="H4781" t="str">
            <v>NER001</v>
          </cell>
          <cell r="J4781" t="str">
            <v>Ingall</v>
          </cell>
          <cell r="K4781">
            <v>123655</v>
          </cell>
          <cell r="L4781" t="str">
            <v>NER001005</v>
          </cell>
        </row>
        <row r="4782">
          <cell r="F4782" t="str">
            <v>Agadez</v>
          </cell>
          <cell r="G4782">
            <v>2202</v>
          </cell>
          <cell r="H4782" t="str">
            <v>NER001</v>
          </cell>
          <cell r="J4782" t="str">
            <v>Bilma</v>
          </cell>
          <cell r="K4782">
            <v>22552</v>
          </cell>
          <cell r="L4782" t="str">
            <v>NER001003</v>
          </cell>
        </row>
        <row r="4783">
          <cell r="F4783" t="str">
            <v>Diffa</v>
          </cell>
          <cell r="G4783">
            <v>2203</v>
          </cell>
          <cell r="H4783" t="str">
            <v>NER002</v>
          </cell>
          <cell r="J4783" t="str">
            <v>Diffa</v>
          </cell>
          <cell r="K4783">
            <v>22554</v>
          </cell>
          <cell r="L4783" t="str">
            <v>NER002002</v>
          </cell>
        </row>
        <row r="4784">
          <cell r="F4784" t="str">
            <v>Diffa</v>
          </cell>
          <cell r="G4784">
            <v>2203</v>
          </cell>
          <cell r="H4784" t="str">
            <v>NER002</v>
          </cell>
          <cell r="J4784" t="str">
            <v>Maine-Soroa</v>
          </cell>
          <cell r="K4784">
            <v>123659</v>
          </cell>
          <cell r="L4784" t="str">
            <v>NER002004</v>
          </cell>
        </row>
        <row r="4785">
          <cell r="F4785" t="str">
            <v>Diffa</v>
          </cell>
          <cell r="G4785">
            <v>2203</v>
          </cell>
          <cell r="H4785" t="str">
            <v>NER002</v>
          </cell>
          <cell r="J4785" t="str">
            <v>Goudoumaria</v>
          </cell>
          <cell r="K4785">
            <v>22555</v>
          </cell>
          <cell r="L4785" t="str">
            <v>NER002003</v>
          </cell>
        </row>
        <row r="4786">
          <cell r="F4786" t="str">
            <v>Diffa</v>
          </cell>
          <cell r="G4786">
            <v>2203</v>
          </cell>
          <cell r="H4786" t="str">
            <v>NER002</v>
          </cell>
          <cell r="J4786" t="str">
            <v>Bosso</v>
          </cell>
          <cell r="K4786">
            <v>123658</v>
          </cell>
          <cell r="L4786" t="str">
            <v>NER002001</v>
          </cell>
        </row>
        <row r="4787">
          <cell r="F4787" t="str">
            <v>Diffa</v>
          </cell>
          <cell r="G4787">
            <v>2203</v>
          </cell>
          <cell r="H4787" t="str">
            <v>NER002</v>
          </cell>
          <cell r="J4787" t="str">
            <v>N'Gourti</v>
          </cell>
          <cell r="K4787">
            <v>22556</v>
          </cell>
          <cell r="L4787" t="str">
            <v>NER002005</v>
          </cell>
        </row>
        <row r="4788">
          <cell r="F4788" t="str">
            <v>Diffa</v>
          </cell>
          <cell r="G4788">
            <v>2203</v>
          </cell>
          <cell r="H4788" t="str">
            <v>NER002</v>
          </cell>
          <cell r="J4788" t="str">
            <v>N'Guigmi</v>
          </cell>
          <cell r="K4788">
            <v>123657</v>
          </cell>
          <cell r="L4788" t="str">
            <v>NER002006</v>
          </cell>
        </row>
        <row r="4789">
          <cell r="F4789" t="str">
            <v>Dosso</v>
          </cell>
          <cell r="G4789">
            <v>2204</v>
          </cell>
          <cell r="H4789" t="str">
            <v>NER003</v>
          </cell>
          <cell r="J4789" t="str">
            <v>Dogondoutchi</v>
          </cell>
          <cell r="K4789">
            <v>123661</v>
          </cell>
          <cell r="L4789" t="str">
            <v>NER003003</v>
          </cell>
        </row>
        <row r="4790">
          <cell r="F4790" t="str">
            <v>Dosso</v>
          </cell>
          <cell r="G4790">
            <v>2204</v>
          </cell>
          <cell r="H4790" t="str">
            <v>NER003</v>
          </cell>
          <cell r="J4790" t="str">
            <v>Dosso</v>
          </cell>
          <cell r="K4790">
            <v>22559</v>
          </cell>
          <cell r="L4790" t="str">
            <v>NER003004</v>
          </cell>
        </row>
        <row r="4791">
          <cell r="F4791" t="str">
            <v>Dosso</v>
          </cell>
          <cell r="G4791">
            <v>2204</v>
          </cell>
          <cell r="H4791" t="str">
            <v>NER003</v>
          </cell>
          <cell r="J4791" t="str">
            <v>Loga</v>
          </cell>
          <cell r="K4791">
            <v>22561</v>
          </cell>
          <cell r="L4791" t="str">
            <v>NER003007</v>
          </cell>
        </row>
        <row r="4792">
          <cell r="F4792" t="str">
            <v>Dosso</v>
          </cell>
          <cell r="G4792">
            <v>2204</v>
          </cell>
          <cell r="H4792" t="str">
            <v>NER003</v>
          </cell>
          <cell r="J4792" t="str">
            <v>Tibiri (Doutchi)</v>
          </cell>
          <cell r="K4792">
            <v>22558</v>
          </cell>
          <cell r="L4792" t="str">
            <v>NER003008</v>
          </cell>
        </row>
        <row r="4793">
          <cell r="F4793" t="str">
            <v>Dosso</v>
          </cell>
          <cell r="G4793">
            <v>2204</v>
          </cell>
          <cell r="H4793" t="str">
            <v>NER003</v>
          </cell>
          <cell r="J4793" t="str">
            <v>Boboye</v>
          </cell>
          <cell r="K4793">
            <v>123646</v>
          </cell>
          <cell r="L4793" t="str">
            <v>NER003001</v>
          </cell>
        </row>
        <row r="4794">
          <cell r="F4794" t="str">
            <v>Dosso</v>
          </cell>
          <cell r="G4794">
            <v>2204</v>
          </cell>
          <cell r="H4794" t="str">
            <v>NER003</v>
          </cell>
          <cell r="J4794" t="str">
            <v>Dioundiou</v>
          </cell>
          <cell r="K4794">
            <v>123647</v>
          </cell>
          <cell r="L4794" t="str">
            <v>NER003002</v>
          </cell>
        </row>
        <row r="4795">
          <cell r="F4795" t="str">
            <v>Dosso</v>
          </cell>
          <cell r="G4795">
            <v>2204</v>
          </cell>
          <cell r="H4795" t="str">
            <v>NER003</v>
          </cell>
          <cell r="J4795" t="str">
            <v>Falmey</v>
          </cell>
          <cell r="K4795">
            <v>22557</v>
          </cell>
          <cell r="L4795" t="str">
            <v>NER003005</v>
          </cell>
        </row>
        <row r="4796">
          <cell r="F4796" t="str">
            <v>Dosso</v>
          </cell>
          <cell r="G4796">
            <v>2204</v>
          </cell>
          <cell r="H4796" t="str">
            <v>NER003</v>
          </cell>
          <cell r="J4796" t="str">
            <v>Gaya</v>
          </cell>
          <cell r="K4796">
            <v>22560</v>
          </cell>
          <cell r="L4796" t="str">
            <v>NER003006</v>
          </cell>
        </row>
        <row r="4797">
          <cell r="F4797" t="str">
            <v>Maradi</v>
          </cell>
          <cell r="G4797">
            <v>2205</v>
          </cell>
          <cell r="H4797" t="str">
            <v>NER004</v>
          </cell>
          <cell r="J4797" t="str">
            <v>Aguie</v>
          </cell>
          <cell r="K4797">
            <v>22562</v>
          </cell>
          <cell r="L4797" t="str">
            <v>NER004001</v>
          </cell>
        </row>
        <row r="4798">
          <cell r="F4798" t="str">
            <v>Maradi</v>
          </cell>
          <cell r="G4798">
            <v>2205</v>
          </cell>
          <cell r="H4798" t="str">
            <v>NER004</v>
          </cell>
          <cell r="J4798" t="str">
            <v>Gazaoua</v>
          </cell>
          <cell r="K4798">
            <v>123667</v>
          </cell>
          <cell r="L4798" t="str">
            <v>NER004004</v>
          </cell>
        </row>
        <row r="4799">
          <cell r="F4799" t="str">
            <v>Maradi</v>
          </cell>
          <cell r="G4799">
            <v>2205</v>
          </cell>
          <cell r="H4799" t="str">
            <v>NER004</v>
          </cell>
          <cell r="J4799" t="str">
            <v>Guidan-Roumdji</v>
          </cell>
          <cell r="K4799">
            <v>22564</v>
          </cell>
          <cell r="L4799" t="str">
            <v>NER004005</v>
          </cell>
        </row>
        <row r="4800">
          <cell r="F4800" t="str">
            <v>Maradi</v>
          </cell>
          <cell r="G4800">
            <v>2205</v>
          </cell>
          <cell r="H4800" t="str">
            <v>NER004</v>
          </cell>
          <cell r="J4800" t="str">
            <v>Madarounfa</v>
          </cell>
          <cell r="K4800">
            <v>22565</v>
          </cell>
          <cell r="L4800" t="str">
            <v>NER004006</v>
          </cell>
        </row>
        <row r="4801">
          <cell r="F4801" t="str">
            <v>Maradi</v>
          </cell>
          <cell r="G4801">
            <v>2205</v>
          </cell>
          <cell r="H4801" t="str">
            <v>NER004</v>
          </cell>
          <cell r="J4801" t="str">
            <v>Bermo</v>
          </cell>
          <cell r="K4801">
            <v>123660</v>
          </cell>
          <cell r="L4801" t="str">
            <v>NER004002</v>
          </cell>
        </row>
        <row r="4802">
          <cell r="F4802" t="str">
            <v>Maradi</v>
          </cell>
          <cell r="G4802">
            <v>2205</v>
          </cell>
          <cell r="H4802" t="str">
            <v>NER004</v>
          </cell>
          <cell r="J4802" t="str">
            <v>Dakoro</v>
          </cell>
          <cell r="K4802">
            <v>22563</v>
          </cell>
          <cell r="L4802" t="str">
            <v>NER004003</v>
          </cell>
        </row>
        <row r="4803">
          <cell r="F4803" t="str">
            <v>Maradi</v>
          </cell>
          <cell r="G4803">
            <v>2205</v>
          </cell>
          <cell r="H4803" t="str">
            <v>NER004</v>
          </cell>
          <cell r="J4803" t="str">
            <v>Mayahi</v>
          </cell>
          <cell r="K4803">
            <v>22566</v>
          </cell>
          <cell r="L4803" t="str">
            <v>NER004008</v>
          </cell>
        </row>
        <row r="4804">
          <cell r="F4804" t="str">
            <v>Maradi</v>
          </cell>
          <cell r="G4804">
            <v>2205</v>
          </cell>
          <cell r="H4804" t="str">
            <v>NER004</v>
          </cell>
          <cell r="J4804" t="str">
            <v>Tessaoua</v>
          </cell>
          <cell r="K4804">
            <v>22567</v>
          </cell>
          <cell r="L4804" t="str">
            <v>NER004009</v>
          </cell>
        </row>
        <row r="4805">
          <cell r="F4805" t="str">
            <v>Tahoua</v>
          </cell>
          <cell r="G4805">
            <v>2207</v>
          </cell>
          <cell r="H4805" t="str">
            <v>NER005</v>
          </cell>
          <cell r="J4805" t="str">
            <v>Abalak</v>
          </cell>
          <cell r="K4805">
            <v>123651</v>
          </cell>
          <cell r="L4805" t="str">
            <v>NER005001</v>
          </cell>
        </row>
        <row r="4806">
          <cell r="F4806" t="str">
            <v>Tahoua</v>
          </cell>
          <cell r="G4806">
            <v>2207</v>
          </cell>
          <cell r="H4806" t="str">
            <v>NER005</v>
          </cell>
          <cell r="J4806" t="str">
            <v>Tassara</v>
          </cell>
          <cell r="K4806">
            <v>123653</v>
          </cell>
          <cell r="L4806" t="str">
            <v>NER005010</v>
          </cell>
        </row>
        <row r="4807">
          <cell r="F4807" t="str">
            <v>Tahoua</v>
          </cell>
          <cell r="G4807">
            <v>2207</v>
          </cell>
          <cell r="H4807" t="str">
            <v>NER005</v>
          </cell>
          <cell r="J4807" t="str">
            <v>Tillia</v>
          </cell>
          <cell r="K4807">
            <v>22577</v>
          </cell>
          <cell r="L4807" t="str">
            <v>NER005012</v>
          </cell>
        </row>
        <row r="4808">
          <cell r="F4808" t="str">
            <v>Tahoua</v>
          </cell>
          <cell r="G4808">
            <v>2207</v>
          </cell>
          <cell r="H4808" t="str">
            <v>NER005</v>
          </cell>
          <cell r="J4808" t="str">
            <v>Tchintabaraden</v>
          </cell>
          <cell r="K4808">
            <v>123652</v>
          </cell>
          <cell r="L4808" t="str">
            <v>NER005011</v>
          </cell>
        </row>
        <row r="4809">
          <cell r="F4809" t="str">
            <v>Tahoua</v>
          </cell>
          <cell r="G4809">
            <v>2207</v>
          </cell>
          <cell r="H4809" t="str">
            <v>NER005</v>
          </cell>
          <cell r="J4809" t="str">
            <v>Keita</v>
          </cell>
          <cell r="K4809">
            <v>22574</v>
          </cell>
          <cell r="L4809" t="str">
            <v>NER005006</v>
          </cell>
        </row>
        <row r="4810">
          <cell r="F4810" t="str">
            <v>Tahoua</v>
          </cell>
          <cell r="G4810">
            <v>2207</v>
          </cell>
          <cell r="H4810" t="str">
            <v>NER005</v>
          </cell>
          <cell r="J4810" t="str">
            <v>Tahoua</v>
          </cell>
          <cell r="K4810">
            <v>22576</v>
          </cell>
          <cell r="L4810" t="str">
            <v>NER005009</v>
          </cell>
        </row>
        <row r="4811">
          <cell r="F4811" t="str">
            <v>Tahoua</v>
          </cell>
          <cell r="G4811">
            <v>2207</v>
          </cell>
          <cell r="H4811" t="str">
            <v>NER005</v>
          </cell>
          <cell r="J4811" t="str">
            <v>Illela</v>
          </cell>
          <cell r="K4811">
            <v>123650</v>
          </cell>
          <cell r="L4811" t="str">
            <v>NER005005</v>
          </cell>
        </row>
        <row r="4812">
          <cell r="F4812" t="str">
            <v>Tahoua</v>
          </cell>
          <cell r="G4812">
            <v>2207</v>
          </cell>
          <cell r="H4812" t="str">
            <v>NER005</v>
          </cell>
          <cell r="J4812" t="str">
            <v>Bagaroua</v>
          </cell>
          <cell r="K4812">
            <v>22573</v>
          </cell>
          <cell r="L4812" t="str">
            <v>NER005002</v>
          </cell>
        </row>
        <row r="4813">
          <cell r="F4813" t="str">
            <v>Tahoua</v>
          </cell>
          <cell r="G4813">
            <v>2207</v>
          </cell>
          <cell r="H4813" t="str">
            <v>NER005</v>
          </cell>
          <cell r="J4813" t="str">
            <v>Birni N'Konni</v>
          </cell>
          <cell r="K4813">
            <v>22571</v>
          </cell>
          <cell r="L4813" t="str">
            <v>NER005003</v>
          </cell>
        </row>
        <row r="4814">
          <cell r="F4814" t="str">
            <v>Tahoua</v>
          </cell>
          <cell r="G4814">
            <v>2207</v>
          </cell>
          <cell r="H4814" t="str">
            <v>NER005</v>
          </cell>
          <cell r="J4814" t="str">
            <v>Bouza</v>
          </cell>
          <cell r="K4814">
            <v>22572</v>
          </cell>
          <cell r="L4814" t="str">
            <v>NER005004</v>
          </cell>
        </row>
        <row r="4815">
          <cell r="F4815" t="str">
            <v>Tahoua</v>
          </cell>
          <cell r="G4815">
            <v>2207</v>
          </cell>
          <cell r="H4815" t="str">
            <v>NER005</v>
          </cell>
          <cell r="J4815" t="str">
            <v>Madaoua</v>
          </cell>
          <cell r="K4815">
            <v>22575</v>
          </cell>
          <cell r="L4815" t="str">
            <v>NER005007</v>
          </cell>
        </row>
        <row r="4816">
          <cell r="F4816" t="str">
            <v>Tahoua</v>
          </cell>
          <cell r="G4816">
            <v>2207</v>
          </cell>
          <cell r="H4816" t="str">
            <v>NER005</v>
          </cell>
          <cell r="J4816" t="str">
            <v>Malbaza</v>
          </cell>
          <cell r="K4816">
            <v>123649</v>
          </cell>
          <cell r="L4816" t="str">
            <v>NER005008</v>
          </cell>
        </row>
        <row r="4817">
          <cell r="F4817" t="str">
            <v>Tillaberi</v>
          </cell>
          <cell r="G4817">
            <v>2208</v>
          </cell>
          <cell r="H4817" t="str">
            <v>NER006</v>
          </cell>
          <cell r="J4817" t="str">
            <v>Say</v>
          </cell>
          <cell r="K4817">
            <v>123648</v>
          </cell>
          <cell r="L4817" t="str">
            <v>NER006010</v>
          </cell>
        </row>
        <row r="4818">
          <cell r="F4818" t="str">
            <v>Tillaberi</v>
          </cell>
          <cell r="G4818">
            <v>2208</v>
          </cell>
          <cell r="H4818" t="str">
            <v>NER006</v>
          </cell>
          <cell r="J4818" t="str">
            <v>Bankilare</v>
          </cell>
          <cell r="K4818">
            <v>123640</v>
          </cell>
          <cell r="L4818" t="str">
            <v>NER006005</v>
          </cell>
        </row>
        <row r="4819">
          <cell r="F4819" t="str">
            <v>Tillaberi</v>
          </cell>
          <cell r="G4819">
            <v>2208</v>
          </cell>
          <cell r="H4819" t="str">
            <v>NER006</v>
          </cell>
          <cell r="J4819" t="str">
            <v>Gotheye</v>
          </cell>
          <cell r="K4819">
            <v>22582</v>
          </cell>
          <cell r="L4819" t="str">
            <v>NER006007</v>
          </cell>
        </row>
        <row r="4820">
          <cell r="F4820" t="str">
            <v>Tillaberi</v>
          </cell>
          <cell r="G4820">
            <v>2208</v>
          </cell>
          <cell r="H4820" t="str">
            <v>NER006</v>
          </cell>
          <cell r="J4820" t="str">
            <v>Tera</v>
          </cell>
          <cell r="K4820">
            <v>123641</v>
          </cell>
          <cell r="L4820" t="str">
            <v>NER006011</v>
          </cell>
        </row>
        <row r="4821">
          <cell r="F4821" t="str">
            <v>Tillaberi</v>
          </cell>
          <cell r="G4821">
            <v>2208</v>
          </cell>
          <cell r="H4821" t="str">
            <v>NER006</v>
          </cell>
          <cell r="J4821" t="str">
            <v>Torodi</v>
          </cell>
          <cell r="K4821">
            <v>22581</v>
          </cell>
          <cell r="L4821" t="str">
            <v>NER006013</v>
          </cell>
        </row>
        <row r="4822">
          <cell r="F4822" t="str">
            <v>Tillaberi</v>
          </cell>
          <cell r="G4822">
            <v>2208</v>
          </cell>
          <cell r="H4822" t="str">
            <v>NER006</v>
          </cell>
          <cell r="J4822" t="str">
            <v>Abala</v>
          </cell>
          <cell r="K4822">
            <v>123644</v>
          </cell>
          <cell r="L4822" t="str">
            <v>NER006001</v>
          </cell>
        </row>
        <row r="4823">
          <cell r="F4823" t="str">
            <v>Tillaberi</v>
          </cell>
          <cell r="G4823">
            <v>2208</v>
          </cell>
          <cell r="H4823" t="str">
            <v>NER006</v>
          </cell>
          <cell r="J4823" t="str">
            <v>Ayerou</v>
          </cell>
          <cell r="K4823">
            <v>123642</v>
          </cell>
          <cell r="L4823" t="str">
            <v>NER006002</v>
          </cell>
        </row>
        <row r="4824">
          <cell r="F4824" t="str">
            <v>Tillaberi</v>
          </cell>
          <cell r="G4824">
            <v>2208</v>
          </cell>
          <cell r="H4824" t="str">
            <v>NER006</v>
          </cell>
          <cell r="J4824" t="str">
            <v>Banibangou</v>
          </cell>
          <cell r="K4824">
            <v>123645</v>
          </cell>
          <cell r="L4824" t="str">
            <v>NER006004</v>
          </cell>
        </row>
        <row r="4825">
          <cell r="F4825" t="str">
            <v>Tillaberi</v>
          </cell>
          <cell r="G4825">
            <v>2208</v>
          </cell>
          <cell r="H4825" t="str">
            <v>NER006</v>
          </cell>
          <cell r="J4825" t="str">
            <v>Balleyara</v>
          </cell>
          <cell r="K4825">
            <v>22578</v>
          </cell>
          <cell r="L4825" t="str">
            <v>NER006003</v>
          </cell>
        </row>
        <row r="4826">
          <cell r="F4826" t="str">
            <v>Tillaberi</v>
          </cell>
          <cell r="G4826">
            <v>2208</v>
          </cell>
          <cell r="H4826" t="str">
            <v>NER006</v>
          </cell>
          <cell r="J4826" t="str">
            <v>Filingue</v>
          </cell>
          <cell r="K4826">
            <v>123643</v>
          </cell>
          <cell r="L4826" t="str">
            <v>NER006006</v>
          </cell>
        </row>
        <row r="4827">
          <cell r="F4827" t="str">
            <v>Tillaberi</v>
          </cell>
          <cell r="G4827">
            <v>2208</v>
          </cell>
          <cell r="H4827" t="str">
            <v>NER006</v>
          </cell>
          <cell r="J4827" t="str">
            <v>Kollo</v>
          </cell>
          <cell r="K4827">
            <v>22579</v>
          </cell>
          <cell r="L4827" t="str">
            <v>NER006008</v>
          </cell>
        </row>
        <row r="4828">
          <cell r="F4828" t="str">
            <v>Tillaberi</v>
          </cell>
          <cell r="G4828">
            <v>2208</v>
          </cell>
          <cell r="H4828" t="str">
            <v>NER006</v>
          </cell>
          <cell r="J4828" t="str">
            <v>Ouallam</v>
          </cell>
          <cell r="K4828">
            <v>22580</v>
          </cell>
          <cell r="L4828" t="str">
            <v>NER006009</v>
          </cell>
        </row>
        <row r="4829">
          <cell r="F4829" t="str">
            <v>Tillaberi</v>
          </cell>
          <cell r="G4829">
            <v>2208</v>
          </cell>
          <cell r="H4829" t="str">
            <v>NER006</v>
          </cell>
          <cell r="J4829" t="str">
            <v>Tillaberi</v>
          </cell>
          <cell r="K4829">
            <v>22583</v>
          </cell>
          <cell r="L4829" t="str">
            <v>NER006012</v>
          </cell>
        </row>
        <row r="4830">
          <cell r="F4830" t="str">
            <v>Zinder</v>
          </cell>
          <cell r="G4830">
            <v>2209</v>
          </cell>
          <cell r="H4830" t="str">
            <v>NER007</v>
          </cell>
          <cell r="J4830" t="str">
            <v>Belbedji</v>
          </cell>
          <cell r="K4830">
            <v>22588</v>
          </cell>
          <cell r="L4830" t="str">
            <v>NER007001</v>
          </cell>
        </row>
        <row r="4831">
          <cell r="F4831" t="str">
            <v>Zinder</v>
          </cell>
          <cell r="G4831">
            <v>2209</v>
          </cell>
          <cell r="H4831" t="str">
            <v>NER007</v>
          </cell>
          <cell r="J4831" t="str">
            <v>Damagaram Takaya</v>
          </cell>
          <cell r="K4831">
            <v>22587</v>
          </cell>
          <cell r="L4831" t="str">
            <v>NER007002</v>
          </cell>
        </row>
        <row r="4832">
          <cell r="F4832" t="str">
            <v>Zinder</v>
          </cell>
          <cell r="G4832">
            <v>2209</v>
          </cell>
          <cell r="H4832" t="str">
            <v>NER007</v>
          </cell>
          <cell r="J4832" t="str">
            <v>Goure</v>
          </cell>
          <cell r="K4832">
            <v>123664</v>
          </cell>
          <cell r="L4832" t="str">
            <v>NER007004</v>
          </cell>
        </row>
        <row r="4833">
          <cell r="F4833" t="str">
            <v>Zinder</v>
          </cell>
          <cell r="G4833">
            <v>2209</v>
          </cell>
          <cell r="H4833" t="str">
            <v>NER007</v>
          </cell>
          <cell r="J4833" t="str">
            <v>Tanout</v>
          </cell>
          <cell r="K4833">
            <v>123666</v>
          </cell>
          <cell r="L4833" t="str">
            <v>NER007009</v>
          </cell>
        </row>
        <row r="4834">
          <cell r="F4834" t="str">
            <v>Zinder</v>
          </cell>
          <cell r="G4834">
            <v>2209</v>
          </cell>
          <cell r="H4834" t="str">
            <v>NER007</v>
          </cell>
          <cell r="J4834" t="str">
            <v>Tesker</v>
          </cell>
          <cell r="K4834">
            <v>22584</v>
          </cell>
          <cell r="L4834" t="str">
            <v>NER007010</v>
          </cell>
        </row>
        <row r="4835">
          <cell r="F4835" t="str">
            <v>Zinder</v>
          </cell>
          <cell r="G4835">
            <v>2209</v>
          </cell>
          <cell r="H4835" t="str">
            <v>NER007</v>
          </cell>
          <cell r="J4835" t="str">
            <v>Dungass</v>
          </cell>
          <cell r="K4835">
            <v>123665</v>
          </cell>
          <cell r="L4835" t="str">
            <v>NER007003</v>
          </cell>
        </row>
        <row r="4836">
          <cell r="F4836" t="str">
            <v>Zinder</v>
          </cell>
          <cell r="G4836">
            <v>2209</v>
          </cell>
          <cell r="H4836" t="str">
            <v>NER007</v>
          </cell>
          <cell r="J4836" t="str">
            <v>Kantche</v>
          </cell>
          <cell r="K4836">
            <v>22586</v>
          </cell>
          <cell r="L4836" t="str">
            <v>NER007005</v>
          </cell>
        </row>
        <row r="4837">
          <cell r="F4837" t="str">
            <v>Zinder</v>
          </cell>
          <cell r="G4837">
            <v>2209</v>
          </cell>
          <cell r="H4837" t="str">
            <v>NER007</v>
          </cell>
          <cell r="J4837" t="str">
            <v>Magaria</v>
          </cell>
          <cell r="K4837">
            <v>22585</v>
          </cell>
          <cell r="L4837" t="str">
            <v>NER007006</v>
          </cell>
        </row>
        <row r="4838">
          <cell r="F4838" t="str">
            <v>Zinder</v>
          </cell>
          <cell r="G4838">
            <v>2209</v>
          </cell>
          <cell r="H4838" t="str">
            <v>NER007</v>
          </cell>
          <cell r="J4838" t="str">
            <v>Mirriah</v>
          </cell>
          <cell r="K4838">
            <v>123663</v>
          </cell>
          <cell r="L4838" t="str">
            <v>NER007007</v>
          </cell>
        </row>
        <row r="4839">
          <cell r="F4839" t="str">
            <v>Zinder</v>
          </cell>
          <cell r="G4839">
            <v>2209</v>
          </cell>
          <cell r="H4839" t="str">
            <v>NER007</v>
          </cell>
          <cell r="J4839" t="str">
            <v>Takeita</v>
          </cell>
          <cell r="K4839">
            <v>123662</v>
          </cell>
          <cell r="L4839" t="str">
            <v>NER007008</v>
          </cell>
        </row>
        <row r="4840">
          <cell r="F4840" t="str">
            <v>Niamey</v>
          </cell>
          <cell r="G4840">
            <v>2206</v>
          </cell>
          <cell r="H4840" t="str">
            <v>NER008</v>
          </cell>
          <cell r="J4840" t="str">
            <v>Niamey Arrondissement 1</v>
          </cell>
          <cell r="L4840" t="str">
            <v>NER008001001</v>
          </cell>
        </row>
        <row r="4841">
          <cell r="F4841" t="str">
            <v>Niamey</v>
          </cell>
          <cell r="G4841">
            <v>2206</v>
          </cell>
          <cell r="H4841" t="str">
            <v>NER008</v>
          </cell>
          <cell r="J4841" t="str">
            <v>Niamey Arrondissement 2</v>
          </cell>
          <cell r="L4841" t="str">
            <v>NER008001002</v>
          </cell>
        </row>
        <row r="4842">
          <cell r="F4842" t="str">
            <v>Niamey</v>
          </cell>
          <cell r="G4842">
            <v>2206</v>
          </cell>
          <cell r="H4842" t="str">
            <v>NER008</v>
          </cell>
          <cell r="J4842" t="str">
            <v>Niamey Arrondissement 3</v>
          </cell>
          <cell r="L4842" t="str">
            <v>NER008001003</v>
          </cell>
        </row>
        <row r="4843">
          <cell r="F4843" t="str">
            <v>Niamey</v>
          </cell>
          <cell r="G4843">
            <v>2206</v>
          </cell>
          <cell r="H4843" t="str">
            <v>NER008</v>
          </cell>
          <cell r="J4843" t="str">
            <v>Niamey Arrondissement 4</v>
          </cell>
          <cell r="L4843" t="str">
            <v>NER008001004</v>
          </cell>
        </row>
        <row r="4844">
          <cell r="F4844" t="str">
            <v>Niamey</v>
          </cell>
          <cell r="G4844">
            <v>2206</v>
          </cell>
          <cell r="H4844" t="str">
            <v>NER008</v>
          </cell>
          <cell r="J4844" t="str">
            <v>Niamey Arrondissement 5</v>
          </cell>
          <cell r="L4844" t="str">
            <v>NER008001005</v>
          </cell>
        </row>
        <row r="4845">
          <cell r="F4845" t="str">
            <v>Agadez</v>
          </cell>
          <cell r="G4845">
            <v>2202</v>
          </cell>
          <cell r="H4845" t="str">
            <v>NER001</v>
          </cell>
          <cell r="J4845" t="str">
            <v>Tchirozerine</v>
          </cell>
          <cell r="K4845">
            <v>123654</v>
          </cell>
          <cell r="L4845" t="str">
            <v>NER001006</v>
          </cell>
        </row>
        <row r="4846">
          <cell r="F4846" t="str">
            <v>Agadez</v>
          </cell>
          <cell r="G4846">
            <v>2202</v>
          </cell>
          <cell r="H4846" t="str">
            <v>NER001</v>
          </cell>
          <cell r="J4846" t="str">
            <v>Arlit</v>
          </cell>
          <cell r="K4846">
            <v>123656</v>
          </cell>
          <cell r="L4846" t="str">
            <v>NER001002</v>
          </cell>
        </row>
        <row r="4847">
          <cell r="F4847" t="str">
            <v>Agadez</v>
          </cell>
          <cell r="G4847">
            <v>2202</v>
          </cell>
          <cell r="H4847" t="str">
            <v>NER001</v>
          </cell>
          <cell r="J4847" t="str">
            <v>Iferouane</v>
          </cell>
          <cell r="K4847">
            <v>22551</v>
          </cell>
          <cell r="L4847" t="str">
            <v>NER001004</v>
          </cell>
        </row>
        <row r="4848">
          <cell r="F4848" t="str">
            <v>Agadez</v>
          </cell>
          <cell r="G4848">
            <v>2202</v>
          </cell>
          <cell r="H4848" t="str">
            <v>NER001</v>
          </cell>
          <cell r="J4848" t="str">
            <v>Aderbissinat</v>
          </cell>
          <cell r="K4848">
            <v>22553</v>
          </cell>
          <cell r="L4848" t="str">
            <v>NER001001</v>
          </cell>
        </row>
        <row r="4849">
          <cell r="F4849" t="str">
            <v>Agadez</v>
          </cell>
          <cell r="G4849">
            <v>2202</v>
          </cell>
          <cell r="H4849" t="str">
            <v>NER001</v>
          </cell>
          <cell r="J4849" t="str">
            <v>Ingall</v>
          </cell>
          <cell r="K4849">
            <v>123655</v>
          </cell>
          <cell r="L4849" t="str">
            <v>NER001005</v>
          </cell>
        </row>
        <row r="4850">
          <cell r="F4850" t="str">
            <v>Agadez</v>
          </cell>
          <cell r="G4850">
            <v>2202</v>
          </cell>
          <cell r="H4850" t="str">
            <v>NER001</v>
          </cell>
          <cell r="J4850" t="str">
            <v>Bilma</v>
          </cell>
          <cell r="K4850">
            <v>22552</v>
          </cell>
          <cell r="L4850" t="str">
            <v>NER001003</v>
          </cell>
        </row>
        <row r="4851">
          <cell r="F4851" t="str">
            <v>Diffa</v>
          </cell>
          <cell r="G4851">
            <v>2203</v>
          </cell>
          <cell r="H4851" t="str">
            <v>NER002</v>
          </cell>
          <cell r="J4851" t="str">
            <v>Diffa</v>
          </cell>
          <cell r="K4851">
            <v>22554</v>
          </cell>
          <cell r="L4851" t="str">
            <v>NER002002</v>
          </cell>
        </row>
        <row r="4852">
          <cell r="F4852" t="str">
            <v>Diffa</v>
          </cell>
          <cell r="G4852">
            <v>2203</v>
          </cell>
          <cell r="H4852" t="str">
            <v>NER002</v>
          </cell>
          <cell r="J4852" t="str">
            <v>Maine-Soroa</v>
          </cell>
          <cell r="K4852">
            <v>123659</v>
          </cell>
          <cell r="L4852" t="str">
            <v>NER002004</v>
          </cell>
        </row>
        <row r="4853">
          <cell r="F4853" t="str">
            <v>Diffa</v>
          </cell>
          <cell r="G4853">
            <v>2203</v>
          </cell>
          <cell r="H4853" t="str">
            <v>NER002</v>
          </cell>
          <cell r="J4853" t="str">
            <v>Goudoumaria</v>
          </cell>
          <cell r="K4853">
            <v>22555</v>
          </cell>
          <cell r="L4853" t="str">
            <v>NER002003</v>
          </cell>
        </row>
        <row r="4854">
          <cell r="F4854" t="str">
            <v>Diffa</v>
          </cell>
          <cell r="G4854">
            <v>2203</v>
          </cell>
          <cell r="H4854" t="str">
            <v>NER002</v>
          </cell>
          <cell r="J4854" t="str">
            <v>Bosso</v>
          </cell>
          <cell r="K4854">
            <v>123658</v>
          </cell>
          <cell r="L4854" t="str">
            <v>NER002001</v>
          </cell>
        </row>
        <row r="4855">
          <cell r="F4855" t="str">
            <v>Diffa</v>
          </cell>
          <cell r="G4855">
            <v>2203</v>
          </cell>
          <cell r="H4855" t="str">
            <v>NER002</v>
          </cell>
          <cell r="J4855" t="str">
            <v>N'Gourti</v>
          </cell>
          <cell r="K4855">
            <v>22556</v>
          </cell>
          <cell r="L4855" t="str">
            <v>NER002005</v>
          </cell>
        </row>
        <row r="4856">
          <cell r="F4856" t="str">
            <v>Diffa</v>
          </cell>
          <cell r="G4856">
            <v>2203</v>
          </cell>
          <cell r="H4856" t="str">
            <v>NER002</v>
          </cell>
          <cell r="J4856" t="str">
            <v>N'Guigmi</v>
          </cell>
          <cell r="K4856">
            <v>123657</v>
          </cell>
          <cell r="L4856" t="str">
            <v>NER002006</v>
          </cell>
        </row>
        <row r="4857">
          <cell r="F4857" t="str">
            <v>Dosso</v>
          </cell>
          <cell r="G4857">
            <v>2204</v>
          </cell>
          <cell r="H4857" t="str">
            <v>NER003</v>
          </cell>
          <cell r="J4857" t="str">
            <v>Dogondoutchi</v>
          </cell>
          <cell r="K4857">
            <v>123661</v>
          </cell>
          <cell r="L4857" t="str">
            <v>NER003003</v>
          </cell>
        </row>
        <row r="4858">
          <cell r="F4858" t="str">
            <v>Dosso</v>
          </cell>
          <cell r="G4858">
            <v>2204</v>
          </cell>
          <cell r="H4858" t="str">
            <v>NER003</v>
          </cell>
          <cell r="J4858" t="str">
            <v>Dosso</v>
          </cell>
          <cell r="K4858">
            <v>22559</v>
          </cell>
          <cell r="L4858" t="str">
            <v>NER003004</v>
          </cell>
        </row>
        <row r="4859">
          <cell r="F4859" t="str">
            <v>Dosso</v>
          </cell>
          <cell r="G4859">
            <v>2204</v>
          </cell>
          <cell r="H4859" t="str">
            <v>NER003</v>
          </cell>
          <cell r="J4859" t="str">
            <v>Loga</v>
          </cell>
          <cell r="K4859">
            <v>22561</v>
          </cell>
          <cell r="L4859" t="str">
            <v>NER003007</v>
          </cell>
        </row>
        <row r="4860">
          <cell r="F4860" t="str">
            <v>Dosso</v>
          </cell>
          <cell r="G4860">
            <v>2204</v>
          </cell>
          <cell r="H4860" t="str">
            <v>NER003</v>
          </cell>
          <cell r="J4860" t="str">
            <v>Tibiri (Doutchi)</v>
          </cell>
          <cell r="K4860">
            <v>22558</v>
          </cell>
          <cell r="L4860" t="str">
            <v>NER003008</v>
          </cell>
        </row>
        <row r="4861">
          <cell r="F4861" t="str">
            <v>Dosso</v>
          </cell>
          <cell r="G4861">
            <v>2204</v>
          </cell>
          <cell r="H4861" t="str">
            <v>NER003</v>
          </cell>
          <cell r="J4861" t="str">
            <v>Boboye</v>
          </cell>
          <cell r="K4861">
            <v>123646</v>
          </cell>
          <cell r="L4861" t="str">
            <v>NER003001</v>
          </cell>
        </row>
        <row r="4862">
          <cell r="F4862" t="str">
            <v>Dosso</v>
          </cell>
          <cell r="G4862">
            <v>2204</v>
          </cell>
          <cell r="H4862" t="str">
            <v>NER003</v>
          </cell>
          <cell r="J4862" t="str">
            <v>Dioundiou</v>
          </cell>
          <cell r="K4862">
            <v>123647</v>
          </cell>
          <cell r="L4862" t="str">
            <v>NER003002</v>
          </cell>
        </row>
        <row r="4863">
          <cell r="F4863" t="str">
            <v>Dosso</v>
          </cell>
          <cell r="G4863">
            <v>2204</v>
          </cell>
          <cell r="H4863" t="str">
            <v>NER003</v>
          </cell>
          <cell r="J4863" t="str">
            <v>Falmey</v>
          </cell>
          <cell r="K4863">
            <v>22557</v>
          </cell>
          <cell r="L4863" t="str">
            <v>NER003005</v>
          </cell>
        </row>
        <row r="4864">
          <cell r="F4864" t="str">
            <v>Dosso</v>
          </cell>
          <cell r="G4864">
            <v>2204</v>
          </cell>
          <cell r="H4864" t="str">
            <v>NER003</v>
          </cell>
          <cell r="J4864" t="str">
            <v>Gaya</v>
          </cell>
          <cell r="K4864">
            <v>22560</v>
          </cell>
          <cell r="L4864" t="str">
            <v>NER003006</v>
          </cell>
        </row>
        <row r="4865">
          <cell r="F4865" t="str">
            <v>Maradi</v>
          </cell>
          <cell r="G4865">
            <v>2205</v>
          </cell>
          <cell r="H4865" t="str">
            <v>NER004</v>
          </cell>
          <cell r="J4865" t="str">
            <v>Aguie</v>
          </cell>
          <cell r="K4865">
            <v>22562</v>
          </cell>
          <cell r="L4865" t="str">
            <v>NER004001</v>
          </cell>
        </row>
        <row r="4866">
          <cell r="F4866" t="str">
            <v>Maradi</v>
          </cell>
          <cell r="G4866">
            <v>2205</v>
          </cell>
          <cell r="H4866" t="str">
            <v>NER004</v>
          </cell>
          <cell r="J4866" t="str">
            <v>Gazaoua</v>
          </cell>
          <cell r="K4866">
            <v>123667</v>
          </cell>
          <cell r="L4866" t="str">
            <v>NER004004</v>
          </cell>
        </row>
        <row r="4867">
          <cell r="F4867" t="str">
            <v>Maradi</v>
          </cell>
          <cell r="G4867">
            <v>2205</v>
          </cell>
          <cell r="H4867" t="str">
            <v>NER004</v>
          </cell>
          <cell r="J4867" t="str">
            <v>Guidan-Roumdji</v>
          </cell>
          <cell r="K4867">
            <v>22564</v>
          </cell>
          <cell r="L4867" t="str">
            <v>NER004005</v>
          </cell>
        </row>
        <row r="4868">
          <cell r="F4868" t="str">
            <v>Maradi</v>
          </cell>
          <cell r="G4868">
            <v>2205</v>
          </cell>
          <cell r="H4868" t="str">
            <v>NER004</v>
          </cell>
          <cell r="J4868" t="str">
            <v>Madarounfa</v>
          </cell>
          <cell r="K4868">
            <v>22565</v>
          </cell>
          <cell r="L4868" t="str">
            <v>NER004006</v>
          </cell>
        </row>
        <row r="4869">
          <cell r="F4869" t="str">
            <v>Maradi</v>
          </cell>
          <cell r="G4869">
            <v>2205</v>
          </cell>
          <cell r="H4869" t="str">
            <v>NER004</v>
          </cell>
          <cell r="J4869" t="str">
            <v>Bermo</v>
          </cell>
          <cell r="K4869">
            <v>123660</v>
          </cell>
          <cell r="L4869" t="str">
            <v>NER004002</v>
          </cell>
        </row>
        <row r="4870">
          <cell r="F4870" t="str">
            <v>Maradi</v>
          </cell>
          <cell r="G4870">
            <v>2205</v>
          </cell>
          <cell r="H4870" t="str">
            <v>NER004</v>
          </cell>
          <cell r="J4870" t="str">
            <v>Dakoro</v>
          </cell>
          <cell r="K4870">
            <v>22563</v>
          </cell>
          <cell r="L4870" t="str">
            <v>NER004003</v>
          </cell>
        </row>
        <row r="4871">
          <cell r="F4871" t="str">
            <v>Maradi</v>
          </cell>
          <cell r="G4871">
            <v>2205</v>
          </cell>
          <cell r="H4871" t="str">
            <v>NER004</v>
          </cell>
          <cell r="J4871" t="str">
            <v>Mayahi</v>
          </cell>
          <cell r="K4871">
            <v>22566</v>
          </cell>
          <cell r="L4871" t="str">
            <v>NER004008</v>
          </cell>
        </row>
        <row r="4872">
          <cell r="F4872" t="str">
            <v>Maradi</v>
          </cell>
          <cell r="G4872">
            <v>2205</v>
          </cell>
          <cell r="H4872" t="str">
            <v>NER004</v>
          </cell>
          <cell r="J4872" t="str">
            <v>Tessaoua</v>
          </cell>
          <cell r="K4872">
            <v>22567</v>
          </cell>
          <cell r="L4872" t="str">
            <v>NER004009</v>
          </cell>
        </row>
        <row r="4873">
          <cell r="F4873" t="str">
            <v>Tahoua</v>
          </cell>
          <cell r="G4873">
            <v>2207</v>
          </cell>
          <cell r="H4873" t="str">
            <v>NER005</v>
          </cell>
          <cell r="J4873" t="str">
            <v>Abalak</v>
          </cell>
          <cell r="K4873">
            <v>123651</v>
          </cell>
          <cell r="L4873" t="str">
            <v>NER005001</v>
          </cell>
        </row>
        <row r="4874">
          <cell r="F4874" t="str">
            <v>Tahoua</v>
          </cell>
          <cell r="G4874">
            <v>2207</v>
          </cell>
          <cell r="H4874" t="str">
            <v>NER005</v>
          </cell>
          <cell r="J4874" t="str">
            <v>Tassara</v>
          </cell>
          <cell r="K4874">
            <v>123653</v>
          </cell>
          <cell r="L4874" t="str">
            <v>NER005010</v>
          </cell>
        </row>
        <row r="4875">
          <cell r="F4875" t="str">
            <v>Tahoua</v>
          </cell>
          <cell r="G4875">
            <v>2207</v>
          </cell>
          <cell r="H4875" t="str">
            <v>NER005</v>
          </cell>
          <cell r="J4875" t="str">
            <v>Tillia</v>
          </cell>
          <cell r="K4875">
            <v>22577</v>
          </cell>
          <cell r="L4875" t="str">
            <v>NER005012</v>
          </cell>
        </row>
        <row r="4876">
          <cell r="F4876" t="str">
            <v>Tahoua</v>
          </cell>
          <cell r="G4876">
            <v>2207</v>
          </cell>
          <cell r="H4876" t="str">
            <v>NER005</v>
          </cell>
          <cell r="J4876" t="str">
            <v>Tchintabaraden</v>
          </cell>
          <cell r="K4876">
            <v>123652</v>
          </cell>
          <cell r="L4876" t="str">
            <v>NER005011</v>
          </cell>
        </row>
        <row r="4877">
          <cell r="F4877" t="str">
            <v>Tahoua</v>
          </cell>
          <cell r="G4877">
            <v>2207</v>
          </cell>
          <cell r="H4877" t="str">
            <v>NER005</v>
          </cell>
          <cell r="J4877" t="str">
            <v>Keita</v>
          </cell>
          <cell r="K4877">
            <v>22574</v>
          </cell>
          <cell r="L4877" t="str">
            <v>NER005006</v>
          </cell>
        </row>
        <row r="4878">
          <cell r="F4878" t="str">
            <v>Tahoua</v>
          </cell>
          <cell r="G4878">
            <v>2207</v>
          </cell>
          <cell r="H4878" t="str">
            <v>NER005</v>
          </cell>
          <cell r="J4878" t="str">
            <v>Tahoua</v>
          </cell>
          <cell r="K4878">
            <v>22576</v>
          </cell>
          <cell r="L4878" t="str">
            <v>NER005009</v>
          </cell>
        </row>
        <row r="4879">
          <cell r="F4879" t="str">
            <v>Tahoua</v>
          </cell>
          <cell r="G4879">
            <v>2207</v>
          </cell>
          <cell r="H4879" t="str">
            <v>NER005</v>
          </cell>
          <cell r="J4879" t="str">
            <v>Illela</v>
          </cell>
          <cell r="K4879">
            <v>123650</v>
          </cell>
          <cell r="L4879" t="str">
            <v>NER005005</v>
          </cell>
        </row>
        <row r="4880">
          <cell r="F4880" t="str">
            <v>Tahoua</v>
          </cell>
          <cell r="G4880">
            <v>2207</v>
          </cell>
          <cell r="H4880" t="str">
            <v>NER005</v>
          </cell>
          <cell r="J4880" t="str">
            <v>Bagaroua</v>
          </cell>
          <cell r="K4880">
            <v>22573</v>
          </cell>
          <cell r="L4880" t="str">
            <v>NER005002</v>
          </cell>
        </row>
        <row r="4881">
          <cell r="F4881" t="str">
            <v>Tahoua</v>
          </cell>
          <cell r="G4881">
            <v>2207</v>
          </cell>
          <cell r="H4881" t="str">
            <v>NER005</v>
          </cell>
          <cell r="J4881" t="str">
            <v>Birni N'Konni</v>
          </cell>
          <cell r="K4881">
            <v>22571</v>
          </cell>
          <cell r="L4881" t="str">
            <v>NER005003</v>
          </cell>
        </row>
        <row r="4882">
          <cell r="F4882" t="str">
            <v>Tahoua</v>
          </cell>
          <cell r="G4882">
            <v>2207</v>
          </cell>
          <cell r="H4882" t="str">
            <v>NER005</v>
          </cell>
          <cell r="J4882" t="str">
            <v>Bouza</v>
          </cell>
          <cell r="K4882">
            <v>22572</v>
          </cell>
          <cell r="L4882" t="str">
            <v>NER005004</v>
          </cell>
        </row>
        <row r="4883">
          <cell r="F4883" t="str">
            <v>Tahoua</v>
          </cell>
          <cell r="G4883">
            <v>2207</v>
          </cell>
          <cell r="H4883" t="str">
            <v>NER005</v>
          </cell>
          <cell r="J4883" t="str">
            <v>Madaoua</v>
          </cell>
          <cell r="K4883">
            <v>22575</v>
          </cell>
          <cell r="L4883" t="str">
            <v>NER005007</v>
          </cell>
        </row>
        <row r="4884">
          <cell r="F4884" t="str">
            <v>Tahoua</v>
          </cell>
          <cell r="G4884">
            <v>2207</v>
          </cell>
          <cell r="H4884" t="str">
            <v>NER005</v>
          </cell>
          <cell r="J4884" t="str">
            <v>Malbaza</v>
          </cell>
          <cell r="K4884">
            <v>123649</v>
          </cell>
          <cell r="L4884" t="str">
            <v>NER005008</v>
          </cell>
        </row>
        <row r="4885">
          <cell r="F4885" t="str">
            <v>Tillaberi</v>
          </cell>
          <cell r="G4885">
            <v>2208</v>
          </cell>
          <cell r="H4885" t="str">
            <v>NER006</v>
          </cell>
          <cell r="J4885" t="str">
            <v>Say</v>
          </cell>
          <cell r="K4885">
            <v>123648</v>
          </cell>
          <cell r="L4885" t="str">
            <v>NER006010</v>
          </cell>
        </row>
        <row r="4886">
          <cell r="F4886" t="str">
            <v>Tillaberi</v>
          </cell>
          <cell r="G4886">
            <v>2208</v>
          </cell>
          <cell r="H4886" t="str">
            <v>NER006</v>
          </cell>
          <cell r="J4886" t="str">
            <v>Bankilare</v>
          </cell>
          <cell r="K4886">
            <v>123640</v>
          </cell>
          <cell r="L4886" t="str">
            <v>NER006005</v>
          </cell>
        </row>
        <row r="4887">
          <cell r="F4887" t="str">
            <v>Tillaberi</v>
          </cell>
          <cell r="G4887">
            <v>2208</v>
          </cell>
          <cell r="H4887" t="str">
            <v>NER006</v>
          </cell>
          <cell r="J4887" t="str">
            <v>Gotheye</v>
          </cell>
          <cell r="K4887">
            <v>22582</v>
          </cell>
          <cell r="L4887" t="str">
            <v>NER006007</v>
          </cell>
        </row>
        <row r="4888">
          <cell r="F4888" t="str">
            <v>Tillaberi</v>
          </cell>
          <cell r="G4888">
            <v>2208</v>
          </cell>
          <cell r="H4888" t="str">
            <v>NER006</v>
          </cell>
          <cell r="J4888" t="str">
            <v>Tera</v>
          </cell>
          <cell r="K4888">
            <v>123641</v>
          </cell>
          <cell r="L4888" t="str">
            <v>NER006011</v>
          </cell>
        </row>
        <row r="4889">
          <cell r="F4889" t="str">
            <v>Tillaberi</v>
          </cell>
          <cell r="G4889">
            <v>2208</v>
          </cell>
          <cell r="H4889" t="str">
            <v>NER006</v>
          </cell>
          <cell r="J4889" t="str">
            <v>Torodi</v>
          </cell>
          <cell r="K4889">
            <v>22581</v>
          </cell>
          <cell r="L4889" t="str">
            <v>NER006013</v>
          </cell>
        </row>
        <row r="4890">
          <cell r="F4890" t="str">
            <v>Tillaberi</v>
          </cell>
          <cell r="G4890">
            <v>2208</v>
          </cell>
          <cell r="H4890" t="str">
            <v>NER006</v>
          </cell>
          <cell r="J4890" t="str">
            <v>Abala</v>
          </cell>
          <cell r="K4890">
            <v>123644</v>
          </cell>
          <cell r="L4890" t="str">
            <v>NER006001</v>
          </cell>
        </row>
        <row r="4891">
          <cell r="F4891" t="str">
            <v>Tillaberi</v>
          </cell>
          <cell r="G4891">
            <v>2208</v>
          </cell>
          <cell r="H4891" t="str">
            <v>NER006</v>
          </cell>
          <cell r="J4891" t="str">
            <v>Ayerou</v>
          </cell>
          <cell r="K4891">
            <v>123642</v>
          </cell>
          <cell r="L4891" t="str">
            <v>NER006002</v>
          </cell>
        </row>
        <row r="4892">
          <cell r="F4892" t="str">
            <v>Tillaberi</v>
          </cell>
          <cell r="G4892">
            <v>2208</v>
          </cell>
          <cell r="H4892" t="str">
            <v>NER006</v>
          </cell>
          <cell r="J4892" t="str">
            <v>Banibangou</v>
          </cell>
          <cell r="K4892">
            <v>123645</v>
          </cell>
          <cell r="L4892" t="str">
            <v>NER006004</v>
          </cell>
        </row>
        <row r="4893">
          <cell r="F4893" t="str">
            <v>Tillaberi</v>
          </cell>
          <cell r="G4893">
            <v>2208</v>
          </cell>
          <cell r="H4893" t="str">
            <v>NER006</v>
          </cell>
          <cell r="J4893" t="str">
            <v>Balleyara</v>
          </cell>
          <cell r="K4893">
            <v>22578</v>
          </cell>
          <cell r="L4893" t="str">
            <v>NER006003</v>
          </cell>
        </row>
        <row r="4894">
          <cell r="F4894" t="str">
            <v>Tillaberi</v>
          </cell>
          <cell r="G4894">
            <v>2208</v>
          </cell>
          <cell r="H4894" t="str">
            <v>NER006</v>
          </cell>
          <cell r="J4894" t="str">
            <v>Filingue</v>
          </cell>
          <cell r="K4894">
            <v>123643</v>
          </cell>
          <cell r="L4894" t="str">
            <v>NER006006</v>
          </cell>
        </row>
        <row r="4895">
          <cell r="F4895" t="str">
            <v>Tillaberi</v>
          </cell>
          <cell r="G4895">
            <v>2208</v>
          </cell>
          <cell r="H4895" t="str">
            <v>NER006</v>
          </cell>
          <cell r="J4895" t="str">
            <v>Kollo</v>
          </cell>
          <cell r="K4895">
            <v>22579</v>
          </cell>
          <cell r="L4895" t="str">
            <v>NER006008</v>
          </cell>
        </row>
        <row r="4896">
          <cell r="F4896" t="str">
            <v>Tillaberi</v>
          </cell>
          <cell r="G4896">
            <v>2208</v>
          </cell>
          <cell r="H4896" t="str">
            <v>NER006</v>
          </cell>
          <cell r="J4896" t="str">
            <v>Ouallam</v>
          </cell>
          <cell r="K4896">
            <v>22580</v>
          </cell>
          <cell r="L4896" t="str">
            <v>NER006009</v>
          </cell>
        </row>
        <row r="4897">
          <cell r="F4897" t="str">
            <v>Tillaberi</v>
          </cell>
          <cell r="G4897">
            <v>2208</v>
          </cell>
          <cell r="H4897" t="str">
            <v>NER006</v>
          </cell>
          <cell r="J4897" t="str">
            <v>Tillaberi</v>
          </cell>
          <cell r="K4897">
            <v>22583</v>
          </cell>
          <cell r="L4897" t="str">
            <v>NER006012</v>
          </cell>
        </row>
        <row r="4898">
          <cell r="F4898" t="str">
            <v>Zinder</v>
          </cell>
          <cell r="G4898">
            <v>2209</v>
          </cell>
          <cell r="H4898" t="str">
            <v>NER007</v>
          </cell>
          <cell r="J4898" t="str">
            <v>Belbedji</v>
          </cell>
          <cell r="K4898">
            <v>22588</v>
          </cell>
          <cell r="L4898" t="str">
            <v>NER007001</v>
          </cell>
        </row>
        <row r="4899">
          <cell r="F4899" t="str">
            <v>Zinder</v>
          </cell>
          <cell r="G4899">
            <v>2209</v>
          </cell>
          <cell r="H4899" t="str">
            <v>NER007</v>
          </cell>
          <cell r="J4899" t="str">
            <v>Damagaram Takaya</v>
          </cell>
          <cell r="K4899">
            <v>22587</v>
          </cell>
          <cell r="L4899" t="str">
            <v>NER007002</v>
          </cell>
        </row>
        <row r="4900">
          <cell r="F4900" t="str">
            <v>Zinder</v>
          </cell>
          <cell r="G4900">
            <v>2209</v>
          </cell>
          <cell r="H4900" t="str">
            <v>NER007</v>
          </cell>
          <cell r="J4900" t="str">
            <v>Goure</v>
          </cell>
          <cell r="K4900">
            <v>123664</v>
          </cell>
          <cell r="L4900" t="str">
            <v>NER007004</v>
          </cell>
        </row>
        <row r="4901">
          <cell r="F4901" t="str">
            <v>Zinder</v>
          </cell>
          <cell r="G4901">
            <v>2209</v>
          </cell>
          <cell r="H4901" t="str">
            <v>NER007</v>
          </cell>
          <cell r="J4901" t="str">
            <v>Tanout</v>
          </cell>
          <cell r="K4901">
            <v>123666</v>
          </cell>
          <cell r="L4901" t="str">
            <v>NER007009</v>
          </cell>
        </row>
        <row r="4902">
          <cell r="F4902" t="str">
            <v>Zinder</v>
          </cell>
          <cell r="G4902">
            <v>2209</v>
          </cell>
          <cell r="H4902" t="str">
            <v>NER007</v>
          </cell>
          <cell r="J4902" t="str">
            <v>Tesker</v>
          </cell>
          <cell r="K4902">
            <v>22584</v>
          </cell>
          <cell r="L4902" t="str">
            <v>NER007010</v>
          </cell>
        </row>
        <row r="4903">
          <cell r="F4903" t="str">
            <v>Zinder</v>
          </cell>
          <cell r="G4903">
            <v>2209</v>
          </cell>
          <cell r="H4903" t="str">
            <v>NER007</v>
          </cell>
          <cell r="J4903" t="str">
            <v>Dungass</v>
          </cell>
          <cell r="K4903">
            <v>123665</v>
          </cell>
          <cell r="L4903" t="str">
            <v>NER007003</v>
          </cell>
        </row>
        <row r="4904">
          <cell r="F4904" t="str">
            <v>Zinder</v>
          </cell>
          <cell r="G4904">
            <v>2209</v>
          </cell>
          <cell r="H4904" t="str">
            <v>NER007</v>
          </cell>
          <cell r="J4904" t="str">
            <v>Kantche</v>
          </cell>
          <cell r="K4904">
            <v>22586</v>
          </cell>
          <cell r="L4904" t="str">
            <v>NER007005</v>
          </cell>
        </row>
        <row r="4905">
          <cell r="F4905" t="str">
            <v>Zinder</v>
          </cell>
          <cell r="G4905">
            <v>2209</v>
          </cell>
          <cell r="H4905" t="str">
            <v>NER007</v>
          </cell>
          <cell r="J4905" t="str">
            <v>Magaria</v>
          </cell>
          <cell r="K4905">
            <v>22585</v>
          </cell>
          <cell r="L4905" t="str">
            <v>NER007006</v>
          </cell>
        </row>
        <row r="4906">
          <cell r="F4906" t="str">
            <v>Zinder</v>
          </cell>
          <cell r="G4906">
            <v>2209</v>
          </cell>
          <cell r="H4906" t="str">
            <v>NER007</v>
          </cell>
          <cell r="J4906" t="str">
            <v>Mirriah</v>
          </cell>
          <cell r="K4906">
            <v>123663</v>
          </cell>
          <cell r="L4906" t="str">
            <v>NER007007</v>
          </cell>
        </row>
        <row r="4907">
          <cell r="F4907" t="str">
            <v>Zinder</v>
          </cell>
          <cell r="G4907">
            <v>2209</v>
          </cell>
          <cell r="H4907" t="str">
            <v>NER007</v>
          </cell>
          <cell r="J4907" t="str">
            <v>Takeita</v>
          </cell>
          <cell r="K4907">
            <v>123662</v>
          </cell>
          <cell r="L4907" t="str">
            <v>NER007008</v>
          </cell>
        </row>
        <row r="4908">
          <cell r="F4908" t="str">
            <v>Niamey</v>
          </cell>
          <cell r="G4908">
            <v>2206</v>
          </cell>
          <cell r="H4908" t="str">
            <v>NER008</v>
          </cell>
          <cell r="J4908" t="str">
            <v>Niamey Arrondissement 1</v>
          </cell>
          <cell r="L4908" t="str">
            <v>NER008001001</v>
          </cell>
        </row>
        <row r="4909">
          <cell r="F4909" t="str">
            <v>Niamey</v>
          </cell>
          <cell r="G4909">
            <v>2206</v>
          </cell>
          <cell r="H4909" t="str">
            <v>NER008</v>
          </cell>
          <cell r="J4909" t="str">
            <v>Niamey Arrondissement 2</v>
          </cell>
          <cell r="L4909" t="str">
            <v>NER008001002</v>
          </cell>
        </row>
        <row r="4910">
          <cell r="F4910" t="str">
            <v>Niamey</v>
          </cell>
          <cell r="G4910">
            <v>2206</v>
          </cell>
          <cell r="H4910" t="str">
            <v>NER008</v>
          </cell>
          <cell r="J4910" t="str">
            <v>Niamey Arrondissement 3</v>
          </cell>
          <cell r="L4910" t="str">
            <v>NER008001003</v>
          </cell>
        </row>
        <row r="4911">
          <cell r="F4911" t="str">
            <v>Niamey</v>
          </cell>
          <cell r="G4911">
            <v>2206</v>
          </cell>
          <cell r="H4911" t="str">
            <v>NER008</v>
          </cell>
          <cell r="J4911" t="str">
            <v>Niamey Arrondissement 4</v>
          </cell>
          <cell r="L4911" t="str">
            <v>NER008001004</v>
          </cell>
        </row>
        <row r="4912">
          <cell r="F4912" t="str">
            <v>Niamey</v>
          </cell>
          <cell r="G4912">
            <v>2206</v>
          </cell>
          <cell r="H4912" t="str">
            <v>NER008</v>
          </cell>
          <cell r="J4912" t="str">
            <v>Niamey Arrondissement 5</v>
          </cell>
          <cell r="L4912" t="str">
            <v>NER008001005</v>
          </cell>
        </row>
        <row r="4913">
          <cell r="F4913" t="str">
            <v>Agadez</v>
          </cell>
          <cell r="G4913">
            <v>2202</v>
          </cell>
          <cell r="H4913" t="str">
            <v>NER001</v>
          </cell>
          <cell r="J4913" t="str">
            <v>Aderbissinat</v>
          </cell>
          <cell r="K4913">
            <v>22553</v>
          </cell>
          <cell r="L4913" t="str">
            <v>NER001001</v>
          </cell>
        </row>
        <row r="4914">
          <cell r="F4914" t="str">
            <v>Agadez</v>
          </cell>
          <cell r="G4914">
            <v>2202</v>
          </cell>
          <cell r="H4914" t="str">
            <v>NER001</v>
          </cell>
          <cell r="J4914" t="str">
            <v>Arlit</v>
          </cell>
          <cell r="K4914">
            <v>123656</v>
          </cell>
          <cell r="L4914" t="str">
            <v>NER001002</v>
          </cell>
        </row>
        <row r="4915">
          <cell r="F4915" t="str">
            <v>Agadez</v>
          </cell>
          <cell r="G4915">
            <v>2202</v>
          </cell>
          <cell r="H4915" t="str">
            <v>NER001</v>
          </cell>
          <cell r="J4915" t="str">
            <v>Bilma</v>
          </cell>
          <cell r="K4915">
            <v>22552</v>
          </cell>
          <cell r="L4915" t="str">
            <v>NER001003</v>
          </cell>
        </row>
        <row r="4916">
          <cell r="F4916" t="str">
            <v>Agadez</v>
          </cell>
          <cell r="G4916">
            <v>2202</v>
          </cell>
          <cell r="H4916" t="str">
            <v>NER001</v>
          </cell>
          <cell r="J4916" t="str">
            <v>Tchirozerine</v>
          </cell>
          <cell r="K4916">
            <v>123654</v>
          </cell>
          <cell r="L4916" t="str">
            <v>NER001006</v>
          </cell>
        </row>
        <row r="4917">
          <cell r="F4917" t="str">
            <v>Agadez</v>
          </cell>
          <cell r="G4917">
            <v>2202</v>
          </cell>
          <cell r="H4917" t="str">
            <v>NER001</v>
          </cell>
          <cell r="J4917" t="str">
            <v>Iferouane</v>
          </cell>
          <cell r="K4917">
            <v>22551</v>
          </cell>
          <cell r="L4917" t="str">
            <v>NER001004</v>
          </cell>
        </row>
        <row r="4918">
          <cell r="F4918" t="str">
            <v>Agadez</v>
          </cell>
          <cell r="G4918">
            <v>2202</v>
          </cell>
          <cell r="H4918" t="str">
            <v>NER001</v>
          </cell>
          <cell r="J4918" t="str">
            <v>Ingall</v>
          </cell>
          <cell r="K4918">
            <v>123655</v>
          </cell>
          <cell r="L4918" t="str">
            <v>NER001005</v>
          </cell>
        </row>
        <row r="4919">
          <cell r="F4919" t="str">
            <v>Diffa</v>
          </cell>
          <cell r="G4919">
            <v>2203</v>
          </cell>
          <cell r="H4919" t="str">
            <v>NER002</v>
          </cell>
          <cell r="J4919" t="str">
            <v>Bosso</v>
          </cell>
          <cell r="K4919">
            <v>123658</v>
          </cell>
          <cell r="L4919" t="str">
            <v>NER002001</v>
          </cell>
        </row>
        <row r="4920">
          <cell r="F4920" t="str">
            <v>Diffa</v>
          </cell>
          <cell r="G4920">
            <v>2203</v>
          </cell>
          <cell r="H4920" t="str">
            <v>NER002</v>
          </cell>
          <cell r="J4920" t="str">
            <v>Diffa Commune</v>
          </cell>
          <cell r="L4920" t="str">
            <v>NER002002002</v>
          </cell>
        </row>
        <row r="4921">
          <cell r="F4921" t="str">
            <v>Diffa</v>
          </cell>
          <cell r="G4921">
            <v>2203</v>
          </cell>
          <cell r="H4921" t="str">
            <v>NER002</v>
          </cell>
          <cell r="J4921" t="str">
            <v>Diffa</v>
          </cell>
          <cell r="K4921">
            <v>22554</v>
          </cell>
          <cell r="L4921" t="str">
            <v>NER002002</v>
          </cell>
        </row>
        <row r="4922">
          <cell r="F4922" t="str">
            <v>Diffa</v>
          </cell>
          <cell r="G4922">
            <v>2203</v>
          </cell>
          <cell r="H4922" t="str">
            <v>NER002</v>
          </cell>
          <cell r="J4922" t="str">
            <v>Goudoumaria</v>
          </cell>
          <cell r="K4922">
            <v>22555</v>
          </cell>
          <cell r="L4922" t="str">
            <v>NER002003</v>
          </cell>
        </row>
        <row r="4923">
          <cell r="F4923" t="str">
            <v>Diffa</v>
          </cell>
          <cell r="G4923">
            <v>2203</v>
          </cell>
          <cell r="H4923" t="str">
            <v>NER002</v>
          </cell>
          <cell r="J4923" t="str">
            <v>Maine-Soroa</v>
          </cell>
          <cell r="K4923">
            <v>123659</v>
          </cell>
          <cell r="L4923" t="str">
            <v>NER002004</v>
          </cell>
        </row>
        <row r="4924">
          <cell r="F4924" t="str">
            <v>Diffa</v>
          </cell>
          <cell r="G4924">
            <v>2203</v>
          </cell>
          <cell r="H4924" t="str">
            <v>NER002</v>
          </cell>
          <cell r="J4924" t="str">
            <v>N'Gourti</v>
          </cell>
          <cell r="K4924">
            <v>22556</v>
          </cell>
          <cell r="L4924" t="str">
            <v>NER002005</v>
          </cell>
        </row>
        <row r="4925">
          <cell r="F4925" t="str">
            <v>Diffa</v>
          </cell>
          <cell r="G4925">
            <v>2203</v>
          </cell>
          <cell r="H4925" t="str">
            <v>NER002</v>
          </cell>
          <cell r="J4925" t="str">
            <v>N'Guigmi</v>
          </cell>
          <cell r="K4925">
            <v>123657</v>
          </cell>
          <cell r="L4925" t="str">
            <v>NER002006</v>
          </cell>
        </row>
        <row r="4926">
          <cell r="F4926" t="str">
            <v>Dosso</v>
          </cell>
          <cell r="G4926">
            <v>2204</v>
          </cell>
          <cell r="H4926" t="str">
            <v>NER003</v>
          </cell>
          <cell r="J4926" t="str">
            <v>Boboye</v>
          </cell>
          <cell r="K4926">
            <v>123646</v>
          </cell>
          <cell r="L4926" t="str">
            <v>NER003001</v>
          </cell>
        </row>
        <row r="4927">
          <cell r="F4927" t="str">
            <v>Dosso</v>
          </cell>
          <cell r="G4927">
            <v>2204</v>
          </cell>
          <cell r="H4927" t="str">
            <v>NER003</v>
          </cell>
          <cell r="J4927" t="str">
            <v>Dioundiou</v>
          </cell>
          <cell r="K4927">
            <v>123647</v>
          </cell>
          <cell r="L4927" t="str">
            <v>NER003002</v>
          </cell>
        </row>
        <row r="4928">
          <cell r="F4928" t="str">
            <v>Dosso</v>
          </cell>
          <cell r="G4928">
            <v>2204</v>
          </cell>
          <cell r="H4928" t="str">
            <v>NER003</v>
          </cell>
          <cell r="J4928" t="str">
            <v>Dosso</v>
          </cell>
          <cell r="K4928">
            <v>22559</v>
          </cell>
          <cell r="L4928" t="str">
            <v>NER003004</v>
          </cell>
        </row>
        <row r="4929">
          <cell r="F4929" t="str">
            <v>Dosso</v>
          </cell>
          <cell r="G4929">
            <v>2204</v>
          </cell>
          <cell r="H4929" t="str">
            <v>NER003</v>
          </cell>
          <cell r="J4929" t="str">
            <v>Dogondoutchi</v>
          </cell>
          <cell r="K4929">
            <v>123661</v>
          </cell>
          <cell r="L4929" t="str">
            <v>NER003003</v>
          </cell>
        </row>
        <row r="4930">
          <cell r="F4930" t="str">
            <v>Dosso</v>
          </cell>
          <cell r="G4930">
            <v>2204</v>
          </cell>
          <cell r="H4930" t="str">
            <v>NER003</v>
          </cell>
          <cell r="J4930" t="str">
            <v>Falmey</v>
          </cell>
          <cell r="K4930">
            <v>22557</v>
          </cell>
          <cell r="L4930" t="str">
            <v>NER003005</v>
          </cell>
        </row>
        <row r="4931">
          <cell r="F4931" t="str">
            <v>Dosso</v>
          </cell>
          <cell r="G4931">
            <v>2204</v>
          </cell>
          <cell r="H4931" t="str">
            <v>NER003</v>
          </cell>
          <cell r="J4931" t="str">
            <v>Gaya</v>
          </cell>
          <cell r="K4931">
            <v>22560</v>
          </cell>
          <cell r="L4931" t="str">
            <v>NER003006</v>
          </cell>
        </row>
        <row r="4932">
          <cell r="F4932" t="str">
            <v>Dosso</v>
          </cell>
          <cell r="G4932">
            <v>2204</v>
          </cell>
          <cell r="H4932" t="str">
            <v>NER003</v>
          </cell>
          <cell r="J4932" t="str">
            <v>Loga</v>
          </cell>
          <cell r="K4932">
            <v>22561</v>
          </cell>
          <cell r="L4932" t="str">
            <v>NER003007</v>
          </cell>
        </row>
        <row r="4933">
          <cell r="F4933" t="str">
            <v>Dosso</v>
          </cell>
          <cell r="G4933">
            <v>2204</v>
          </cell>
          <cell r="H4933" t="str">
            <v>NER003</v>
          </cell>
          <cell r="J4933" t="str">
            <v>Tibiri (Doutchi)</v>
          </cell>
          <cell r="K4933">
            <v>22558</v>
          </cell>
          <cell r="L4933" t="str">
            <v>NER003008</v>
          </cell>
        </row>
        <row r="4934">
          <cell r="F4934" t="str">
            <v>Maradi</v>
          </cell>
          <cell r="G4934">
            <v>2205</v>
          </cell>
          <cell r="H4934" t="str">
            <v>NER004</v>
          </cell>
          <cell r="J4934" t="str">
            <v>Aguie</v>
          </cell>
          <cell r="K4934">
            <v>22562</v>
          </cell>
          <cell r="L4934" t="str">
            <v>NER004001</v>
          </cell>
        </row>
        <row r="4935">
          <cell r="F4935" t="str">
            <v>Maradi</v>
          </cell>
          <cell r="G4935">
            <v>2205</v>
          </cell>
          <cell r="H4935" t="str">
            <v>NER004</v>
          </cell>
          <cell r="J4935" t="str">
            <v>Bermo</v>
          </cell>
          <cell r="K4935">
            <v>123660</v>
          </cell>
          <cell r="L4935" t="str">
            <v>NER004002</v>
          </cell>
        </row>
        <row r="4936">
          <cell r="F4936" t="str">
            <v>Maradi</v>
          </cell>
          <cell r="G4936">
            <v>2205</v>
          </cell>
          <cell r="H4936" t="str">
            <v>NER004</v>
          </cell>
          <cell r="J4936" t="str">
            <v>Dakoro</v>
          </cell>
          <cell r="K4936">
            <v>22563</v>
          </cell>
          <cell r="L4936" t="str">
            <v>NER004003</v>
          </cell>
        </row>
        <row r="4937">
          <cell r="F4937" t="str">
            <v>Maradi</v>
          </cell>
          <cell r="G4937">
            <v>2205</v>
          </cell>
          <cell r="H4937" t="str">
            <v>NER004</v>
          </cell>
          <cell r="J4937" t="str">
            <v>Gazaoua</v>
          </cell>
          <cell r="K4937">
            <v>123667</v>
          </cell>
          <cell r="L4937" t="str">
            <v>NER004004</v>
          </cell>
        </row>
        <row r="4938">
          <cell r="F4938" t="str">
            <v>Maradi</v>
          </cell>
          <cell r="G4938">
            <v>2205</v>
          </cell>
          <cell r="H4938" t="str">
            <v>NER004</v>
          </cell>
          <cell r="J4938" t="str">
            <v>Guidan-Roumdji</v>
          </cell>
          <cell r="K4938">
            <v>22564</v>
          </cell>
          <cell r="L4938" t="str">
            <v>NER004005</v>
          </cell>
        </row>
        <row r="4939">
          <cell r="F4939" t="str">
            <v>Maradi</v>
          </cell>
          <cell r="G4939">
            <v>2205</v>
          </cell>
          <cell r="H4939" t="str">
            <v>NER004</v>
          </cell>
          <cell r="J4939" t="str">
            <v>Madarounfa</v>
          </cell>
          <cell r="K4939">
            <v>22565</v>
          </cell>
          <cell r="L4939" t="str">
            <v>NER004006</v>
          </cell>
        </row>
        <row r="4940">
          <cell r="F4940" t="str">
            <v>Maradi</v>
          </cell>
          <cell r="G4940">
            <v>2205</v>
          </cell>
          <cell r="H4940" t="str">
            <v>NER004</v>
          </cell>
          <cell r="J4940" t="str">
            <v>Mayahi</v>
          </cell>
          <cell r="K4940">
            <v>22566</v>
          </cell>
          <cell r="L4940" t="str">
            <v>NER004008</v>
          </cell>
        </row>
        <row r="4941">
          <cell r="F4941" t="str">
            <v>Maradi</v>
          </cell>
          <cell r="G4941">
            <v>2205</v>
          </cell>
          <cell r="H4941" t="str">
            <v>NER004</v>
          </cell>
          <cell r="J4941" t="str">
            <v>Tessaoua</v>
          </cell>
          <cell r="K4941">
            <v>22567</v>
          </cell>
          <cell r="L4941" t="str">
            <v>NER004009</v>
          </cell>
        </row>
        <row r="4942">
          <cell r="F4942" t="str">
            <v>Niamey</v>
          </cell>
          <cell r="G4942">
            <v>2206</v>
          </cell>
          <cell r="H4942" t="str">
            <v>NER008</v>
          </cell>
          <cell r="J4942" t="str">
            <v>Niamey Arrondissement 1</v>
          </cell>
          <cell r="L4942" t="str">
            <v>NER008001001</v>
          </cell>
        </row>
        <row r="4943">
          <cell r="F4943" t="str">
            <v>Niamey</v>
          </cell>
          <cell r="G4943">
            <v>2206</v>
          </cell>
          <cell r="H4943" t="str">
            <v>NER008</v>
          </cell>
          <cell r="J4943" t="str">
            <v>Niamey Arrondissement 2</v>
          </cell>
          <cell r="L4943" t="str">
            <v>NER008001002</v>
          </cell>
        </row>
        <row r="4944">
          <cell r="F4944" t="str">
            <v>Niamey</v>
          </cell>
          <cell r="G4944">
            <v>2206</v>
          </cell>
          <cell r="H4944" t="str">
            <v>NER008</v>
          </cell>
          <cell r="J4944" t="str">
            <v>Niamey Arrondissement 3</v>
          </cell>
          <cell r="L4944" t="str">
            <v>NER008001003</v>
          </cell>
        </row>
        <row r="4945">
          <cell r="F4945" t="str">
            <v>Niamey</v>
          </cell>
          <cell r="G4945">
            <v>2206</v>
          </cell>
          <cell r="H4945" t="str">
            <v>NER008</v>
          </cell>
          <cell r="J4945" t="str">
            <v>Niamey Arrondissement 4</v>
          </cell>
          <cell r="L4945" t="str">
            <v>NER008001004</v>
          </cell>
        </row>
        <row r="4946">
          <cell r="F4946" t="str">
            <v>Niamey</v>
          </cell>
          <cell r="G4946">
            <v>2206</v>
          </cell>
          <cell r="H4946" t="str">
            <v>NER008</v>
          </cell>
          <cell r="J4946" t="str">
            <v>Niamey Arrondissement 5</v>
          </cell>
          <cell r="L4946" t="str">
            <v>NER008001005</v>
          </cell>
        </row>
        <row r="4947">
          <cell r="F4947" t="str">
            <v>Tahoua</v>
          </cell>
          <cell r="G4947">
            <v>2207</v>
          </cell>
          <cell r="H4947" t="str">
            <v>NER005</v>
          </cell>
          <cell r="J4947" t="str">
            <v>Bagaroua</v>
          </cell>
          <cell r="K4947">
            <v>22573</v>
          </cell>
          <cell r="L4947" t="str">
            <v>NER005002</v>
          </cell>
        </row>
        <row r="4948">
          <cell r="F4948" t="str">
            <v>Tahoua</v>
          </cell>
          <cell r="G4948">
            <v>2207</v>
          </cell>
          <cell r="H4948" t="str">
            <v>NER005</v>
          </cell>
          <cell r="J4948" t="str">
            <v>Birni N'Konni</v>
          </cell>
          <cell r="K4948">
            <v>22571</v>
          </cell>
          <cell r="L4948" t="str">
            <v>NER005003</v>
          </cell>
        </row>
        <row r="4949">
          <cell r="F4949" t="str">
            <v>Tahoua</v>
          </cell>
          <cell r="G4949">
            <v>2207</v>
          </cell>
          <cell r="H4949" t="str">
            <v>NER005</v>
          </cell>
          <cell r="J4949" t="str">
            <v>Bouza</v>
          </cell>
          <cell r="K4949">
            <v>22572</v>
          </cell>
          <cell r="L4949" t="str">
            <v>NER005004</v>
          </cell>
        </row>
        <row r="4950">
          <cell r="F4950" t="str">
            <v>Tahoua</v>
          </cell>
          <cell r="G4950">
            <v>2207</v>
          </cell>
          <cell r="H4950" t="str">
            <v>NER005</v>
          </cell>
          <cell r="J4950" t="str">
            <v>Illela</v>
          </cell>
          <cell r="K4950">
            <v>123650</v>
          </cell>
          <cell r="L4950" t="str">
            <v>NER005005</v>
          </cell>
        </row>
        <row r="4951">
          <cell r="F4951" t="str">
            <v>Tahoua</v>
          </cell>
          <cell r="G4951">
            <v>2207</v>
          </cell>
          <cell r="H4951" t="str">
            <v>NER005</v>
          </cell>
          <cell r="J4951" t="str">
            <v>Keita</v>
          </cell>
          <cell r="K4951">
            <v>22574</v>
          </cell>
          <cell r="L4951" t="str">
            <v>NER005006</v>
          </cell>
        </row>
        <row r="4952">
          <cell r="F4952" t="str">
            <v>Tahoua</v>
          </cell>
          <cell r="G4952">
            <v>2207</v>
          </cell>
          <cell r="H4952" t="str">
            <v>NER005</v>
          </cell>
          <cell r="J4952" t="str">
            <v>Madaoua</v>
          </cell>
          <cell r="K4952">
            <v>22575</v>
          </cell>
          <cell r="L4952" t="str">
            <v>NER005007</v>
          </cell>
        </row>
        <row r="4953">
          <cell r="F4953" t="str">
            <v>Tahoua</v>
          </cell>
          <cell r="G4953">
            <v>2207</v>
          </cell>
          <cell r="H4953" t="str">
            <v>NER005</v>
          </cell>
          <cell r="J4953" t="str">
            <v>Malbaza</v>
          </cell>
          <cell r="K4953">
            <v>123649</v>
          </cell>
          <cell r="L4953" t="str">
            <v>NER005008</v>
          </cell>
        </row>
        <row r="4954">
          <cell r="F4954" t="str">
            <v>Tahoua</v>
          </cell>
          <cell r="G4954">
            <v>2207</v>
          </cell>
          <cell r="H4954" t="str">
            <v>NER005</v>
          </cell>
          <cell r="J4954" t="str">
            <v>Tahoua</v>
          </cell>
          <cell r="K4954">
            <v>22576</v>
          </cell>
          <cell r="L4954" t="str">
            <v>NER005009</v>
          </cell>
        </row>
        <row r="4955">
          <cell r="F4955" t="str">
            <v>Tahoua</v>
          </cell>
          <cell r="G4955">
            <v>2207</v>
          </cell>
          <cell r="H4955" t="str">
            <v>NER005</v>
          </cell>
          <cell r="J4955" t="str">
            <v>Abalak</v>
          </cell>
          <cell r="K4955">
            <v>123651</v>
          </cell>
          <cell r="L4955" t="str">
            <v>NER005001</v>
          </cell>
        </row>
        <row r="4956">
          <cell r="F4956" t="str">
            <v>Tahoua</v>
          </cell>
          <cell r="G4956">
            <v>2207</v>
          </cell>
          <cell r="H4956" t="str">
            <v>NER005</v>
          </cell>
          <cell r="J4956" t="str">
            <v>Tassara</v>
          </cell>
          <cell r="K4956">
            <v>123653</v>
          </cell>
          <cell r="L4956" t="str">
            <v>NER005010</v>
          </cell>
        </row>
        <row r="4957">
          <cell r="F4957" t="str">
            <v>Tahoua</v>
          </cell>
          <cell r="G4957">
            <v>2207</v>
          </cell>
          <cell r="H4957" t="str">
            <v>NER005</v>
          </cell>
          <cell r="J4957" t="str">
            <v>Tchintabaraden</v>
          </cell>
          <cell r="K4957">
            <v>123652</v>
          </cell>
          <cell r="L4957" t="str">
            <v>NER005011</v>
          </cell>
        </row>
        <row r="4958">
          <cell r="F4958" t="str">
            <v>Tahoua</v>
          </cell>
          <cell r="G4958">
            <v>2207</v>
          </cell>
          <cell r="H4958" t="str">
            <v>NER005</v>
          </cell>
          <cell r="J4958" t="str">
            <v>Tillia</v>
          </cell>
          <cell r="K4958">
            <v>22577</v>
          </cell>
          <cell r="L4958" t="str">
            <v>NER005012</v>
          </cell>
        </row>
        <row r="4959">
          <cell r="F4959" t="str">
            <v>Tillaberi</v>
          </cell>
          <cell r="G4959">
            <v>2208</v>
          </cell>
          <cell r="H4959" t="str">
            <v>NER006</v>
          </cell>
          <cell r="J4959" t="str">
            <v>Balleyara</v>
          </cell>
          <cell r="K4959">
            <v>22578</v>
          </cell>
          <cell r="L4959" t="str">
            <v>NER006003</v>
          </cell>
        </row>
        <row r="4960">
          <cell r="F4960" t="str">
            <v>Tillaberi</v>
          </cell>
          <cell r="G4960">
            <v>2208</v>
          </cell>
          <cell r="H4960" t="str">
            <v>NER006</v>
          </cell>
          <cell r="J4960" t="str">
            <v>Ouallam</v>
          </cell>
          <cell r="K4960">
            <v>22580</v>
          </cell>
          <cell r="L4960" t="str">
            <v>NER006009</v>
          </cell>
        </row>
        <row r="4961">
          <cell r="F4961" t="str">
            <v>Tillaberi</v>
          </cell>
          <cell r="G4961">
            <v>2208</v>
          </cell>
          <cell r="H4961" t="str">
            <v>NER006</v>
          </cell>
          <cell r="J4961" t="str">
            <v>Abala</v>
          </cell>
          <cell r="K4961">
            <v>123644</v>
          </cell>
          <cell r="L4961" t="str">
            <v>NER006001</v>
          </cell>
        </row>
        <row r="4962">
          <cell r="F4962" t="str">
            <v>Tillaberi</v>
          </cell>
          <cell r="G4962">
            <v>2208</v>
          </cell>
          <cell r="H4962" t="str">
            <v>NER006</v>
          </cell>
          <cell r="J4962" t="str">
            <v>Ayerou</v>
          </cell>
          <cell r="K4962">
            <v>123642</v>
          </cell>
          <cell r="L4962" t="str">
            <v>NER006002</v>
          </cell>
        </row>
        <row r="4963">
          <cell r="F4963" t="str">
            <v>Tillaberi</v>
          </cell>
          <cell r="G4963">
            <v>2208</v>
          </cell>
          <cell r="H4963" t="str">
            <v>NER006</v>
          </cell>
          <cell r="J4963" t="str">
            <v>Banibangou</v>
          </cell>
          <cell r="K4963">
            <v>123645</v>
          </cell>
          <cell r="L4963" t="str">
            <v>NER006004</v>
          </cell>
        </row>
        <row r="4964">
          <cell r="F4964" t="str">
            <v>Tillaberi</v>
          </cell>
          <cell r="G4964">
            <v>2208</v>
          </cell>
          <cell r="H4964" t="str">
            <v>NER006</v>
          </cell>
          <cell r="J4964" t="str">
            <v>Bankilare</v>
          </cell>
          <cell r="K4964">
            <v>123640</v>
          </cell>
          <cell r="L4964" t="str">
            <v>NER006005</v>
          </cell>
        </row>
        <row r="4965">
          <cell r="F4965" t="str">
            <v>Tillaberi</v>
          </cell>
          <cell r="G4965">
            <v>2208</v>
          </cell>
          <cell r="H4965" t="str">
            <v>NER006</v>
          </cell>
          <cell r="J4965" t="str">
            <v>Filingue</v>
          </cell>
          <cell r="K4965">
            <v>123643</v>
          </cell>
          <cell r="L4965" t="str">
            <v>NER006006</v>
          </cell>
        </row>
        <row r="4966">
          <cell r="F4966" t="str">
            <v>Tillaberi</v>
          </cell>
          <cell r="G4966">
            <v>2208</v>
          </cell>
          <cell r="H4966" t="str">
            <v>NER006</v>
          </cell>
          <cell r="J4966" t="str">
            <v>Gotheye</v>
          </cell>
          <cell r="K4966">
            <v>22582</v>
          </cell>
          <cell r="L4966" t="str">
            <v>NER006007</v>
          </cell>
        </row>
        <row r="4967">
          <cell r="F4967" t="str">
            <v>Tillaberi</v>
          </cell>
          <cell r="G4967">
            <v>2208</v>
          </cell>
          <cell r="H4967" t="str">
            <v>NER006</v>
          </cell>
          <cell r="J4967" t="str">
            <v>Kollo</v>
          </cell>
          <cell r="K4967">
            <v>22579</v>
          </cell>
          <cell r="L4967" t="str">
            <v>NER006008</v>
          </cell>
        </row>
        <row r="4968">
          <cell r="F4968" t="str">
            <v>Tillaberi</v>
          </cell>
          <cell r="G4968">
            <v>2208</v>
          </cell>
          <cell r="H4968" t="str">
            <v>NER006</v>
          </cell>
          <cell r="J4968" t="str">
            <v>Say</v>
          </cell>
          <cell r="K4968">
            <v>123648</v>
          </cell>
          <cell r="L4968" t="str">
            <v>NER006010</v>
          </cell>
        </row>
        <row r="4969">
          <cell r="F4969" t="str">
            <v>Tillaberi</v>
          </cell>
          <cell r="G4969">
            <v>2208</v>
          </cell>
          <cell r="H4969" t="str">
            <v>NER006</v>
          </cell>
          <cell r="J4969" t="str">
            <v>Tera</v>
          </cell>
          <cell r="K4969">
            <v>123641</v>
          </cell>
          <cell r="L4969" t="str">
            <v>NER006011</v>
          </cell>
        </row>
        <row r="4970">
          <cell r="F4970" t="str">
            <v>Tillaberi</v>
          </cell>
          <cell r="G4970">
            <v>2208</v>
          </cell>
          <cell r="H4970" t="str">
            <v>NER006</v>
          </cell>
          <cell r="J4970" t="str">
            <v>Tillaberi</v>
          </cell>
          <cell r="K4970">
            <v>22583</v>
          </cell>
          <cell r="L4970" t="str">
            <v>NER006012</v>
          </cell>
        </row>
        <row r="4971">
          <cell r="F4971" t="str">
            <v>Tillaberi</v>
          </cell>
          <cell r="G4971">
            <v>2208</v>
          </cell>
          <cell r="H4971" t="str">
            <v>NER006</v>
          </cell>
          <cell r="J4971" t="str">
            <v>Torodi</v>
          </cell>
          <cell r="K4971">
            <v>22581</v>
          </cell>
          <cell r="L4971" t="str">
            <v>NER006013</v>
          </cell>
        </row>
        <row r="4972">
          <cell r="F4972" t="str">
            <v>Zinder</v>
          </cell>
          <cell r="G4972">
            <v>2209</v>
          </cell>
          <cell r="H4972" t="str">
            <v>NER007</v>
          </cell>
          <cell r="J4972" t="str">
            <v>Belbedji</v>
          </cell>
          <cell r="K4972">
            <v>22588</v>
          </cell>
          <cell r="L4972" t="str">
            <v>NER007001</v>
          </cell>
        </row>
        <row r="4973">
          <cell r="F4973" t="str">
            <v>Zinder</v>
          </cell>
          <cell r="G4973">
            <v>2209</v>
          </cell>
          <cell r="H4973" t="str">
            <v>NER007</v>
          </cell>
          <cell r="J4973" t="str">
            <v>Damagaram Takaya</v>
          </cell>
          <cell r="K4973">
            <v>22587</v>
          </cell>
          <cell r="L4973" t="str">
            <v>NER007002</v>
          </cell>
        </row>
        <row r="4974">
          <cell r="F4974" t="str">
            <v>Zinder</v>
          </cell>
          <cell r="G4974">
            <v>2209</v>
          </cell>
          <cell r="H4974" t="str">
            <v>NER007</v>
          </cell>
          <cell r="J4974" t="str">
            <v>Dungass</v>
          </cell>
          <cell r="K4974">
            <v>123665</v>
          </cell>
          <cell r="L4974" t="str">
            <v>NER007003</v>
          </cell>
        </row>
        <row r="4975">
          <cell r="F4975" t="str">
            <v>Zinder</v>
          </cell>
          <cell r="G4975">
            <v>2209</v>
          </cell>
          <cell r="H4975" t="str">
            <v>NER007</v>
          </cell>
          <cell r="J4975" t="str">
            <v>Goure</v>
          </cell>
          <cell r="K4975">
            <v>123664</v>
          </cell>
          <cell r="L4975" t="str">
            <v>NER007004</v>
          </cell>
        </row>
        <row r="4976">
          <cell r="F4976" t="str">
            <v>Zinder</v>
          </cell>
          <cell r="G4976">
            <v>2209</v>
          </cell>
          <cell r="H4976" t="str">
            <v>NER007</v>
          </cell>
          <cell r="J4976" t="str">
            <v>Kantche</v>
          </cell>
          <cell r="K4976">
            <v>22586</v>
          </cell>
          <cell r="L4976" t="str">
            <v>NER007005</v>
          </cell>
        </row>
        <row r="4977">
          <cell r="F4977" t="str">
            <v>Zinder</v>
          </cell>
          <cell r="G4977">
            <v>2209</v>
          </cell>
          <cell r="H4977" t="str">
            <v>NER007</v>
          </cell>
          <cell r="J4977" t="str">
            <v>Magaria</v>
          </cell>
          <cell r="K4977">
            <v>22585</v>
          </cell>
          <cell r="L4977" t="str">
            <v>NER007006</v>
          </cell>
        </row>
        <row r="4978">
          <cell r="F4978" t="str">
            <v>Zinder</v>
          </cell>
          <cell r="G4978">
            <v>2209</v>
          </cell>
          <cell r="H4978" t="str">
            <v>NER007</v>
          </cell>
          <cell r="J4978" t="str">
            <v>Mirriah</v>
          </cell>
          <cell r="K4978">
            <v>123663</v>
          </cell>
          <cell r="L4978" t="str">
            <v>NER007007</v>
          </cell>
        </row>
        <row r="4979">
          <cell r="F4979" t="str">
            <v>Zinder</v>
          </cell>
          <cell r="G4979">
            <v>2209</v>
          </cell>
          <cell r="H4979" t="str">
            <v>NER007</v>
          </cell>
          <cell r="J4979" t="str">
            <v>Takeita</v>
          </cell>
          <cell r="K4979">
            <v>123662</v>
          </cell>
          <cell r="L4979" t="str">
            <v>NER007008</v>
          </cell>
        </row>
        <row r="4980">
          <cell r="F4980" t="str">
            <v>Zinder</v>
          </cell>
          <cell r="G4980">
            <v>2209</v>
          </cell>
          <cell r="H4980" t="str">
            <v>NER007</v>
          </cell>
          <cell r="J4980" t="str">
            <v>Tanout</v>
          </cell>
          <cell r="K4980">
            <v>123666</v>
          </cell>
          <cell r="L4980" t="str">
            <v>NER007009</v>
          </cell>
        </row>
        <row r="4981">
          <cell r="F4981" t="str">
            <v>Zinder</v>
          </cell>
          <cell r="G4981">
            <v>2209</v>
          </cell>
          <cell r="H4981" t="str">
            <v>NER007</v>
          </cell>
          <cell r="J4981" t="str">
            <v>Tesker</v>
          </cell>
          <cell r="K4981">
            <v>22584</v>
          </cell>
          <cell r="L4981" t="str">
            <v>NER007010</v>
          </cell>
        </row>
        <row r="4982">
          <cell r="F4982" t="str">
            <v>Tillaberi</v>
          </cell>
          <cell r="G4982">
            <v>2208</v>
          </cell>
          <cell r="H4982" t="str">
            <v>NER006</v>
          </cell>
          <cell r="J4982" t="str">
            <v>Camp Abala</v>
          </cell>
        </row>
        <row r="4983">
          <cell r="F4983" t="str">
            <v>Tillaberi</v>
          </cell>
          <cell r="G4983">
            <v>2208</v>
          </cell>
          <cell r="H4983" t="str">
            <v>NER006</v>
          </cell>
          <cell r="J4983" t="str">
            <v>Camp Taberey Berey</v>
          </cell>
        </row>
        <row r="4984">
          <cell r="F4984" t="str">
            <v>Tahoua</v>
          </cell>
          <cell r="G4984">
            <v>2207</v>
          </cell>
          <cell r="H4984" t="str">
            <v>NER005</v>
          </cell>
          <cell r="J4984" t="str">
            <v>Zar Intikan</v>
          </cell>
        </row>
        <row r="4985">
          <cell r="F4985" t="str">
            <v>Tillaberi</v>
          </cell>
          <cell r="G4985">
            <v>2208</v>
          </cell>
          <cell r="H4985" t="str">
            <v>NER006</v>
          </cell>
          <cell r="J4985" t="str">
            <v>Camp Mangaize</v>
          </cell>
        </row>
        <row r="4986">
          <cell r="F4986" t="str">
            <v>Diffa</v>
          </cell>
          <cell r="G4986">
            <v>2203</v>
          </cell>
          <cell r="H4986" t="str">
            <v>NER002</v>
          </cell>
          <cell r="J4986" t="str">
            <v>Sayam Forage</v>
          </cell>
        </row>
        <row r="4987">
          <cell r="F4987" t="str">
            <v>Agadez</v>
          </cell>
          <cell r="G4987">
            <v>2202</v>
          </cell>
          <cell r="H4987" t="str">
            <v>NER001</v>
          </cell>
          <cell r="J4987" t="str">
            <v>Aderbissinat</v>
          </cell>
          <cell r="K4987">
            <v>22553</v>
          </cell>
          <cell r="L4987" t="str">
            <v>NER001001</v>
          </cell>
        </row>
        <row r="4988">
          <cell r="F4988" t="str">
            <v>Agadez</v>
          </cell>
          <cell r="G4988">
            <v>2202</v>
          </cell>
          <cell r="H4988" t="str">
            <v>NER001</v>
          </cell>
          <cell r="J4988" t="str">
            <v>Arlit</v>
          </cell>
          <cell r="K4988">
            <v>123656</v>
          </cell>
          <cell r="L4988" t="str">
            <v>NER001002</v>
          </cell>
        </row>
        <row r="4989">
          <cell r="F4989" t="str">
            <v>Agadez</v>
          </cell>
          <cell r="G4989">
            <v>2202</v>
          </cell>
          <cell r="H4989" t="str">
            <v>NER001</v>
          </cell>
          <cell r="J4989" t="str">
            <v>Bilma</v>
          </cell>
          <cell r="K4989">
            <v>22552</v>
          </cell>
          <cell r="L4989" t="str">
            <v>NER001003</v>
          </cell>
        </row>
        <row r="4990">
          <cell r="F4990" t="str">
            <v>Agadez</v>
          </cell>
          <cell r="G4990">
            <v>2202</v>
          </cell>
          <cell r="H4990" t="str">
            <v>NER001</v>
          </cell>
          <cell r="J4990" t="str">
            <v>Tchirozerine</v>
          </cell>
          <cell r="K4990">
            <v>123654</v>
          </cell>
          <cell r="L4990" t="str">
            <v>NER001006</v>
          </cell>
        </row>
        <row r="4991">
          <cell r="F4991" t="str">
            <v>Agadez</v>
          </cell>
          <cell r="G4991">
            <v>2202</v>
          </cell>
          <cell r="H4991" t="str">
            <v>NER001</v>
          </cell>
          <cell r="J4991" t="str">
            <v>Iferouane</v>
          </cell>
          <cell r="K4991">
            <v>22551</v>
          </cell>
          <cell r="L4991" t="str">
            <v>NER001004</v>
          </cell>
        </row>
        <row r="4992">
          <cell r="F4992" t="str">
            <v>Agadez</v>
          </cell>
          <cell r="G4992">
            <v>2202</v>
          </cell>
          <cell r="H4992" t="str">
            <v>NER001</v>
          </cell>
          <cell r="J4992" t="str">
            <v>Ingall</v>
          </cell>
          <cell r="K4992">
            <v>123655</v>
          </cell>
          <cell r="L4992" t="str">
            <v>NER001005</v>
          </cell>
        </row>
        <row r="4993">
          <cell r="F4993" t="str">
            <v>Diffa</v>
          </cell>
          <cell r="G4993">
            <v>2203</v>
          </cell>
          <cell r="H4993" t="str">
            <v>NER002</v>
          </cell>
          <cell r="J4993" t="str">
            <v>Bosso</v>
          </cell>
          <cell r="K4993">
            <v>123658</v>
          </cell>
          <cell r="L4993" t="str">
            <v>NER002001</v>
          </cell>
        </row>
        <row r="4994">
          <cell r="F4994" t="str">
            <v>Diffa</v>
          </cell>
          <cell r="G4994">
            <v>2203</v>
          </cell>
          <cell r="H4994" t="str">
            <v>NER002</v>
          </cell>
          <cell r="J4994" t="str">
            <v>Diffa Commune</v>
          </cell>
          <cell r="L4994" t="str">
            <v>NER002002002</v>
          </cell>
        </row>
        <row r="4995">
          <cell r="F4995" t="str">
            <v>Diffa</v>
          </cell>
          <cell r="G4995">
            <v>2203</v>
          </cell>
          <cell r="H4995" t="str">
            <v>NER002</v>
          </cell>
          <cell r="J4995" t="str">
            <v>Diffa</v>
          </cell>
          <cell r="K4995">
            <v>22554</v>
          </cell>
          <cell r="L4995" t="str">
            <v>NER002002</v>
          </cell>
        </row>
        <row r="4996">
          <cell r="F4996" t="str">
            <v>Diffa</v>
          </cell>
          <cell r="G4996">
            <v>2203</v>
          </cell>
          <cell r="H4996" t="str">
            <v>NER002</v>
          </cell>
          <cell r="J4996" t="str">
            <v>Goudoumaria</v>
          </cell>
          <cell r="K4996">
            <v>22555</v>
          </cell>
          <cell r="L4996" t="str">
            <v>NER002003</v>
          </cell>
        </row>
        <row r="4997">
          <cell r="F4997" t="str">
            <v>Diffa</v>
          </cell>
          <cell r="G4997">
            <v>2203</v>
          </cell>
          <cell r="H4997" t="str">
            <v>NER002</v>
          </cell>
          <cell r="J4997" t="str">
            <v>Maine-Soroa</v>
          </cell>
          <cell r="K4997">
            <v>123659</v>
          </cell>
          <cell r="L4997" t="str">
            <v>NER002004</v>
          </cell>
        </row>
        <row r="4998">
          <cell r="F4998" t="str">
            <v>Diffa</v>
          </cell>
          <cell r="G4998">
            <v>2203</v>
          </cell>
          <cell r="H4998" t="str">
            <v>NER002</v>
          </cell>
          <cell r="J4998" t="str">
            <v>N'Gourti</v>
          </cell>
          <cell r="K4998">
            <v>22556</v>
          </cell>
          <cell r="L4998" t="str">
            <v>NER002005</v>
          </cell>
        </row>
        <row r="4999">
          <cell r="F4999" t="str">
            <v>Diffa</v>
          </cell>
          <cell r="G4999">
            <v>2203</v>
          </cell>
          <cell r="H4999" t="str">
            <v>NER002</v>
          </cell>
          <cell r="J4999" t="str">
            <v>N'Guigmi</v>
          </cell>
          <cell r="K4999">
            <v>123657</v>
          </cell>
          <cell r="L4999" t="str">
            <v>NER002006</v>
          </cell>
        </row>
        <row r="5000">
          <cell r="F5000" t="str">
            <v>Dosso</v>
          </cell>
          <cell r="G5000">
            <v>2204</v>
          </cell>
          <cell r="H5000" t="str">
            <v>NER003</v>
          </cell>
          <cell r="J5000" t="str">
            <v>Boboye</v>
          </cell>
          <cell r="K5000">
            <v>123646</v>
          </cell>
          <cell r="L5000" t="str">
            <v>NER003001</v>
          </cell>
        </row>
        <row r="5001">
          <cell r="F5001" t="str">
            <v>Dosso</v>
          </cell>
          <cell r="G5001">
            <v>2204</v>
          </cell>
          <cell r="H5001" t="str">
            <v>NER003</v>
          </cell>
          <cell r="J5001" t="str">
            <v>Dioundiou</v>
          </cell>
          <cell r="K5001">
            <v>123647</v>
          </cell>
          <cell r="L5001" t="str">
            <v>NER003002</v>
          </cell>
        </row>
        <row r="5002">
          <cell r="F5002" t="str">
            <v>Dosso</v>
          </cell>
          <cell r="G5002">
            <v>2204</v>
          </cell>
          <cell r="H5002" t="str">
            <v>NER003</v>
          </cell>
          <cell r="J5002" t="str">
            <v>Dosso</v>
          </cell>
          <cell r="K5002">
            <v>22559</v>
          </cell>
          <cell r="L5002" t="str">
            <v>NER003004</v>
          </cell>
        </row>
        <row r="5003">
          <cell r="F5003" t="str">
            <v>Dosso</v>
          </cell>
          <cell r="G5003">
            <v>2204</v>
          </cell>
          <cell r="H5003" t="str">
            <v>NER003</v>
          </cell>
          <cell r="J5003" t="str">
            <v>Dogondoutchi</v>
          </cell>
          <cell r="K5003">
            <v>123661</v>
          </cell>
          <cell r="L5003" t="str">
            <v>NER003003</v>
          </cell>
        </row>
        <row r="5004">
          <cell r="F5004" t="str">
            <v>Dosso</v>
          </cell>
          <cell r="G5004">
            <v>2204</v>
          </cell>
          <cell r="H5004" t="str">
            <v>NER003</v>
          </cell>
          <cell r="J5004" t="str">
            <v>Falmey</v>
          </cell>
          <cell r="K5004">
            <v>22557</v>
          </cell>
          <cell r="L5004" t="str">
            <v>NER003005</v>
          </cell>
        </row>
        <row r="5005">
          <cell r="F5005" t="str">
            <v>Dosso</v>
          </cell>
          <cell r="G5005">
            <v>2204</v>
          </cell>
          <cell r="H5005" t="str">
            <v>NER003</v>
          </cell>
          <cell r="J5005" t="str">
            <v>Gaya</v>
          </cell>
          <cell r="K5005">
            <v>22560</v>
          </cell>
          <cell r="L5005" t="str">
            <v>NER003006</v>
          </cell>
        </row>
        <row r="5006">
          <cell r="F5006" t="str">
            <v>Dosso</v>
          </cell>
          <cell r="G5006">
            <v>2204</v>
          </cell>
          <cell r="H5006" t="str">
            <v>NER003</v>
          </cell>
          <cell r="J5006" t="str">
            <v>Loga</v>
          </cell>
          <cell r="K5006">
            <v>22561</v>
          </cell>
          <cell r="L5006" t="str">
            <v>NER003007</v>
          </cell>
        </row>
        <row r="5007">
          <cell r="F5007" t="str">
            <v>Dosso</v>
          </cell>
          <cell r="G5007">
            <v>2204</v>
          </cell>
          <cell r="H5007" t="str">
            <v>NER003</v>
          </cell>
          <cell r="J5007" t="str">
            <v>Tibiri (Doutchi)</v>
          </cell>
          <cell r="K5007">
            <v>22558</v>
          </cell>
          <cell r="L5007" t="str">
            <v>NER003008</v>
          </cell>
        </row>
        <row r="5008">
          <cell r="F5008" t="str">
            <v>Maradi</v>
          </cell>
          <cell r="G5008">
            <v>2205</v>
          </cell>
          <cell r="H5008" t="str">
            <v>NER004</v>
          </cell>
          <cell r="J5008" t="str">
            <v>Aguie</v>
          </cell>
          <cell r="K5008">
            <v>22562</v>
          </cell>
          <cell r="L5008" t="str">
            <v>NER004001</v>
          </cell>
        </row>
        <row r="5009">
          <cell r="F5009" t="str">
            <v>Maradi</v>
          </cell>
          <cell r="G5009">
            <v>2205</v>
          </cell>
          <cell r="H5009" t="str">
            <v>NER004</v>
          </cell>
          <cell r="J5009" t="str">
            <v>Bermo</v>
          </cell>
          <cell r="K5009">
            <v>123660</v>
          </cell>
          <cell r="L5009" t="str">
            <v>NER004002</v>
          </cell>
        </row>
        <row r="5010">
          <cell r="F5010" t="str">
            <v>Maradi</v>
          </cell>
          <cell r="G5010">
            <v>2205</v>
          </cell>
          <cell r="H5010" t="str">
            <v>NER004</v>
          </cell>
          <cell r="J5010" t="str">
            <v>Dakoro</v>
          </cell>
          <cell r="K5010">
            <v>22563</v>
          </cell>
          <cell r="L5010" t="str">
            <v>NER004003</v>
          </cell>
        </row>
        <row r="5011">
          <cell r="F5011" t="str">
            <v>Maradi</v>
          </cell>
          <cell r="G5011">
            <v>2205</v>
          </cell>
          <cell r="H5011" t="str">
            <v>NER004</v>
          </cell>
          <cell r="J5011" t="str">
            <v>Gazaoua</v>
          </cell>
          <cell r="K5011">
            <v>123667</v>
          </cell>
          <cell r="L5011" t="str">
            <v>NER004004</v>
          </cell>
        </row>
        <row r="5012">
          <cell r="F5012" t="str">
            <v>Maradi</v>
          </cell>
          <cell r="G5012">
            <v>2205</v>
          </cell>
          <cell r="H5012" t="str">
            <v>NER004</v>
          </cell>
          <cell r="J5012" t="str">
            <v>Guidan-Roumdji</v>
          </cell>
          <cell r="K5012">
            <v>22564</v>
          </cell>
          <cell r="L5012" t="str">
            <v>NER004005</v>
          </cell>
        </row>
        <row r="5013">
          <cell r="F5013" t="str">
            <v>Maradi</v>
          </cell>
          <cell r="G5013">
            <v>2205</v>
          </cell>
          <cell r="H5013" t="str">
            <v>NER004</v>
          </cell>
          <cell r="J5013" t="str">
            <v>Madarounfa</v>
          </cell>
          <cell r="K5013">
            <v>22565</v>
          </cell>
          <cell r="L5013" t="str">
            <v>NER004006</v>
          </cell>
        </row>
        <row r="5014">
          <cell r="F5014" t="str">
            <v>Maradi</v>
          </cell>
          <cell r="G5014">
            <v>2205</v>
          </cell>
          <cell r="H5014" t="str">
            <v>NER004</v>
          </cell>
          <cell r="J5014" t="str">
            <v>Mayahi</v>
          </cell>
          <cell r="K5014">
            <v>22566</v>
          </cell>
          <cell r="L5014" t="str">
            <v>NER004008</v>
          </cell>
        </row>
        <row r="5015">
          <cell r="F5015" t="str">
            <v>Maradi</v>
          </cell>
          <cell r="G5015">
            <v>2205</v>
          </cell>
          <cell r="H5015" t="str">
            <v>NER004</v>
          </cell>
          <cell r="J5015" t="str">
            <v>Tessaoua</v>
          </cell>
          <cell r="K5015">
            <v>22567</v>
          </cell>
          <cell r="L5015" t="str">
            <v>NER004009</v>
          </cell>
        </row>
        <row r="5016">
          <cell r="F5016" t="str">
            <v>Niamey</v>
          </cell>
          <cell r="G5016">
            <v>2206</v>
          </cell>
          <cell r="H5016" t="str">
            <v>NER008</v>
          </cell>
          <cell r="J5016" t="str">
            <v>Niamey Arrondissement 1</v>
          </cell>
          <cell r="L5016" t="str">
            <v>NER008001001</v>
          </cell>
        </row>
        <row r="5017">
          <cell r="F5017" t="str">
            <v>Niamey</v>
          </cell>
          <cell r="G5017">
            <v>2206</v>
          </cell>
          <cell r="H5017" t="str">
            <v>NER008</v>
          </cell>
          <cell r="J5017" t="str">
            <v>Niamey Arrondissement 2</v>
          </cell>
          <cell r="L5017" t="str">
            <v>NER008001002</v>
          </cell>
        </row>
        <row r="5018">
          <cell r="F5018" t="str">
            <v>Niamey</v>
          </cell>
          <cell r="G5018">
            <v>2206</v>
          </cell>
          <cell r="H5018" t="str">
            <v>NER008</v>
          </cell>
          <cell r="J5018" t="str">
            <v>Niamey Arrondissement 3</v>
          </cell>
          <cell r="L5018" t="str">
            <v>NER008001003</v>
          </cell>
        </row>
        <row r="5019">
          <cell r="F5019" t="str">
            <v>Niamey</v>
          </cell>
          <cell r="G5019">
            <v>2206</v>
          </cell>
          <cell r="H5019" t="str">
            <v>NER008</v>
          </cell>
          <cell r="J5019" t="str">
            <v>Niamey Arrondissement 4</v>
          </cell>
          <cell r="L5019" t="str">
            <v>NER008001004</v>
          </cell>
        </row>
        <row r="5020">
          <cell r="F5020" t="str">
            <v>Niamey</v>
          </cell>
          <cell r="G5020">
            <v>2206</v>
          </cell>
          <cell r="H5020" t="str">
            <v>NER008</v>
          </cell>
          <cell r="J5020" t="str">
            <v>Niamey Arrondissement 5</v>
          </cell>
          <cell r="L5020" t="str">
            <v>NER008001005</v>
          </cell>
        </row>
        <row r="5021">
          <cell r="F5021" t="str">
            <v>Tahoua</v>
          </cell>
          <cell r="G5021">
            <v>2207</v>
          </cell>
          <cell r="H5021" t="str">
            <v>NER005</v>
          </cell>
          <cell r="J5021" t="str">
            <v>Bagaroua</v>
          </cell>
          <cell r="K5021">
            <v>22573</v>
          </cell>
          <cell r="L5021" t="str">
            <v>NER005002</v>
          </cell>
        </row>
        <row r="5022">
          <cell r="F5022" t="str">
            <v>Tahoua</v>
          </cell>
          <cell r="G5022">
            <v>2207</v>
          </cell>
          <cell r="H5022" t="str">
            <v>NER005</v>
          </cell>
          <cell r="J5022" t="str">
            <v>Birni N'Konni</v>
          </cell>
          <cell r="K5022">
            <v>22571</v>
          </cell>
          <cell r="L5022" t="str">
            <v>NER005003</v>
          </cell>
        </row>
        <row r="5023">
          <cell r="F5023" t="str">
            <v>Tahoua</v>
          </cell>
          <cell r="G5023">
            <v>2207</v>
          </cell>
          <cell r="H5023" t="str">
            <v>NER005</v>
          </cell>
          <cell r="J5023" t="str">
            <v>Bouza</v>
          </cell>
          <cell r="K5023">
            <v>22572</v>
          </cell>
          <cell r="L5023" t="str">
            <v>NER005004</v>
          </cell>
        </row>
        <row r="5024">
          <cell r="F5024" t="str">
            <v>Tahoua</v>
          </cell>
          <cell r="G5024">
            <v>2207</v>
          </cell>
          <cell r="H5024" t="str">
            <v>NER005</v>
          </cell>
          <cell r="J5024" t="str">
            <v>Illela</v>
          </cell>
          <cell r="K5024">
            <v>123650</v>
          </cell>
          <cell r="L5024" t="str">
            <v>NER005005</v>
          </cell>
        </row>
        <row r="5025">
          <cell r="F5025" t="str">
            <v>Tahoua</v>
          </cell>
          <cell r="G5025">
            <v>2207</v>
          </cell>
          <cell r="H5025" t="str">
            <v>NER005</v>
          </cell>
          <cell r="J5025" t="str">
            <v>Keita</v>
          </cell>
          <cell r="K5025">
            <v>22574</v>
          </cell>
          <cell r="L5025" t="str">
            <v>NER005006</v>
          </cell>
        </row>
        <row r="5026">
          <cell r="F5026" t="str">
            <v>Tahoua</v>
          </cell>
          <cell r="G5026">
            <v>2207</v>
          </cell>
          <cell r="H5026" t="str">
            <v>NER005</v>
          </cell>
          <cell r="J5026" t="str">
            <v>Madaoua</v>
          </cell>
          <cell r="K5026">
            <v>22575</v>
          </cell>
          <cell r="L5026" t="str">
            <v>NER005007</v>
          </cell>
        </row>
        <row r="5027">
          <cell r="F5027" t="str">
            <v>Tahoua</v>
          </cell>
          <cell r="G5027">
            <v>2207</v>
          </cell>
          <cell r="H5027" t="str">
            <v>NER005</v>
          </cell>
          <cell r="J5027" t="str">
            <v>Malbaza</v>
          </cell>
          <cell r="K5027">
            <v>123649</v>
          </cell>
          <cell r="L5027" t="str">
            <v>NER005008</v>
          </cell>
        </row>
        <row r="5028">
          <cell r="F5028" t="str">
            <v>Tahoua</v>
          </cell>
          <cell r="G5028">
            <v>2207</v>
          </cell>
          <cell r="H5028" t="str">
            <v>NER005</v>
          </cell>
          <cell r="J5028" t="str">
            <v>Tahoua</v>
          </cell>
          <cell r="K5028">
            <v>22576</v>
          </cell>
          <cell r="L5028" t="str">
            <v>NER005009</v>
          </cell>
        </row>
        <row r="5029">
          <cell r="F5029" t="str">
            <v>Tahoua</v>
          </cell>
          <cell r="G5029">
            <v>2207</v>
          </cell>
          <cell r="H5029" t="str">
            <v>NER005</v>
          </cell>
          <cell r="J5029" t="str">
            <v>Abalak</v>
          </cell>
          <cell r="K5029">
            <v>123651</v>
          </cell>
          <cell r="L5029" t="str">
            <v>NER005001</v>
          </cell>
        </row>
        <row r="5030">
          <cell r="F5030" t="str">
            <v>Tahoua</v>
          </cell>
          <cell r="G5030">
            <v>2207</v>
          </cell>
          <cell r="H5030" t="str">
            <v>NER005</v>
          </cell>
          <cell r="J5030" t="str">
            <v>Tassara</v>
          </cell>
          <cell r="K5030">
            <v>123653</v>
          </cell>
          <cell r="L5030" t="str">
            <v>NER005010</v>
          </cell>
        </row>
        <row r="5031">
          <cell r="F5031" t="str">
            <v>Tahoua</v>
          </cell>
          <cell r="G5031">
            <v>2207</v>
          </cell>
          <cell r="H5031" t="str">
            <v>NER005</v>
          </cell>
          <cell r="J5031" t="str">
            <v>Tchintabaraden</v>
          </cell>
          <cell r="K5031">
            <v>123652</v>
          </cell>
          <cell r="L5031" t="str">
            <v>NER005011</v>
          </cell>
        </row>
        <row r="5032">
          <cell r="F5032" t="str">
            <v>Tahoua</v>
          </cell>
          <cell r="G5032">
            <v>2207</v>
          </cell>
          <cell r="H5032" t="str">
            <v>NER005</v>
          </cell>
          <cell r="J5032" t="str">
            <v>Tillia</v>
          </cell>
          <cell r="K5032">
            <v>22577</v>
          </cell>
          <cell r="L5032" t="str">
            <v>NER005012</v>
          </cell>
        </row>
        <row r="5033">
          <cell r="F5033" t="str">
            <v>Tillaberi</v>
          </cell>
          <cell r="G5033">
            <v>2208</v>
          </cell>
          <cell r="H5033" t="str">
            <v>NER006</v>
          </cell>
          <cell r="J5033" t="str">
            <v>Balleyara</v>
          </cell>
          <cell r="K5033">
            <v>22578</v>
          </cell>
          <cell r="L5033" t="str">
            <v>NER006003</v>
          </cell>
        </row>
        <row r="5034">
          <cell r="F5034" t="str">
            <v>Tillaberi</v>
          </cell>
          <cell r="G5034">
            <v>2208</v>
          </cell>
          <cell r="H5034" t="str">
            <v>NER006</v>
          </cell>
          <cell r="J5034" t="str">
            <v>Ouallam</v>
          </cell>
          <cell r="K5034">
            <v>22580</v>
          </cell>
          <cell r="L5034" t="str">
            <v>NER006009</v>
          </cell>
        </row>
        <row r="5035">
          <cell r="F5035" t="str">
            <v>Tillaberi</v>
          </cell>
          <cell r="G5035">
            <v>2208</v>
          </cell>
          <cell r="H5035" t="str">
            <v>NER006</v>
          </cell>
          <cell r="J5035" t="str">
            <v>Abala</v>
          </cell>
          <cell r="K5035">
            <v>123644</v>
          </cell>
          <cell r="L5035" t="str">
            <v>NER006001</v>
          </cell>
        </row>
        <row r="5036">
          <cell r="F5036" t="str">
            <v>Tillaberi</v>
          </cell>
          <cell r="G5036">
            <v>2208</v>
          </cell>
          <cell r="H5036" t="str">
            <v>NER006</v>
          </cell>
          <cell r="J5036" t="str">
            <v>Ayerou</v>
          </cell>
          <cell r="K5036">
            <v>123642</v>
          </cell>
          <cell r="L5036" t="str">
            <v>NER006002</v>
          </cell>
        </row>
        <row r="5037">
          <cell r="F5037" t="str">
            <v>Tillaberi</v>
          </cell>
          <cell r="G5037">
            <v>2208</v>
          </cell>
          <cell r="H5037" t="str">
            <v>NER006</v>
          </cell>
          <cell r="J5037" t="str">
            <v>Banibangou</v>
          </cell>
          <cell r="K5037">
            <v>123645</v>
          </cell>
          <cell r="L5037" t="str">
            <v>NER006004</v>
          </cell>
        </row>
        <row r="5038">
          <cell r="F5038" t="str">
            <v>Tillaberi</v>
          </cell>
          <cell r="G5038">
            <v>2208</v>
          </cell>
          <cell r="H5038" t="str">
            <v>NER006</v>
          </cell>
          <cell r="J5038" t="str">
            <v>Bankilare</v>
          </cell>
          <cell r="K5038">
            <v>123640</v>
          </cell>
          <cell r="L5038" t="str">
            <v>NER006005</v>
          </cell>
        </row>
        <row r="5039">
          <cell r="F5039" t="str">
            <v>Tillaberi</v>
          </cell>
          <cell r="G5039">
            <v>2208</v>
          </cell>
          <cell r="H5039" t="str">
            <v>NER006</v>
          </cell>
          <cell r="J5039" t="str">
            <v>Filingue</v>
          </cell>
          <cell r="K5039">
            <v>123643</v>
          </cell>
          <cell r="L5039" t="str">
            <v>NER006006</v>
          </cell>
        </row>
        <row r="5040">
          <cell r="F5040" t="str">
            <v>Tillaberi</v>
          </cell>
          <cell r="G5040">
            <v>2208</v>
          </cell>
          <cell r="H5040" t="str">
            <v>NER006</v>
          </cell>
          <cell r="J5040" t="str">
            <v>Gotheye</v>
          </cell>
          <cell r="K5040">
            <v>22582</v>
          </cell>
          <cell r="L5040" t="str">
            <v>NER006007</v>
          </cell>
        </row>
        <row r="5041">
          <cell r="F5041" t="str">
            <v>Tillaberi</v>
          </cell>
          <cell r="G5041">
            <v>2208</v>
          </cell>
          <cell r="H5041" t="str">
            <v>NER006</v>
          </cell>
          <cell r="J5041" t="str">
            <v>Kollo</v>
          </cell>
          <cell r="K5041">
            <v>22579</v>
          </cell>
          <cell r="L5041" t="str">
            <v>NER006008</v>
          </cell>
        </row>
        <row r="5042">
          <cell r="F5042" t="str">
            <v>Tillaberi</v>
          </cell>
          <cell r="G5042">
            <v>2208</v>
          </cell>
          <cell r="H5042" t="str">
            <v>NER006</v>
          </cell>
          <cell r="J5042" t="str">
            <v>Say</v>
          </cell>
          <cell r="K5042">
            <v>123648</v>
          </cell>
          <cell r="L5042" t="str">
            <v>NER006010</v>
          </cell>
        </row>
        <row r="5043">
          <cell r="F5043" t="str">
            <v>Tillaberi</v>
          </cell>
          <cell r="G5043">
            <v>2208</v>
          </cell>
          <cell r="H5043" t="str">
            <v>NER006</v>
          </cell>
          <cell r="J5043" t="str">
            <v>Tera</v>
          </cell>
          <cell r="K5043">
            <v>123641</v>
          </cell>
          <cell r="L5043" t="str">
            <v>NER006011</v>
          </cell>
        </row>
        <row r="5044">
          <cell r="F5044" t="str">
            <v>Tillaberi</v>
          </cell>
          <cell r="G5044">
            <v>2208</v>
          </cell>
          <cell r="H5044" t="str">
            <v>NER006</v>
          </cell>
          <cell r="J5044" t="str">
            <v>Tillaberi</v>
          </cell>
          <cell r="K5044">
            <v>22583</v>
          </cell>
          <cell r="L5044" t="str">
            <v>NER006012</v>
          </cell>
        </row>
        <row r="5045">
          <cell r="F5045" t="str">
            <v>Tillaberi</v>
          </cell>
          <cell r="G5045">
            <v>2208</v>
          </cell>
          <cell r="H5045" t="str">
            <v>NER006</v>
          </cell>
          <cell r="J5045" t="str">
            <v>Torodi</v>
          </cell>
          <cell r="K5045">
            <v>22581</v>
          </cell>
          <cell r="L5045" t="str">
            <v>NER006013</v>
          </cell>
        </row>
        <row r="5046">
          <cell r="F5046" t="str">
            <v>Zinder</v>
          </cell>
          <cell r="G5046">
            <v>2209</v>
          </cell>
          <cell r="H5046" t="str">
            <v>NER007</v>
          </cell>
          <cell r="J5046" t="str">
            <v>Belbedji</v>
          </cell>
          <cell r="K5046">
            <v>22588</v>
          </cell>
          <cell r="L5046" t="str">
            <v>NER007001</v>
          </cell>
        </row>
        <row r="5047">
          <cell r="F5047" t="str">
            <v>Zinder</v>
          </cell>
          <cell r="G5047">
            <v>2209</v>
          </cell>
          <cell r="H5047" t="str">
            <v>NER007</v>
          </cell>
          <cell r="J5047" t="str">
            <v>Damagaram Takaya</v>
          </cell>
          <cell r="K5047">
            <v>22587</v>
          </cell>
          <cell r="L5047" t="str">
            <v>NER007002</v>
          </cell>
        </row>
        <row r="5048">
          <cell r="F5048" t="str">
            <v>Zinder</v>
          </cell>
          <cell r="G5048">
            <v>2209</v>
          </cell>
          <cell r="H5048" t="str">
            <v>NER007</v>
          </cell>
          <cell r="J5048" t="str">
            <v>Dungass</v>
          </cell>
          <cell r="K5048">
            <v>123665</v>
          </cell>
          <cell r="L5048" t="str">
            <v>NER007003</v>
          </cell>
        </row>
        <row r="5049">
          <cell r="F5049" t="str">
            <v>Zinder</v>
          </cell>
          <cell r="G5049">
            <v>2209</v>
          </cell>
          <cell r="H5049" t="str">
            <v>NER007</v>
          </cell>
          <cell r="J5049" t="str">
            <v>Goure</v>
          </cell>
          <cell r="K5049">
            <v>123664</v>
          </cell>
          <cell r="L5049" t="str">
            <v>NER007004</v>
          </cell>
        </row>
        <row r="5050">
          <cell r="F5050" t="str">
            <v>Zinder</v>
          </cell>
          <cell r="G5050">
            <v>2209</v>
          </cell>
          <cell r="H5050" t="str">
            <v>NER007</v>
          </cell>
          <cell r="J5050" t="str">
            <v>Kantche</v>
          </cell>
          <cell r="K5050">
            <v>22586</v>
          </cell>
          <cell r="L5050" t="str">
            <v>NER007005</v>
          </cell>
        </row>
        <row r="5051">
          <cell r="F5051" t="str">
            <v>Zinder</v>
          </cell>
          <cell r="G5051">
            <v>2209</v>
          </cell>
          <cell r="H5051" t="str">
            <v>NER007</v>
          </cell>
          <cell r="J5051" t="str">
            <v>Magaria</v>
          </cell>
          <cell r="K5051">
            <v>22585</v>
          </cell>
          <cell r="L5051" t="str">
            <v>NER007006</v>
          </cell>
        </row>
        <row r="5052">
          <cell r="F5052" t="str">
            <v>Zinder</v>
          </cell>
          <cell r="G5052">
            <v>2209</v>
          </cell>
          <cell r="H5052" t="str">
            <v>NER007</v>
          </cell>
          <cell r="J5052" t="str">
            <v>Mirriah</v>
          </cell>
          <cell r="K5052">
            <v>123663</v>
          </cell>
          <cell r="L5052" t="str">
            <v>NER007007</v>
          </cell>
        </row>
        <row r="5053">
          <cell r="F5053" t="str">
            <v>Zinder</v>
          </cell>
          <cell r="G5053">
            <v>2209</v>
          </cell>
          <cell r="H5053" t="str">
            <v>NER007</v>
          </cell>
          <cell r="J5053" t="str">
            <v>Takeita</v>
          </cell>
          <cell r="K5053">
            <v>123662</v>
          </cell>
          <cell r="L5053" t="str">
            <v>NER007008</v>
          </cell>
        </row>
        <row r="5054">
          <cell r="F5054" t="str">
            <v>Zinder</v>
          </cell>
          <cell r="G5054">
            <v>2209</v>
          </cell>
          <cell r="H5054" t="str">
            <v>NER007</v>
          </cell>
          <cell r="J5054" t="str">
            <v>Tanout</v>
          </cell>
          <cell r="K5054">
            <v>123666</v>
          </cell>
          <cell r="L5054" t="str">
            <v>NER007009</v>
          </cell>
        </row>
        <row r="5055">
          <cell r="F5055" t="str">
            <v>Zinder</v>
          </cell>
          <cell r="G5055">
            <v>2209</v>
          </cell>
          <cell r="H5055" t="str">
            <v>NER007</v>
          </cell>
          <cell r="J5055" t="str">
            <v>Tesker</v>
          </cell>
          <cell r="K5055">
            <v>22584</v>
          </cell>
          <cell r="L5055" t="str">
            <v>NER007010</v>
          </cell>
        </row>
        <row r="5056">
          <cell r="F5056" t="str">
            <v>Tillaberi</v>
          </cell>
          <cell r="G5056">
            <v>2208</v>
          </cell>
          <cell r="H5056" t="str">
            <v>NER006</v>
          </cell>
          <cell r="J5056" t="str">
            <v>Camp Abala</v>
          </cell>
        </row>
        <row r="5057">
          <cell r="F5057" t="str">
            <v>Tillaberi</v>
          </cell>
          <cell r="G5057">
            <v>2208</v>
          </cell>
          <cell r="H5057" t="str">
            <v>NER006</v>
          </cell>
          <cell r="J5057" t="str">
            <v>Camp Taberey Berey</v>
          </cell>
        </row>
        <row r="5058">
          <cell r="F5058" t="str">
            <v>Tahoua</v>
          </cell>
          <cell r="G5058">
            <v>2207</v>
          </cell>
          <cell r="H5058" t="str">
            <v>NER005</v>
          </cell>
          <cell r="J5058" t="str">
            <v>Zar Intikan</v>
          </cell>
        </row>
        <row r="5059">
          <cell r="F5059" t="str">
            <v>Tillaberi</v>
          </cell>
          <cell r="G5059">
            <v>2208</v>
          </cell>
          <cell r="H5059" t="str">
            <v>NER006</v>
          </cell>
          <cell r="J5059" t="str">
            <v>Camp Mangaize</v>
          </cell>
        </row>
        <row r="5060">
          <cell r="F5060" t="str">
            <v>Diffa</v>
          </cell>
          <cell r="G5060">
            <v>2203</v>
          </cell>
          <cell r="H5060" t="str">
            <v>NER002</v>
          </cell>
          <cell r="J5060" t="str">
            <v>Sayam Forage</v>
          </cell>
        </row>
        <row r="5061">
          <cell r="F5061" t="str">
            <v>Agadez</v>
          </cell>
          <cell r="G5061">
            <v>2202</v>
          </cell>
          <cell r="H5061" t="str">
            <v>NER001</v>
          </cell>
          <cell r="J5061" t="str">
            <v>Aderbissinat</v>
          </cell>
          <cell r="K5061">
            <v>22553</v>
          </cell>
          <cell r="L5061" t="str">
            <v>NER001001</v>
          </cell>
        </row>
        <row r="5062">
          <cell r="F5062" t="str">
            <v>Agadez</v>
          </cell>
          <cell r="G5062">
            <v>2202</v>
          </cell>
          <cell r="H5062" t="str">
            <v>NER001</v>
          </cell>
          <cell r="J5062" t="str">
            <v>Arlit</v>
          </cell>
          <cell r="K5062">
            <v>123656</v>
          </cell>
          <cell r="L5062" t="str">
            <v>NER001002</v>
          </cell>
        </row>
        <row r="5063">
          <cell r="F5063" t="str">
            <v>Agadez</v>
          </cell>
          <cell r="G5063">
            <v>2202</v>
          </cell>
          <cell r="H5063" t="str">
            <v>NER001</v>
          </cell>
          <cell r="J5063" t="str">
            <v>Bilma</v>
          </cell>
          <cell r="K5063">
            <v>22552</v>
          </cell>
          <cell r="L5063" t="str">
            <v>NER001003</v>
          </cell>
        </row>
        <row r="5064">
          <cell r="F5064" t="str">
            <v>Agadez</v>
          </cell>
          <cell r="G5064">
            <v>2202</v>
          </cell>
          <cell r="H5064" t="str">
            <v>NER001</v>
          </cell>
          <cell r="J5064" t="str">
            <v>Iferouane</v>
          </cell>
          <cell r="K5064">
            <v>22551</v>
          </cell>
          <cell r="L5064" t="str">
            <v>NER001004</v>
          </cell>
        </row>
        <row r="5065">
          <cell r="F5065" t="str">
            <v>Agadez</v>
          </cell>
          <cell r="G5065">
            <v>2202</v>
          </cell>
          <cell r="H5065" t="str">
            <v>NER001</v>
          </cell>
          <cell r="J5065" t="str">
            <v>Ingall</v>
          </cell>
          <cell r="K5065">
            <v>123655</v>
          </cell>
          <cell r="L5065" t="str">
            <v>NER001005</v>
          </cell>
        </row>
        <row r="5066">
          <cell r="F5066" t="str">
            <v>Agadez</v>
          </cell>
          <cell r="G5066">
            <v>2202</v>
          </cell>
          <cell r="H5066" t="str">
            <v>NER001</v>
          </cell>
          <cell r="J5066" t="str">
            <v>Tchirozerine</v>
          </cell>
          <cell r="K5066">
            <v>123654</v>
          </cell>
          <cell r="L5066" t="str">
            <v>NER001006</v>
          </cell>
        </row>
        <row r="5067">
          <cell r="F5067" t="str">
            <v>Diffa</v>
          </cell>
          <cell r="G5067">
            <v>2203</v>
          </cell>
          <cell r="H5067" t="str">
            <v>NER002</v>
          </cell>
          <cell r="J5067" t="str">
            <v>Goudoumaria</v>
          </cell>
          <cell r="K5067">
            <v>22555</v>
          </cell>
          <cell r="L5067" t="str">
            <v>NER002003</v>
          </cell>
        </row>
        <row r="5068">
          <cell r="F5068" t="str">
            <v>Diffa</v>
          </cell>
          <cell r="G5068">
            <v>2203</v>
          </cell>
          <cell r="H5068" t="str">
            <v>NER002</v>
          </cell>
          <cell r="J5068" t="str">
            <v>Maine-Soroa</v>
          </cell>
          <cell r="K5068">
            <v>123659</v>
          </cell>
          <cell r="L5068" t="str">
            <v>NER002004</v>
          </cell>
        </row>
        <row r="5069">
          <cell r="F5069" t="str">
            <v>Diffa</v>
          </cell>
          <cell r="G5069">
            <v>2203</v>
          </cell>
          <cell r="H5069" t="str">
            <v>NER002</v>
          </cell>
          <cell r="J5069" t="str">
            <v>N'Gourti</v>
          </cell>
          <cell r="K5069">
            <v>22556</v>
          </cell>
          <cell r="L5069" t="str">
            <v>NER002005</v>
          </cell>
        </row>
        <row r="5070">
          <cell r="F5070" t="str">
            <v>Dosso</v>
          </cell>
          <cell r="G5070">
            <v>2204</v>
          </cell>
          <cell r="H5070" t="str">
            <v>NER003</v>
          </cell>
          <cell r="J5070" t="str">
            <v>Boboye</v>
          </cell>
          <cell r="K5070">
            <v>123646</v>
          </cell>
          <cell r="L5070" t="str">
            <v>NER003001</v>
          </cell>
        </row>
        <row r="5071">
          <cell r="F5071" t="str">
            <v>Dosso</v>
          </cell>
          <cell r="G5071">
            <v>2204</v>
          </cell>
          <cell r="H5071" t="str">
            <v>NER003</v>
          </cell>
          <cell r="J5071" t="str">
            <v>Dioundiou</v>
          </cell>
          <cell r="K5071">
            <v>123647</v>
          </cell>
          <cell r="L5071" t="str">
            <v>NER003002</v>
          </cell>
        </row>
        <row r="5072">
          <cell r="F5072" t="str">
            <v>Dosso</v>
          </cell>
          <cell r="G5072">
            <v>2204</v>
          </cell>
          <cell r="H5072" t="str">
            <v>NER003</v>
          </cell>
          <cell r="J5072" t="str">
            <v>Dogondoutchi_accessible</v>
          </cell>
          <cell r="K5072">
            <v>12366101</v>
          </cell>
          <cell r="L5072" t="str">
            <v>NER00300301</v>
          </cell>
        </row>
        <row r="5073">
          <cell r="F5073" t="str">
            <v>Dosso</v>
          </cell>
          <cell r="G5073">
            <v>2204</v>
          </cell>
          <cell r="H5073" t="str">
            <v>NER003</v>
          </cell>
          <cell r="J5073" t="str">
            <v>Dosso</v>
          </cell>
          <cell r="K5073">
            <v>22559</v>
          </cell>
          <cell r="L5073" t="str">
            <v>NER003004</v>
          </cell>
        </row>
        <row r="5074">
          <cell r="F5074" t="str">
            <v>Dosso</v>
          </cell>
          <cell r="G5074">
            <v>2204</v>
          </cell>
          <cell r="H5074" t="str">
            <v>NER003</v>
          </cell>
          <cell r="J5074" t="str">
            <v>Falmey</v>
          </cell>
          <cell r="K5074">
            <v>22557</v>
          </cell>
          <cell r="L5074" t="str">
            <v>NER003005</v>
          </cell>
        </row>
        <row r="5075">
          <cell r="F5075" t="str">
            <v>Dosso</v>
          </cell>
          <cell r="G5075">
            <v>2204</v>
          </cell>
          <cell r="H5075" t="str">
            <v>NER003</v>
          </cell>
          <cell r="J5075" t="str">
            <v>Gaya</v>
          </cell>
          <cell r="K5075">
            <v>22560</v>
          </cell>
          <cell r="L5075" t="str">
            <v>NER003006</v>
          </cell>
        </row>
        <row r="5076">
          <cell r="F5076" t="str">
            <v>Dosso</v>
          </cell>
          <cell r="G5076">
            <v>2204</v>
          </cell>
          <cell r="H5076" t="str">
            <v>NER003</v>
          </cell>
          <cell r="J5076" t="str">
            <v>Loga</v>
          </cell>
          <cell r="K5076">
            <v>22561</v>
          </cell>
          <cell r="L5076" t="str">
            <v>NER003007</v>
          </cell>
        </row>
        <row r="5077">
          <cell r="F5077" t="str">
            <v>Dosso</v>
          </cell>
          <cell r="G5077">
            <v>2204</v>
          </cell>
          <cell r="H5077" t="str">
            <v>NER003</v>
          </cell>
          <cell r="J5077" t="str">
            <v>Tibiri (Doutchi)</v>
          </cell>
          <cell r="K5077">
            <v>22558</v>
          </cell>
          <cell r="L5077" t="str">
            <v>NER003008</v>
          </cell>
        </row>
        <row r="5078">
          <cell r="F5078" t="str">
            <v>Maradi</v>
          </cell>
          <cell r="G5078">
            <v>2205</v>
          </cell>
          <cell r="H5078" t="str">
            <v>NER004</v>
          </cell>
          <cell r="J5078" t="str">
            <v>Aguie</v>
          </cell>
          <cell r="K5078">
            <v>22562</v>
          </cell>
          <cell r="L5078" t="str">
            <v>NER004001</v>
          </cell>
        </row>
        <row r="5079">
          <cell r="F5079" t="str">
            <v>Maradi</v>
          </cell>
          <cell r="G5079">
            <v>2205</v>
          </cell>
          <cell r="H5079" t="str">
            <v>NER004</v>
          </cell>
          <cell r="J5079" t="str">
            <v>Bermo</v>
          </cell>
          <cell r="K5079">
            <v>123660</v>
          </cell>
          <cell r="L5079" t="str">
            <v>NER004002</v>
          </cell>
        </row>
        <row r="5080">
          <cell r="F5080" t="str">
            <v>Maradi</v>
          </cell>
          <cell r="G5080">
            <v>2205</v>
          </cell>
          <cell r="H5080" t="str">
            <v>NER004</v>
          </cell>
          <cell r="J5080" t="str">
            <v>Dakoro</v>
          </cell>
          <cell r="K5080">
            <v>22563</v>
          </cell>
          <cell r="L5080" t="str">
            <v>NER004003</v>
          </cell>
        </row>
        <row r="5081">
          <cell r="F5081" t="str">
            <v>Maradi</v>
          </cell>
          <cell r="G5081">
            <v>2205</v>
          </cell>
          <cell r="H5081" t="str">
            <v>NER004</v>
          </cell>
          <cell r="J5081" t="str">
            <v>Gazaoua</v>
          </cell>
          <cell r="K5081">
            <v>123667</v>
          </cell>
          <cell r="L5081" t="str">
            <v>NER004004</v>
          </cell>
        </row>
        <row r="5082">
          <cell r="F5082" t="str">
            <v>Maradi</v>
          </cell>
          <cell r="G5082">
            <v>2205</v>
          </cell>
          <cell r="H5082" t="str">
            <v>NER004</v>
          </cell>
          <cell r="J5082" t="str">
            <v>Guidan Roumdji_accessiblenov2020</v>
          </cell>
          <cell r="L5082" t="str">
            <v>NER00400502_112020</v>
          </cell>
        </row>
        <row r="5083">
          <cell r="F5083" t="str">
            <v>Maradi</v>
          </cell>
          <cell r="G5083">
            <v>2205</v>
          </cell>
          <cell r="H5083" t="str">
            <v>NER004</v>
          </cell>
          <cell r="J5083" t="str">
            <v>Madarounfa_accessiblenov2020</v>
          </cell>
          <cell r="L5083" t="str">
            <v>NER00400601_112020</v>
          </cell>
        </row>
        <row r="5084">
          <cell r="F5084" t="str">
            <v>Maradi</v>
          </cell>
          <cell r="G5084">
            <v>2205</v>
          </cell>
          <cell r="H5084" t="str">
            <v>NER004</v>
          </cell>
          <cell r="J5084" t="str">
            <v>Mayahi</v>
          </cell>
          <cell r="K5084">
            <v>22566</v>
          </cell>
          <cell r="L5084" t="str">
            <v>NER004008</v>
          </cell>
        </row>
        <row r="5085">
          <cell r="F5085" t="str">
            <v>Maradi</v>
          </cell>
          <cell r="G5085">
            <v>2205</v>
          </cell>
          <cell r="H5085" t="str">
            <v>NER004</v>
          </cell>
          <cell r="J5085" t="str">
            <v>Tessaoua</v>
          </cell>
          <cell r="K5085">
            <v>22567</v>
          </cell>
          <cell r="L5085" t="str">
            <v>NER004009</v>
          </cell>
        </row>
        <row r="5086">
          <cell r="F5086" t="str">
            <v>Niamey</v>
          </cell>
          <cell r="G5086">
            <v>2206</v>
          </cell>
          <cell r="H5086" t="str">
            <v>NER008</v>
          </cell>
          <cell r="J5086" t="str">
            <v>Niamey</v>
          </cell>
          <cell r="K5086">
            <v>22568</v>
          </cell>
          <cell r="L5086" t="str">
            <v>NER008001</v>
          </cell>
        </row>
        <row r="5087">
          <cell r="F5087" t="str">
            <v>Tahoua</v>
          </cell>
          <cell r="G5087">
            <v>2207</v>
          </cell>
          <cell r="H5087" t="str">
            <v>NER005</v>
          </cell>
          <cell r="J5087" t="str">
            <v>Abalak</v>
          </cell>
          <cell r="K5087">
            <v>123651</v>
          </cell>
          <cell r="L5087" t="str">
            <v>NER005001</v>
          </cell>
        </row>
        <row r="5088">
          <cell r="F5088" t="str">
            <v>Tahoua</v>
          </cell>
          <cell r="G5088">
            <v>2207</v>
          </cell>
          <cell r="H5088" t="str">
            <v>NER005</v>
          </cell>
          <cell r="J5088" t="str">
            <v>Bagaroua</v>
          </cell>
          <cell r="K5088">
            <v>22573</v>
          </cell>
          <cell r="L5088" t="str">
            <v>NER005002</v>
          </cell>
        </row>
        <row r="5089">
          <cell r="F5089" t="str">
            <v>Tahoua</v>
          </cell>
          <cell r="G5089">
            <v>2207</v>
          </cell>
          <cell r="H5089" t="str">
            <v>NER005</v>
          </cell>
          <cell r="J5089" t="str">
            <v>Birni N'Konni</v>
          </cell>
          <cell r="K5089">
            <v>22571</v>
          </cell>
          <cell r="L5089" t="str">
            <v>NER005003</v>
          </cell>
        </row>
        <row r="5090">
          <cell r="F5090" t="str">
            <v>Tahoua</v>
          </cell>
          <cell r="G5090">
            <v>2207</v>
          </cell>
          <cell r="H5090" t="str">
            <v>NER005</v>
          </cell>
          <cell r="J5090" t="str">
            <v>Bouza</v>
          </cell>
          <cell r="K5090">
            <v>22572</v>
          </cell>
          <cell r="L5090" t="str">
            <v>NER005004</v>
          </cell>
        </row>
        <row r="5091">
          <cell r="F5091" t="str">
            <v>Tahoua</v>
          </cell>
          <cell r="G5091">
            <v>2207</v>
          </cell>
          <cell r="H5091" t="str">
            <v>NER005</v>
          </cell>
          <cell r="J5091" t="str">
            <v>Illela</v>
          </cell>
          <cell r="K5091">
            <v>123650</v>
          </cell>
          <cell r="L5091" t="str">
            <v>NER005005</v>
          </cell>
        </row>
        <row r="5092">
          <cell r="F5092" t="str">
            <v>Tahoua</v>
          </cell>
          <cell r="G5092">
            <v>2207</v>
          </cell>
          <cell r="H5092" t="str">
            <v>NER005</v>
          </cell>
          <cell r="J5092" t="str">
            <v>Keita</v>
          </cell>
          <cell r="K5092">
            <v>22574</v>
          </cell>
          <cell r="L5092" t="str">
            <v>NER005006</v>
          </cell>
        </row>
        <row r="5093">
          <cell r="F5093" t="str">
            <v>Tahoua</v>
          </cell>
          <cell r="G5093">
            <v>2207</v>
          </cell>
          <cell r="H5093" t="str">
            <v>NER005</v>
          </cell>
          <cell r="J5093" t="str">
            <v>Madaoua</v>
          </cell>
          <cell r="K5093">
            <v>22575</v>
          </cell>
          <cell r="L5093" t="str">
            <v>NER005007</v>
          </cell>
        </row>
        <row r="5094">
          <cell r="F5094" t="str">
            <v>Tahoua</v>
          </cell>
          <cell r="G5094">
            <v>2207</v>
          </cell>
          <cell r="H5094" t="str">
            <v>NER005</v>
          </cell>
          <cell r="J5094" t="str">
            <v>Malbaza</v>
          </cell>
          <cell r="K5094">
            <v>123649</v>
          </cell>
          <cell r="L5094" t="str">
            <v>NER005008</v>
          </cell>
        </row>
        <row r="5095">
          <cell r="F5095" t="str">
            <v>Tahoua</v>
          </cell>
          <cell r="G5095">
            <v>2207</v>
          </cell>
          <cell r="H5095" t="str">
            <v>NER005</v>
          </cell>
          <cell r="J5095" t="str">
            <v>Tahoua</v>
          </cell>
          <cell r="K5095">
            <v>22576</v>
          </cell>
          <cell r="L5095" t="str">
            <v>NER005009</v>
          </cell>
        </row>
        <row r="5096">
          <cell r="F5096" t="str">
            <v>Tahoua</v>
          </cell>
          <cell r="G5096">
            <v>2207</v>
          </cell>
          <cell r="H5096" t="str">
            <v>NER005</v>
          </cell>
          <cell r="J5096" t="str">
            <v>Tchintabaraden</v>
          </cell>
          <cell r="K5096">
            <v>123652</v>
          </cell>
          <cell r="L5096" t="str">
            <v>NER005011</v>
          </cell>
        </row>
        <row r="5097">
          <cell r="F5097" t="str">
            <v>Tillaberi</v>
          </cell>
          <cell r="G5097">
            <v>2208</v>
          </cell>
          <cell r="H5097" t="str">
            <v>NER006</v>
          </cell>
          <cell r="J5097" t="str">
            <v>Balleyara</v>
          </cell>
          <cell r="K5097">
            <v>22578</v>
          </cell>
          <cell r="L5097" t="str">
            <v>NER006003</v>
          </cell>
        </row>
        <row r="5098">
          <cell r="F5098" t="str">
            <v>Tillaberi</v>
          </cell>
          <cell r="G5098">
            <v>2208</v>
          </cell>
          <cell r="H5098" t="str">
            <v>NER006</v>
          </cell>
          <cell r="J5098" t="str">
            <v>Filingue</v>
          </cell>
          <cell r="K5098">
            <v>123643</v>
          </cell>
          <cell r="L5098" t="str">
            <v>NER006006</v>
          </cell>
        </row>
        <row r="5099">
          <cell r="F5099" t="str">
            <v>Tillaberi</v>
          </cell>
          <cell r="G5099">
            <v>2208</v>
          </cell>
          <cell r="H5099" t="str">
            <v>NER006</v>
          </cell>
          <cell r="J5099" t="str">
            <v>Gotheye</v>
          </cell>
          <cell r="K5099">
            <v>22582</v>
          </cell>
          <cell r="L5099" t="str">
            <v>NER006007</v>
          </cell>
        </row>
        <row r="5100">
          <cell r="F5100" t="str">
            <v>Tillaberi</v>
          </cell>
          <cell r="G5100">
            <v>2208</v>
          </cell>
          <cell r="H5100" t="str">
            <v>NER006</v>
          </cell>
          <cell r="J5100" t="str">
            <v>Kollo</v>
          </cell>
          <cell r="K5100">
            <v>22579</v>
          </cell>
          <cell r="L5100" t="str">
            <v>NER006008</v>
          </cell>
        </row>
        <row r="5101">
          <cell r="F5101" t="str">
            <v>Tillaberi</v>
          </cell>
          <cell r="G5101">
            <v>2208</v>
          </cell>
          <cell r="H5101" t="str">
            <v>NER006</v>
          </cell>
          <cell r="J5101" t="str">
            <v>Ouallam_accessible</v>
          </cell>
          <cell r="K5101">
            <v>2258001</v>
          </cell>
          <cell r="L5101" t="str">
            <v>NER00600901</v>
          </cell>
        </row>
        <row r="5102">
          <cell r="F5102" t="str">
            <v>Tillaberi</v>
          </cell>
          <cell r="G5102">
            <v>2208</v>
          </cell>
          <cell r="H5102" t="str">
            <v>NER006</v>
          </cell>
          <cell r="J5102" t="str">
            <v>Say</v>
          </cell>
          <cell r="K5102">
            <v>123648</v>
          </cell>
          <cell r="L5102" t="str">
            <v>NER006010</v>
          </cell>
        </row>
        <row r="5103">
          <cell r="F5103" t="str">
            <v>Tillaberi</v>
          </cell>
          <cell r="G5103">
            <v>2208</v>
          </cell>
          <cell r="H5103" t="str">
            <v>NER006</v>
          </cell>
          <cell r="J5103" t="str">
            <v>Tera_accessible</v>
          </cell>
          <cell r="K5103">
            <v>12364101</v>
          </cell>
          <cell r="L5103" t="str">
            <v>NER00601101</v>
          </cell>
        </row>
        <row r="5104">
          <cell r="F5104" t="str">
            <v>Tillaberi</v>
          </cell>
          <cell r="G5104">
            <v>2208</v>
          </cell>
          <cell r="H5104" t="str">
            <v>NER006</v>
          </cell>
          <cell r="J5104" t="str">
            <v>Tillaberi_accessible</v>
          </cell>
          <cell r="K5104">
            <v>2258301</v>
          </cell>
          <cell r="L5104" t="str">
            <v>NER00601201</v>
          </cell>
        </row>
        <row r="5105">
          <cell r="F5105" t="str">
            <v>Zinder</v>
          </cell>
          <cell r="G5105">
            <v>2209</v>
          </cell>
          <cell r="H5105" t="str">
            <v>NER007</v>
          </cell>
          <cell r="J5105" t="str">
            <v>Belbedji</v>
          </cell>
          <cell r="K5105">
            <v>22588</v>
          </cell>
          <cell r="L5105" t="str">
            <v>NER007001</v>
          </cell>
        </row>
        <row r="5106">
          <cell r="F5106" t="str">
            <v>Zinder</v>
          </cell>
          <cell r="G5106">
            <v>2209</v>
          </cell>
          <cell r="H5106" t="str">
            <v>NER007</v>
          </cell>
          <cell r="J5106" t="str">
            <v>Damagaram Takaya</v>
          </cell>
          <cell r="K5106">
            <v>22587</v>
          </cell>
          <cell r="L5106" t="str">
            <v>NER007002</v>
          </cell>
        </row>
        <row r="5107">
          <cell r="F5107" t="str">
            <v>Zinder</v>
          </cell>
          <cell r="G5107">
            <v>2209</v>
          </cell>
          <cell r="H5107" t="str">
            <v>NER007</v>
          </cell>
          <cell r="J5107" t="str">
            <v>Dungass</v>
          </cell>
          <cell r="K5107">
            <v>123665</v>
          </cell>
          <cell r="L5107" t="str">
            <v>NER007003</v>
          </cell>
        </row>
        <row r="5108">
          <cell r="F5108" t="str">
            <v>Zinder</v>
          </cell>
          <cell r="G5108">
            <v>2209</v>
          </cell>
          <cell r="H5108" t="str">
            <v>NER007</v>
          </cell>
          <cell r="J5108" t="str">
            <v>Goure</v>
          </cell>
          <cell r="K5108">
            <v>123664</v>
          </cell>
          <cell r="L5108" t="str">
            <v>NER007004</v>
          </cell>
        </row>
        <row r="5109">
          <cell r="F5109" t="str">
            <v>Zinder</v>
          </cell>
          <cell r="G5109">
            <v>2209</v>
          </cell>
          <cell r="H5109" t="str">
            <v>NER007</v>
          </cell>
          <cell r="J5109" t="str">
            <v>Kantche</v>
          </cell>
          <cell r="K5109">
            <v>22586</v>
          </cell>
          <cell r="L5109" t="str">
            <v>NER007005</v>
          </cell>
        </row>
        <row r="5110">
          <cell r="F5110" t="str">
            <v>Zinder</v>
          </cell>
          <cell r="G5110">
            <v>2209</v>
          </cell>
          <cell r="H5110" t="str">
            <v>NER007</v>
          </cell>
          <cell r="J5110" t="str">
            <v>Magaria</v>
          </cell>
          <cell r="K5110">
            <v>22585</v>
          </cell>
          <cell r="L5110" t="str">
            <v>NER007006</v>
          </cell>
        </row>
        <row r="5111">
          <cell r="F5111" t="str">
            <v>Zinder</v>
          </cell>
          <cell r="G5111">
            <v>2209</v>
          </cell>
          <cell r="H5111" t="str">
            <v>NER007</v>
          </cell>
          <cell r="J5111" t="str">
            <v>Mirriah</v>
          </cell>
          <cell r="K5111">
            <v>123663</v>
          </cell>
          <cell r="L5111" t="str">
            <v>NER007007</v>
          </cell>
        </row>
        <row r="5112">
          <cell r="F5112" t="str">
            <v>Zinder</v>
          </cell>
          <cell r="G5112">
            <v>2209</v>
          </cell>
          <cell r="H5112" t="str">
            <v>NER007</v>
          </cell>
          <cell r="J5112" t="str">
            <v>Takeita</v>
          </cell>
          <cell r="K5112">
            <v>123662</v>
          </cell>
          <cell r="L5112" t="str">
            <v>NER007008</v>
          </cell>
        </row>
        <row r="5113">
          <cell r="F5113" t="str">
            <v>Zinder</v>
          </cell>
          <cell r="G5113">
            <v>2209</v>
          </cell>
          <cell r="H5113" t="str">
            <v>NER007</v>
          </cell>
          <cell r="J5113" t="str">
            <v>Tanout</v>
          </cell>
          <cell r="K5113">
            <v>123666</v>
          </cell>
          <cell r="L5113" t="str">
            <v>NER007009</v>
          </cell>
        </row>
        <row r="5114">
          <cell r="F5114" t="str">
            <v>Zinder</v>
          </cell>
          <cell r="G5114">
            <v>2209</v>
          </cell>
          <cell r="H5114" t="str">
            <v>NER007</v>
          </cell>
          <cell r="J5114" t="str">
            <v>Tesker</v>
          </cell>
          <cell r="K5114">
            <v>22584</v>
          </cell>
          <cell r="L5114" t="str">
            <v>NER007010</v>
          </cell>
        </row>
        <row r="5115">
          <cell r="F5115" t="str">
            <v>Diffa</v>
          </cell>
          <cell r="G5115">
            <v>2203</v>
          </cell>
          <cell r="H5115" t="str">
            <v>NER002</v>
          </cell>
          <cell r="J5115" t="str">
            <v>Bosso</v>
          </cell>
          <cell r="K5115">
            <v>123658</v>
          </cell>
          <cell r="L5115" t="str">
            <v>NER002001</v>
          </cell>
        </row>
        <row r="5116">
          <cell r="F5116" t="str">
            <v>Diffa</v>
          </cell>
          <cell r="G5116">
            <v>2203</v>
          </cell>
          <cell r="H5116" t="str">
            <v>NER002</v>
          </cell>
          <cell r="J5116" t="str">
            <v>Diffa</v>
          </cell>
          <cell r="K5116">
            <v>22554</v>
          </cell>
          <cell r="L5116" t="str">
            <v>NER002002</v>
          </cell>
        </row>
        <row r="5117">
          <cell r="F5117" t="str">
            <v>Diffa</v>
          </cell>
          <cell r="G5117">
            <v>2203</v>
          </cell>
          <cell r="H5117" t="str">
            <v>NER002</v>
          </cell>
          <cell r="J5117" t="str">
            <v>N'Guigmi</v>
          </cell>
          <cell r="K5117">
            <v>123657</v>
          </cell>
          <cell r="L5117" t="str">
            <v>NER002006</v>
          </cell>
        </row>
        <row r="5118">
          <cell r="F5118" t="str">
            <v>Dosso</v>
          </cell>
          <cell r="G5118">
            <v>2204</v>
          </cell>
          <cell r="H5118" t="str">
            <v>NER003</v>
          </cell>
          <cell r="J5118" t="str">
            <v>Dogondoutchi_limitedaccess</v>
          </cell>
          <cell r="K5118">
            <v>12366102</v>
          </cell>
          <cell r="L5118" t="str">
            <v>NER00300302</v>
          </cell>
        </row>
        <row r="5119">
          <cell r="F5119" t="str">
            <v>Maradi</v>
          </cell>
          <cell r="G5119">
            <v>2205</v>
          </cell>
          <cell r="H5119" t="str">
            <v>NER004</v>
          </cell>
          <cell r="J5119" t="str">
            <v>Guidan Roumdji_limitedaccessnov2020</v>
          </cell>
          <cell r="L5119" t="str">
            <v>NER00400501_112020</v>
          </cell>
        </row>
        <row r="5120">
          <cell r="F5120" t="str">
            <v>Maradi</v>
          </cell>
          <cell r="G5120">
            <v>2205</v>
          </cell>
          <cell r="H5120" t="str">
            <v>NER004</v>
          </cell>
          <cell r="J5120" t="str">
            <v>Madarounfa_limitedaccessnov2020</v>
          </cell>
          <cell r="L5120" t="str">
            <v>NER00400602_112020</v>
          </cell>
        </row>
        <row r="5121">
          <cell r="F5121" t="str">
            <v>Tahoua</v>
          </cell>
          <cell r="G5121">
            <v>2207</v>
          </cell>
          <cell r="H5121" t="str">
            <v>NER005</v>
          </cell>
          <cell r="J5121" t="str">
            <v>Tassara</v>
          </cell>
          <cell r="K5121">
            <v>123653</v>
          </cell>
          <cell r="L5121" t="str">
            <v>NER005010</v>
          </cell>
        </row>
        <row r="5122">
          <cell r="F5122" t="str">
            <v>Tahoua</v>
          </cell>
          <cell r="G5122">
            <v>2207</v>
          </cell>
          <cell r="H5122" t="str">
            <v>NER005</v>
          </cell>
          <cell r="J5122" t="str">
            <v>Tillia</v>
          </cell>
          <cell r="K5122">
            <v>22577</v>
          </cell>
          <cell r="L5122" t="str">
            <v>NER005012</v>
          </cell>
        </row>
        <row r="5123">
          <cell r="F5123" t="str">
            <v>Tillaberi</v>
          </cell>
          <cell r="G5123">
            <v>2208</v>
          </cell>
          <cell r="H5123" t="str">
            <v>NER006</v>
          </cell>
          <cell r="J5123" t="str">
            <v>Abala</v>
          </cell>
          <cell r="K5123">
            <v>123644</v>
          </cell>
          <cell r="L5123" t="str">
            <v>NER006001</v>
          </cell>
        </row>
        <row r="5124">
          <cell r="F5124" t="str">
            <v>Tillaberi</v>
          </cell>
          <cell r="G5124">
            <v>2208</v>
          </cell>
          <cell r="H5124" t="str">
            <v>NER006</v>
          </cell>
          <cell r="J5124" t="str">
            <v>Ayerou</v>
          </cell>
          <cell r="K5124">
            <v>123642</v>
          </cell>
          <cell r="L5124" t="str">
            <v>NER006002</v>
          </cell>
        </row>
        <row r="5125">
          <cell r="F5125" t="str">
            <v>Tillaberi</v>
          </cell>
          <cell r="G5125">
            <v>2208</v>
          </cell>
          <cell r="H5125" t="str">
            <v>NER006</v>
          </cell>
          <cell r="J5125" t="str">
            <v>Banibangou</v>
          </cell>
          <cell r="K5125">
            <v>123645</v>
          </cell>
          <cell r="L5125" t="str">
            <v>NER006004</v>
          </cell>
        </row>
        <row r="5126">
          <cell r="F5126" t="str">
            <v>Tillaberi</v>
          </cell>
          <cell r="G5126">
            <v>2208</v>
          </cell>
          <cell r="H5126" t="str">
            <v>NER006</v>
          </cell>
          <cell r="J5126" t="str">
            <v>Bankilare</v>
          </cell>
          <cell r="K5126">
            <v>123640</v>
          </cell>
          <cell r="L5126" t="str">
            <v>NER006005</v>
          </cell>
        </row>
        <row r="5127">
          <cell r="F5127" t="str">
            <v>Tillaberi</v>
          </cell>
          <cell r="G5127">
            <v>2208</v>
          </cell>
          <cell r="H5127" t="str">
            <v>NER006</v>
          </cell>
          <cell r="J5127" t="str">
            <v>Ouallam_limitedaccess</v>
          </cell>
          <cell r="K5127">
            <v>2258002</v>
          </cell>
          <cell r="L5127" t="str">
            <v>NER00600902</v>
          </cell>
        </row>
        <row r="5128">
          <cell r="F5128" t="str">
            <v>Tillaberi</v>
          </cell>
          <cell r="G5128">
            <v>2208</v>
          </cell>
          <cell r="H5128" t="str">
            <v>NER006</v>
          </cell>
          <cell r="J5128" t="str">
            <v>Tera_limitedaccess</v>
          </cell>
          <cell r="K5128">
            <v>12364102</v>
          </cell>
          <cell r="L5128" t="str">
            <v>NER00601102</v>
          </cell>
        </row>
        <row r="5129">
          <cell r="F5129" t="str">
            <v>Tillaberi</v>
          </cell>
          <cell r="G5129">
            <v>2208</v>
          </cell>
          <cell r="H5129" t="str">
            <v>NER006</v>
          </cell>
          <cell r="J5129" t="str">
            <v>Tillaberi_limitedaccess</v>
          </cell>
          <cell r="K5129">
            <v>2258302</v>
          </cell>
          <cell r="L5129" t="str">
            <v>NER00601202</v>
          </cell>
        </row>
        <row r="5130">
          <cell r="F5130" t="str">
            <v>Tillaberi</v>
          </cell>
          <cell r="G5130">
            <v>2208</v>
          </cell>
          <cell r="H5130" t="str">
            <v>NER006</v>
          </cell>
          <cell r="J5130" t="str">
            <v>Torodi</v>
          </cell>
          <cell r="K5130">
            <v>22581</v>
          </cell>
          <cell r="L5130" t="str">
            <v>NER006013</v>
          </cell>
        </row>
        <row r="5131">
          <cell r="F5131" t="str">
            <v>Agadez</v>
          </cell>
          <cell r="G5131">
            <v>2202</v>
          </cell>
          <cell r="H5131" t="str">
            <v>NER001</v>
          </cell>
          <cell r="J5131" t="str">
            <v>Aderbissinat</v>
          </cell>
          <cell r="K5131">
            <v>22553</v>
          </cell>
          <cell r="L5131" t="str">
            <v>NER001001</v>
          </cell>
        </row>
        <row r="5132">
          <cell r="F5132" t="str">
            <v>Agadez</v>
          </cell>
          <cell r="G5132">
            <v>2202</v>
          </cell>
          <cell r="H5132" t="str">
            <v>NER001</v>
          </cell>
          <cell r="J5132" t="str">
            <v>Arlit</v>
          </cell>
          <cell r="K5132">
            <v>123656</v>
          </cell>
          <cell r="L5132" t="str">
            <v>NER001002</v>
          </cell>
        </row>
        <row r="5133">
          <cell r="F5133" t="str">
            <v>Agadez</v>
          </cell>
          <cell r="G5133">
            <v>2202</v>
          </cell>
          <cell r="H5133" t="str">
            <v>NER001</v>
          </cell>
          <cell r="J5133" t="str">
            <v>Bilma</v>
          </cell>
          <cell r="K5133">
            <v>22552</v>
          </cell>
          <cell r="L5133" t="str">
            <v>NER001003</v>
          </cell>
        </row>
        <row r="5134">
          <cell r="F5134" t="str">
            <v>Agadez</v>
          </cell>
          <cell r="G5134">
            <v>2202</v>
          </cell>
          <cell r="H5134" t="str">
            <v>NER001</v>
          </cell>
          <cell r="J5134" t="str">
            <v>Iferouane</v>
          </cell>
          <cell r="K5134">
            <v>22551</v>
          </cell>
          <cell r="L5134" t="str">
            <v>NER001004</v>
          </cell>
        </row>
        <row r="5135">
          <cell r="F5135" t="str">
            <v>Agadez</v>
          </cell>
          <cell r="G5135">
            <v>2202</v>
          </cell>
          <cell r="H5135" t="str">
            <v>NER001</v>
          </cell>
          <cell r="J5135" t="str">
            <v>Ingall</v>
          </cell>
          <cell r="K5135">
            <v>123655</v>
          </cell>
          <cell r="L5135" t="str">
            <v>NER001005</v>
          </cell>
        </row>
        <row r="5136">
          <cell r="F5136" t="str">
            <v>Agadez</v>
          </cell>
          <cell r="G5136">
            <v>2202</v>
          </cell>
          <cell r="H5136" t="str">
            <v>NER001</v>
          </cell>
          <cell r="J5136" t="str">
            <v>Tchirozerine</v>
          </cell>
          <cell r="K5136">
            <v>123654</v>
          </cell>
          <cell r="L5136" t="str">
            <v>NER001006</v>
          </cell>
        </row>
        <row r="5137">
          <cell r="F5137" t="str">
            <v>Diffa</v>
          </cell>
          <cell r="G5137">
            <v>2203</v>
          </cell>
          <cell r="H5137" t="str">
            <v>NER002</v>
          </cell>
          <cell r="J5137" t="str">
            <v>Goudoumaria</v>
          </cell>
          <cell r="K5137">
            <v>22555</v>
          </cell>
          <cell r="L5137" t="str">
            <v>NER002003</v>
          </cell>
        </row>
        <row r="5138">
          <cell r="F5138" t="str">
            <v>Diffa</v>
          </cell>
          <cell r="G5138">
            <v>2203</v>
          </cell>
          <cell r="H5138" t="str">
            <v>NER002</v>
          </cell>
          <cell r="J5138" t="str">
            <v>Maine-Soroa</v>
          </cell>
          <cell r="K5138">
            <v>123659</v>
          </cell>
          <cell r="L5138" t="str">
            <v>NER002004</v>
          </cell>
        </row>
        <row r="5139">
          <cell r="F5139" t="str">
            <v>Diffa</v>
          </cell>
          <cell r="G5139">
            <v>2203</v>
          </cell>
          <cell r="H5139" t="str">
            <v>NER002</v>
          </cell>
          <cell r="J5139" t="str">
            <v>N'Gourti</v>
          </cell>
          <cell r="K5139">
            <v>22556</v>
          </cell>
          <cell r="L5139" t="str">
            <v>NER002005</v>
          </cell>
        </row>
        <row r="5140">
          <cell r="F5140" t="str">
            <v>Dosso</v>
          </cell>
          <cell r="G5140">
            <v>2204</v>
          </cell>
          <cell r="H5140" t="str">
            <v>NER003</v>
          </cell>
          <cell r="J5140" t="str">
            <v>Boboye</v>
          </cell>
          <cell r="K5140">
            <v>123646</v>
          </cell>
          <cell r="L5140" t="str">
            <v>NER003001</v>
          </cell>
        </row>
        <row r="5141">
          <cell r="F5141" t="str">
            <v>Dosso</v>
          </cell>
          <cell r="G5141">
            <v>2204</v>
          </cell>
          <cell r="H5141" t="str">
            <v>NER003</v>
          </cell>
          <cell r="J5141" t="str">
            <v>Dioundiou</v>
          </cell>
          <cell r="K5141">
            <v>123647</v>
          </cell>
          <cell r="L5141" t="str">
            <v>NER003002</v>
          </cell>
        </row>
        <row r="5142">
          <cell r="F5142" t="str">
            <v>Dosso</v>
          </cell>
          <cell r="G5142">
            <v>2204</v>
          </cell>
          <cell r="H5142" t="str">
            <v>NER003</v>
          </cell>
          <cell r="J5142" t="str">
            <v>Dogondoutchi_accessible</v>
          </cell>
          <cell r="K5142">
            <v>12366101</v>
          </cell>
          <cell r="L5142" t="str">
            <v>NER00300301</v>
          </cell>
        </row>
        <row r="5143">
          <cell r="F5143" t="str">
            <v>Dosso</v>
          </cell>
          <cell r="G5143">
            <v>2204</v>
          </cell>
          <cell r="H5143" t="str">
            <v>NER003</v>
          </cell>
          <cell r="J5143" t="str">
            <v>Dosso</v>
          </cell>
          <cell r="K5143">
            <v>22559</v>
          </cell>
          <cell r="L5143" t="str">
            <v>NER003004</v>
          </cell>
        </row>
        <row r="5144">
          <cell r="F5144" t="str">
            <v>Dosso</v>
          </cell>
          <cell r="G5144">
            <v>2204</v>
          </cell>
          <cell r="H5144" t="str">
            <v>NER003</v>
          </cell>
          <cell r="J5144" t="str">
            <v>Falmey</v>
          </cell>
          <cell r="K5144">
            <v>22557</v>
          </cell>
          <cell r="L5144" t="str">
            <v>NER003005</v>
          </cell>
        </row>
        <row r="5145">
          <cell r="F5145" t="str">
            <v>Dosso</v>
          </cell>
          <cell r="G5145">
            <v>2204</v>
          </cell>
          <cell r="H5145" t="str">
            <v>NER003</v>
          </cell>
          <cell r="J5145" t="str">
            <v>Gaya</v>
          </cell>
          <cell r="K5145">
            <v>22560</v>
          </cell>
          <cell r="L5145" t="str">
            <v>NER003006</v>
          </cell>
        </row>
        <row r="5146">
          <cell r="F5146" t="str">
            <v>Dosso</v>
          </cell>
          <cell r="G5146">
            <v>2204</v>
          </cell>
          <cell r="H5146" t="str">
            <v>NER003</v>
          </cell>
          <cell r="J5146" t="str">
            <v>Loga</v>
          </cell>
          <cell r="K5146">
            <v>22561</v>
          </cell>
          <cell r="L5146" t="str">
            <v>NER003007</v>
          </cell>
        </row>
        <row r="5147">
          <cell r="F5147" t="str">
            <v>Dosso</v>
          </cell>
          <cell r="G5147">
            <v>2204</v>
          </cell>
          <cell r="H5147" t="str">
            <v>NER003</v>
          </cell>
          <cell r="J5147" t="str">
            <v>Tibiri (Doutchi)</v>
          </cell>
          <cell r="K5147">
            <v>22558</v>
          </cell>
          <cell r="L5147" t="str">
            <v>NER003008</v>
          </cell>
        </row>
        <row r="5148">
          <cell r="F5148" t="str">
            <v>Maradi</v>
          </cell>
          <cell r="G5148">
            <v>2205</v>
          </cell>
          <cell r="H5148" t="str">
            <v>NER004</v>
          </cell>
          <cell r="J5148" t="str">
            <v>Aguie</v>
          </cell>
          <cell r="K5148">
            <v>22562</v>
          </cell>
          <cell r="L5148" t="str">
            <v>NER004001</v>
          </cell>
        </row>
        <row r="5149">
          <cell r="F5149" t="str">
            <v>Maradi</v>
          </cell>
          <cell r="G5149">
            <v>2205</v>
          </cell>
          <cell r="H5149" t="str">
            <v>NER004</v>
          </cell>
          <cell r="J5149" t="str">
            <v>Bermo</v>
          </cell>
          <cell r="K5149">
            <v>123660</v>
          </cell>
          <cell r="L5149" t="str">
            <v>NER004002</v>
          </cell>
        </row>
        <row r="5150">
          <cell r="F5150" t="str">
            <v>Maradi</v>
          </cell>
          <cell r="G5150">
            <v>2205</v>
          </cell>
          <cell r="H5150" t="str">
            <v>NER004</v>
          </cell>
          <cell r="J5150" t="str">
            <v>Dakoro</v>
          </cell>
          <cell r="K5150">
            <v>22563</v>
          </cell>
          <cell r="L5150" t="str">
            <v>NER004003</v>
          </cell>
        </row>
        <row r="5151">
          <cell r="F5151" t="str">
            <v>Maradi</v>
          </cell>
          <cell r="G5151">
            <v>2205</v>
          </cell>
          <cell r="H5151" t="str">
            <v>NER004</v>
          </cell>
          <cell r="J5151" t="str">
            <v>Gazaoua</v>
          </cell>
          <cell r="K5151">
            <v>123667</v>
          </cell>
          <cell r="L5151" t="str">
            <v>NER004004</v>
          </cell>
        </row>
        <row r="5152">
          <cell r="F5152" t="str">
            <v>Maradi</v>
          </cell>
          <cell r="G5152">
            <v>2205</v>
          </cell>
          <cell r="H5152" t="str">
            <v>NER004</v>
          </cell>
          <cell r="J5152" t="str">
            <v>Guidan Roumdji_accessiblenov2020</v>
          </cell>
          <cell r="L5152" t="str">
            <v>NER00400502_112020</v>
          </cell>
        </row>
        <row r="5153">
          <cell r="F5153" t="str">
            <v>Maradi</v>
          </cell>
          <cell r="G5153">
            <v>2205</v>
          </cell>
          <cell r="H5153" t="str">
            <v>NER004</v>
          </cell>
          <cell r="J5153" t="str">
            <v>Madarounfa_accessiblenov2020</v>
          </cell>
          <cell r="L5153" t="str">
            <v>NER00400601_112020</v>
          </cell>
        </row>
        <row r="5154">
          <cell r="F5154" t="str">
            <v>Maradi</v>
          </cell>
          <cell r="G5154">
            <v>2205</v>
          </cell>
          <cell r="H5154" t="str">
            <v>NER004</v>
          </cell>
          <cell r="J5154" t="str">
            <v>Mayahi</v>
          </cell>
          <cell r="K5154">
            <v>22566</v>
          </cell>
          <cell r="L5154" t="str">
            <v>NER004008</v>
          </cell>
        </row>
        <row r="5155">
          <cell r="F5155" t="str">
            <v>Maradi</v>
          </cell>
          <cell r="G5155">
            <v>2205</v>
          </cell>
          <cell r="H5155" t="str">
            <v>NER004</v>
          </cell>
          <cell r="J5155" t="str">
            <v>Tessaoua</v>
          </cell>
          <cell r="K5155">
            <v>22567</v>
          </cell>
          <cell r="L5155" t="str">
            <v>NER004009</v>
          </cell>
        </row>
        <row r="5156">
          <cell r="F5156" t="str">
            <v>Niamey</v>
          </cell>
          <cell r="G5156">
            <v>2206</v>
          </cell>
          <cell r="H5156" t="str">
            <v>NER008</v>
          </cell>
          <cell r="J5156" t="str">
            <v>Niamey</v>
          </cell>
          <cell r="K5156">
            <v>22568</v>
          </cell>
          <cell r="L5156" t="str">
            <v>NER008001</v>
          </cell>
        </row>
        <row r="5157">
          <cell r="F5157" t="str">
            <v>Tahoua</v>
          </cell>
          <cell r="G5157">
            <v>2207</v>
          </cell>
          <cell r="H5157" t="str">
            <v>NER005</v>
          </cell>
          <cell r="J5157" t="str">
            <v>Abalak</v>
          </cell>
          <cell r="K5157">
            <v>123651</v>
          </cell>
          <cell r="L5157" t="str">
            <v>NER005001</v>
          </cell>
        </row>
        <row r="5158">
          <cell r="F5158" t="str">
            <v>Tahoua</v>
          </cell>
          <cell r="G5158">
            <v>2207</v>
          </cell>
          <cell r="H5158" t="str">
            <v>NER005</v>
          </cell>
          <cell r="J5158" t="str">
            <v>Bagaroua</v>
          </cell>
          <cell r="K5158">
            <v>22573</v>
          </cell>
          <cell r="L5158" t="str">
            <v>NER005002</v>
          </cell>
        </row>
        <row r="5159">
          <cell r="F5159" t="str">
            <v>Tahoua</v>
          </cell>
          <cell r="G5159">
            <v>2207</v>
          </cell>
          <cell r="H5159" t="str">
            <v>NER005</v>
          </cell>
          <cell r="J5159" t="str">
            <v>Birni N'Konni</v>
          </cell>
          <cell r="K5159">
            <v>22571</v>
          </cell>
          <cell r="L5159" t="str">
            <v>NER005003</v>
          </cell>
        </row>
        <row r="5160">
          <cell r="F5160" t="str">
            <v>Tahoua</v>
          </cell>
          <cell r="G5160">
            <v>2207</v>
          </cell>
          <cell r="H5160" t="str">
            <v>NER005</v>
          </cell>
          <cell r="J5160" t="str">
            <v>Bouza</v>
          </cell>
          <cell r="K5160">
            <v>22572</v>
          </cell>
          <cell r="L5160" t="str">
            <v>NER005004</v>
          </cell>
        </row>
        <row r="5161">
          <cell r="F5161" t="str">
            <v>Tahoua</v>
          </cell>
          <cell r="G5161">
            <v>2207</v>
          </cell>
          <cell r="H5161" t="str">
            <v>NER005</v>
          </cell>
          <cell r="J5161" t="str">
            <v>Illela</v>
          </cell>
          <cell r="K5161">
            <v>123650</v>
          </cell>
          <cell r="L5161" t="str">
            <v>NER005005</v>
          </cell>
        </row>
        <row r="5162">
          <cell r="F5162" t="str">
            <v>Tahoua</v>
          </cell>
          <cell r="G5162">
            <v>2207</v>
          </cell>
          <cell r="H5162" t="str">
            <v>NER005</v>
          </cell>
          <cell r="J5162" t="str">
            <v>Keita</v>
          </cell>
          <cell r="K5162">
            <v>22574</v>
          </cell>
          <cell r="L5162" t="str">
            <v>NER005006</v>
          </cell>
        </row>
        <row r="5163">
          <cell r="F5163" t="str">
            <v>Tahoua</v>
          </cell>
          <cell r="G5163">
            <v>2207</v>
          </cell>
          <cell r="H5163" t="str">
            <v>NER005</v>
          </cell>
          <cell r="J5163" t="str">
            <v>Madaoua</v>
          </cell>
          <cell r="K5163">
            <v>22575</v>
          </cell>
          <cell r="L5163" t="str">
            <v>NER005007</v>
          </cell>
        </row>
        <row r="5164">
          <cell r="F5164" t="str">
            <v>Tahoua</v>
          </cell>
          <cell r="G5164">
            <v>2207</v>
          </cell>
          <cell r="H5164" t="str">
            <v>NER005</v>
          </cell>
          <cell r="J5164" t="str">
            <v>Malbaza</v>
          </cell>
          <cell r="K5164">
            <v>123649</v>
          </cell>
          <cell r="L5164" t="str">
            <v>NER005008</v>
          </cell>
        </row>
        <row r="5165">
          <cell r="F5165" t="str">
            <v>Tahoua</v>
          </cell>
          <cell r="G5165">
            <v>2207</v>
          </cell>
          <cell r="H5165" t="str">
            <v>NER005</v>
          </cell>
          <cell r="J5165" t="str">
            <v>Tahoua</v>
          </cell>
          <cell r="K5165">
            <v>22576</v>
          </cell>
          <cell r="L5165" t="str">
            <v>NER005009</v>
          </cell>
        </row>
        <row r="5166">
          <cell r="F5166" t="str">
            <v>Tahoua</v>
          </cell>
          <cell r="G5166">
            <v>2207</v>
          </cell>
          <cell r="H5166" t="str">
            <v>NER005</v>
          </cell>
          <cell r="J5166" t="str">
            <v>Tchintabaraden</v>
          </cell>
          <cell r="K5166">
            <v>123652</v>
          </cell>
          <cell r="L5166" t="str">
            <v>NER005011</v>
          </cell>
        </row>
        <row r="5167">
          <cell r="F5167" t="str">
            <v>Tillaberi</v>
          </cell>
          <cell r="G5167">
            <v>2208</v>
          </cell>
          <cell r="H5167" t="str">
            <v>NER006</v>
          </cell>
          <cell r="J5167" t="str">
            <v>Balleyara</v>
          </cell>
          <cell r="K5167">
            <v>22578</v>
          </cell>
          <cell r="L5167" t="str">
            <v>NER006003</v>
          </cell>
        </row>
        <row r="5168">
          <cell r="F5168" t="str">
            <v>Tillaberi</v>
          </cell>
          <cell r="G5168">
            <v>2208</v>
          </cell>
          <cell r="H5168" t="str">
            <v>NER006</v>
          </cell>
          <cell r="J5168" t="str">
            <v>Filingue</v>
          </cell>
          <cell r="K5168">
            <v>123643</v>
          </cell>
          <cell r="L5168" t="str">
            <v>NER006006</v>
          </cell>
        </row>
        <row r="5169">
          <cell r="F5169" t="str">
            <v>Tillaberi</v>
          </cell>
          <cell r="G5169">
            <v>2208</v>
          </cell>
          <cell r="H5169" t="str">
            <v>NER006</v>
          </cell>
          <cell r="J5169" t="str">
            <v>Gotheye</v>
          </cell>
          <cell r="K5169">
            <v>22582</v>
          </cell>
          <cell r="L5169" t="str">
            <v>NER006007</v>
          </cell>
        </row>
        <row r="5170">
          <cell r="F5170" t="str">
            <v>Tillaberi</v>
          </cell>
          <cell r="G5170">
            <v>2208</v>
          </cell>
          <cell r="H5170" t="str">
            <v>NER006</v>
          </cell>
          <cell r="J5170" t="str">
            <v>Kollo</v>
          </cell>
          <cell r="K5170">
            <v>22579</v>
          </cell>
          <cell r="L5170" t="str">
            <v>NER006008</v>
          </cell>
        </row>
        <row r="5171">
          <cell r="F5171" t="str">
            <v>Tillaberi</v>
          </cell>
          <cell r="G5171">
            <v>2208</v>
          </cell>
          <cell r="H5171" t="str">
            <v>NER006</v>
          </cell>
          <cell r="J5171" t="str">
            <v>Ouallam_accessible</v>
          </cell>
          <cell r="K5171">
            <v>2258001</v>
          </cell>
          <cell r="L5171" t="str">
            <v>NER00600901</v>
          </cell>
        </row>
        <row r="5172">
          <cell r="F5172" t="str">
            <v>Tillaberi</v>
          </cell>
          <cell r="G5172">
            <v>2208</v>
          </cell>
          <cell r="H5172" t="str">
            <v>NER006</v>
          </cell>
          <cell r="J5172" t="str">
            <v>Say</v>
          </cell>
          <cell r="K5172">
            <v>123648</v>
          </cell>
          <cell r="L5172" t="str">
            <v>NER006010</v>
          </cell>
        </row>
        <row r="5173">
          <cell r="F5173" t="str">
            <v>Tillaberi</v>
          </cell>
          <cell r="G5173">
            <v>2208</v>
          </cell>
          <cell r="H5173" t="str">
            <v>NER006</v>
          </cell>
          <cell r="J5173" t="str">
            <v>Tera_accessible</v>
          </cell>
          <cell r="K5173">
            <v>12364101</v>
          </cell>
          <cell r="L5173" t="str">
            <v>NER00601101</v>
          </cell>
        </row>
        <row r="5174">
          <cell r="F5174" t="str">
            <v>Tillaberi</v>
          </cell>
          <cell r="G5174">
            <v>2208</v>
          </cell>
          <cell r="H5174" t="str">
            <v>NER006</v>
          </cell>
          <cell r="J5174" t="str">
            <v>Tillaberi_accessible</v>
          </cell>
          <cell r="K5174">
            <v>2258301</v>
          </cell>
          <cell r="L5174" t="str">
            <v>NER00601201</v>
          </cell>
        </row>
        <row r="5175">
          <cell r="F5175" t="str">
            <v>Zinder</v>
          </cell>
          <cell r="G5175">
            <v>2209</v>
          </cell>
          <cell r="H5175" t="str">
            <v>NER007</v>
          </cell>
          <cell r="J5175" t="str">
            <v>Belbedji</v>
          </cell>
          <cell r="K5175">
            <v>22588</v>
          </cell>
          <cell r="L5175" t="str">
            <v>NER007001</v>
          </cell>
        </row>
        <row r="5176">
          <cell r="F5176" t="str">
            <v>Zinder</v>
          </cell>
          <cell r="G5176">
            <v>2209</v>
          </cell>
          <cell r="H5176" t="str">
            <v>NER007</v>
          </cell>
          <cell r="J5176" t="str">
            <v>Damagaram Takaya</v>
          </cell>
          <cell r="K5176">
            <v>22587</v>
          </cell>
          <cell r="L5176" t="str">
            <v>NER007002</v>
          </cell>
        </row>
        <row r="5177">
          <cell r="F5177" t="str">
            <v>Zinder</v>
          </cell>
          <cell r="G5177">
            <v>2209</v>
          </cell>
          <cell r="H5177" t="str">
            <v>NER007</v>
          </cell>
          <cell r="J5177" t="str">
            <v>Dungass</v>
          </cell>
          <cell r="K5177">
            <v>123665</v>
          </cell>
          <cell r="L5177" t="str">
            <v>NER007003</v>
          </cell>
        </row>
        <row r="5178">
          <cell r="F5178" t="str">
            <v>Zinder</v>
          </cell>
          <cell r="G5178">
            <v>2209</v>
          </cell>
          <cell r="H5178" t="str">
            <v>NER007</v>
          </cell>
          <cell r="J5178" t="str">
            <v>Goure</v>
          </cell>
          <cell r="K5178">
            <v>123664</v>
          </cell>
          <cell r="L5178" t="str">
            <v>NER007004</v>
          </cell>
        </row>
        <row r="5179">
          <cell r="F5179" t="str">
            <v>Zinder</v>
          </cell>
          <cell r="G5179">
            <v>2209</v>
          </cell>
          <cell r="H5179" t="str">
            <v>NER007</v>
          </cell>
          <cell r="J5179" t="str">
            <v>Kantche</v>
          </cell>
          <cell r="K5179">
            <v>22586</v>
          </cell>
          <cell r="L5179" t="str">
            <v>NER007005</v>
          </cell>
        </row>
        <row r="5180">
          <cell r="F5180" t="str">
            <v>Zinder</v>
          </cell>
          <cell r="G5180">
            <v>2209</v>
          </cell>
          <cell r="H5180" t="str">
            <v>NER007</v>
          </cell>
          <cell r="J5180" t="str">
            <v>Magaria</v>
          </cell>
          <cell r="K5180">
            <v>22585</v>
          </cell>
          <cell r="L5180" t="str">
            <v>NER007006</v>
          </cell>
        </row>
        <row r="5181">
          <cell r="F5181" t="str">
            <v>Zinder</v>
          </cell>
          <cell r="G5181">
            <v>2209</v>
          </cell>
          <cell r="H5181" t="str">
            <v>NER007</v>
          </cell>
          <cell r="J5181" t="str">
            <v>Mirriah</v>
          </cell>
          <cell r="K5181">
            <v>123663</v>
          </cell>
          <cell r="L5181" t="str">
            <v>NER007007</v>
          </cell>
        </row>
        <row r="5182">
          <cell r="F5182" t="str">
            <v>Zinder</v>
          </cell>
          <cell r="G5182">
            <v>2209</v>
          </cell>
          <cell r="H5182" t="str">
            <v>NER007</v>
          </cell>
          <cell r="J5182" t="str">
            <v>Takeita</v>
          </cell>
          <cell r="K5182">
            <v>123662</v>
          </cell>
          <cell r="L5182" t="str">
            <v>NER007008</v>
          </cell>
        </row>
        <row r="5183">
          <cell r="F5183" t="str">
            <v>Zinder</v>
          </cell>
          <cell r="G5183">
            <v>2209</v>
          </cell>
          <cell r="H5183" t="str">
            <v>NER007</v>
          </cell>
          <cell r="J5183" t="str">
            <v>Tanout</v>
          </cell>
          <cell r="K5183">
            <v>123666</v>
          </cell>
          <cell r="L5183" t="str">
            <v>NER007009</v>
          </cell>
        </row>
        <row r="5184">
          <cell r="F5184" t="str">
            <v>Zinder</v>
          </cell>
          <cell r="G5184">
            <v>2209</v>
          </cell>
          <cell r="H5184" t="str">
            <v>NER007</v>
          </cell>
          <cell r="J5184" t="str">
            <v>Tesker</v>
          </cell>
          <cell r="K5184">
            <v>22584</v>
          </cell>
          <cell r="L5184" t="str">
            <v>NER007010</v>
          </cell>
        </row>
        <row r="5185">
          <cell r="F5185" t="str">
            <v>Diffa</v>
          </cell>
          <cell r="G5185">
            <v>2203</v>
          </cell>
          <cell r="H5185" t="str">
            <v>NER002</v>
          </cell>
          <cell r="J5185" t="str">
            <v>Bosso</v>
          </cell>
          <cell r="K5185">
            <v>123658</v>
          </cell>
          <cell r="L5185" t="str">
            <v>NER002001</v>
          </cell>
        </row>
        <row r="5186">
          <cell r="F5186" t="str">
            <v>Diffa</v>
          </cell>
          <cell r="G5186">
            <v>2203</v>
          </cell>
          <cell r="H5186" t="str">
            <v>NER002</v>
          </cell>
          <cell r="J5186" t="str">
            <v>Diffa</v>
          </cell>
          <cell r="K5186">
            <v>22554</v>
          </cell>
          <cell r="L5186" t="str">
            <v>NER002002</v>
          </cell>
        </row>
        <row r="5187">
          <cell r="F5187" t="str">
            <v>Diffa</v>
          </cell>
          <cell r="G5187">
            <v>2203</v>
          </cell>
          <cell r="H5187" t="str">
            <v>NER002</v>
          </cell>
          <cell r="J5187" t="str">
            <v>N'Guigmi</v>
          </cell>
          <cell r="K5187">
            <v>123657</v>
          </cell>
          <cell r="L5187" t="str">
            <v>NER002006</v>
          </cell>
        </row>
        <row r="5188">
          <cell r="F5188" t="str">
            <v>Dosso</v>
          </cell>
          <cell r="G5188">
            <v>2204</v>
          </cell>
          <cell r="H5188" t="str">
            <v>NER003</v>
          </cell>
          <cell r="J5188" t="str">
            <v>Dogondoutchi_limitedaccess</v>
          </cell>
          <cell r="K5188">
            <v>12366102</v>
          </cell>
          <cell r="L5188" t="str">
            <v>NER00300302</v>
          </cell>
        </row>
        <row r="5189">
          <cell r="F5189" t="str">
            <v>Maradi</v>
          </cell>
          <cell r="G5189">
            <v>2205</v>
          </cell>
          <cell r="H5189" t="str">
            <v>NER004</v>
          </cell>
          <cell r="J5189" t="str">
            <v>Guidan Roumdji_limitedaccessnov2020</v>
          </cell>
          <cell r="L5189" t="str">
            <v>NER00400501_112020</v>
          </cell>
        </row>
        <row r="5190">
          <cell r="F5190" t="str">
            <v>Maradi</v>
          </cell>
          <cell r="G5190">
            <v>2205</v>
          </cell>
          <cell r="H5190" t="str">
            <v>NER004</v>
          </cell>
          <cell r="J5190" t="str">
            <v>Madarounfa_limitedaccessnov2020</v>
          </cell>
          <cell r="L5190" t="str">
            <v>NER00400602_112020</v>
          </cell>
        </row>
        <row r="5191">
          <cell r="F5191" t="str">
            <v>Tahoua</v>
          </cell>
          <cell r="G5191">
            <v>2207</v>
          </cell>
          <cell r="H5191" t="str">
            <v>NER005</v>
          </cell>
          <cell r="J5191" t="str">
            <v>Tassara</v>
          </cell>
          <cell r="K5191">
            <v>123653</v>
          </cell>
          <cell r="L5191" t="str">
            <v>NER005010</v>
          </cell>
        </row>
        <row r="5192">
          <cell r="F5192" t="str">
            <v>Tahoua</v>
          </cell>
          <cell r="G5192">
            <v>2207</v>
          </cell>
          <cell r="H5192" t="str">
            <v>NER005</v>
          </cell>
          <cell r="J5192" t="str">
            <v>Tillia</v>
          </cell>
          <cell r="K5192">
            <v>22577</v>
          </cell>
          <cell r="L5192" t="str">
            <v>NER005012</v>
          </cell>
        </row>
        <row r="5193">
          <cell r="F5193" t="str">
            <v>Tillaberi</v>
          </cell>
          <cell r="G5193">
            <v>2208</v>
          </cell>
          <cell r="H5193" t="str">
            <v>NER006</v>
          </cell>
          <cell r="J5193" t="str">
            <v>Abala</v>
          </cell>
          <cell r="K5193">
            <v>123644</v>
          </cell>
          <cell r="L5193" t="str">
            <v>NER006001</v>
          </cell>
        </row>
        <row r="5194">
          <cell r="F5194" t="str">
            <v>Tillaberi</v>
          </cell>
          <cell r="G5194">
            <v>2208</v>
          </cell>
          <cell r="H5194" t="str">
            <v>NER006</v>
          </cell>
          <cell r="J5194" t="str">
            <v>Ayerou</v>
          </cell>
          <cell r="K5194">
            <v>123642</v>
          </cell>
          <cell r="L5194" t="str">
            <v>NER006002</v>
          </cell>
        </row>
        <row r="5195">
          <cell r="F5195" t="str">
            <v>Tillaberi</v>
          </cell>
          <cell r="G5195">
            <v>2208</v>
          </cell>
          <cell r="H5195" t="str">
            <v>NER006</v>
          </cell>
          <cell r="J5195" t="str">
            <v>Banibangou</v>
          </cell>
          <cell r="K5195">
            <v>123645</v>
          </cell>
          <cell r="L5195" t="str">
            <v>NER006004</v>
          </cell>
        </row>
        <row r="5196">
          <cell r="F5196" t="str">
            <v>Tillaberi</v>
          </cell>
          <cell r="G5196">
            <v>2208</v>
          </cell>
          <cell r="H5196" t="str">
            <v>NER006</v>
          </cell>
          <cell r="J5196" t="str">
            <v>Bankilare</v>
          </cell>
          <cell r="K5196">
            <v>123640</v>
          </cell>
          <cell r="L5196" t="str">
            <v>NER006005</v>
          </cell>
        </row>
        <row r="5197">
          <cell r="F5197" t="str">
            <v>Tillaberi</v>
          </cell>
          <cell r="G5197">
            <v>2208</v>
          </cell>
          <cell r="H5197" t="str">
            <v>NER006</v>
          </cell>
          <cell r="J5197" t="str">
            <v>Ouallam_limitedaccess</v>
          </cell>
          <cell r="K5197">
            <v>2258002</v>
          </cell>
          <cell r="L5197" t="str">
            <v>NER00600902</v>
          </cell>
        </row>
        <row r="5198">
          <cell r="F5198" t="str">
            <v>Tillaberi</v>
          </cell>
          <cell r="G5198">
            <v>2208</v>
          </cell>
          <cell r="H5198" t="str">
            <v>NER006</v>
          </cell>
          <cell r="J5198" t="str">
            <v>Tera_limitedaccess</v>
          </cell>
          <cell r="K5198">
            <v>12364102</v>
          </cell>
          <cell r="L5198" t="str">
            <v>NER00601102</v>
          </cell>
        </row>
        <row r="5199">
          <cell r="F5199" t="str">
            <v>Tillaberi</v>
          </cell>
          <cell r="G5199">
            <v>2208</v>
          </cell>
          <cell r="H5199" t="str">
            <v>NER006</v>
          </cell>
          <cell r="J5199" t="str">
            <v>Tillaberi_limitedaccess</v>
          </cell>
          <cell r="K5199">
            <v>2258302</v>
          </cell>
          <cell r="L5199" t="str">
            <v>NER00601202</v>
          </cell>
        </row>
        <row r="5200">
          <cell r="F5200" t="str">
            <v>Tillaberi</v>
          </cell>
          <cell r="G5200">
            <v>2208</v>
          </cell>
          <cell r="H5200" t="str">
            <v>NER006</v>
          </cell>
          <cell r="J5200" t="str">
            <v>Torodi</v>
          </cell>
          <cell r="K5200">
            <v>22581</v>
          </cell>
          <cell r="L5200" t="str">
            <v>NER006013</v>
          </cell>
        </row>
        <row r="5201">
          <cell r="F5201" t="str">
            <v>Benue</v>
          </cell>
          <cell r="G5201">
            <v>2215</v>
          </cell>
          <cell r="H5201" t="str">
            <v>NGA007</v>
          </cell>
          <cell r="J5201" t="str">
            <v>Ushongo</v>
          </cell>
          <cell r="K5201">
            <v>22697</v>
          </cell>
          <cell r="L5201" t="str">
            <v>NGA007022</v>
          </cell>
        </row>
        <row r="5202">
          <cell r="F5202" t="str">
            <v>Benue</v>
          </cell>
          <cell r="G5202">
            <v>2215</v>
          </cell>
          <cell r="H5202" t="str">
            <v>NGA007</v>
          </cell>
          <cell r="J5202" t="str">
            <v>Konshisha</v>
          </cell>
          <cell r="K5202">
            <v>22689</v>
          </cell>
          <cell r="L5202" t="str">
            <v>NGA007010</v>
          </cell>
        </row>
        <row r="5203">
          <cell r="F5203" t="str">
            <v>Benue</v>
          </cell>
          <cell r="G5203">
            <v>2215</v>
          </cell>
          <cell r="H5203" t="str">
            <v>NGA007</v>
          </cell>
          <cell r="J5203" t="str">
            <v>Vandeikya</v>
          </cell>
          <cell r="K5203">
            <v>22698</v>
          </cell>
          <cell r="L5203" t="str">
            <v>NGA007023</v>
          </cell>
        </row>
        <row r="5204">
          <cell r="F5204" t="str">
            <v>Benue</v>
          </cell>
          <cell r="G5204">
            <v>2215</v>
          </cell>
          <cell r="H5204" t="str">
            <v>NGA007</v>
          </cell>
          <cell r="J5204" t="str">
            <v>Katsina-Ala</v>
          </cell>
          <cell r="K5204">
            <v>191220</v>
          </cell>
          <cell r="L5204" t="str">
            <v>NGA007009</v>
          </cell>
        </row>
        <row r="5205">
          <cell r="F5205" t="str">
            <v>Benue</v>
          </cell>
          <cell r="G5205">
            <v>2215</v>
          </cell>
          <cell r="H5205" t="str">
            <v>NGA007</v>
          </cell>
          <cell r="J5205" t="str">
            <v>Kwande</v>
          </cell>
          <cell r="K5205">
            <v>22690</v>
          </cell>
          <cell r="L5205" t="str">
            <v>NGA007011</v>
          </cell>
        </row>
        <row r="5206">
          <cell r="F5206" t="str">
            <v>Benue</v>
          </cell>
          <cell r="G5206">
            <v>2215</v>
          </cell>
          <cell r="H5206" t="str">
            <v>NGA007</v>
          </cell>
          <cell r="J5206" t="str">
            <v>Ukum</v>
          </cell>
          <cell r="K5206">
            <v>22696</v>
          </cell>
          <cell r="L5206" t="str">
            <v>NGA007021</v>
          </cell>
        </row>
        <row r="5207">
          <cell r="F5207" t="str">
            <v>Benue</v>
          </cell>
          <cell r="G5207">
            <v>2215</v>
          </cell>
          <cell r="H5207" t="str">
            <v>NGA007</v>
          </cell>
          <cell r="J5207" t="str">
            <v>Logo</v>
          </cell>
          <cell r="K5207">
            <v>191197</v>
          </cell>
          <cell r="L5207" t="str">
            <v>NGA007012</v>
          </cell>
        </row>
        <row r="5208">
          <cell r="F5208" t="str">
            <v>Benue</v>
          </cell>
          <cell r="G5208">
            <v>2215</v>
          </cell>
          <cell r="H5208" t="str">
            <v>NGA007</v>
          </cell>
          <cell r="J5208" t="str">
            <v>Makurdi</v>
          </cell>
          <cell r="K5208">
            <v>22691</v>
          </cell>
          <cell r="L5208" t="str">
            <v>NGA007013</v>
          </cell>
        </row>
        <row r="5209">
          <cell r="F5209" t="str">
            <v>Benue</v>
          </cell>
          <cell r="G5209">
            <v>2215</v>
          </cell>
          <cell r="H5209" t="str">
            <v>NGA007</v>
          </cell>
          <cell r="J5209" t="str">
            <v>Gboko</v>
          </cell>
          <cell r="K5209">
            <v>191221</v>
          </cell>
          <cell r="L5209" t="str">
            <v>NGA007005</v>
          </cell>
        </row>
        <row r="5210">
          <cell r="F5210" t="str">
            <v>Benue</v>
          </cell>
          <cell r="G5210">
            <v>2215</v>
          </cell>
          <cell r="H5210" t="str">
            <v>NGA007</v>
          </cell>
          <cell r="J5210" t="str">
            <v>Gwer East</v>
          </cell>
          <cell r="K5210">
            <v>22686</v>
          </cell>
          <cell r="L5210" t="str">
            <v>NGA007007</v>
          </cell>
        </row>
        <row r="5211">
          <cell r="F5211" t="str">
            <v>Benue</v>
          </cell>
          <cell r="G5211">
            <v>2215</v>
          </cell>
          <cell r="H5211" t="str">
            <v>NGA007</v>
          </cell>
          <cell r="J5211" t="str">
            <v>Gwer West</v>
          </cell>
          <cell r="K5211">
            <v>22687</v>
          </cell>
          <cell r="L5211" t="str">
            <v>NGA007008</v>
          </cell>
        </row>
        <row r="5212">
          <cell r="F5212" t="str">
            <v>Benue</v>
          </cell>
          <cell r="G5212">
            <v>2215</v>
          </cell>
          <cell r="H5212" t="str">
            <v>NGA007</v>
          </cell>
          <cell r="J5212" t="str">
            <v>Guma</v>
          </cell>
          <cell r="K5212">
            <v>22685</v>
          </cell>
          <cell r="L5212" t="str">
            <v>NGA007006</v>
          </cell>
        </row>
        <row r="5213">
          <cell r="F5213" t="str">
            <v>Benue</v>
          </cell>
          <cell r="G5213">
            <v>2215</v>
          </cell>
          <cell r="H5213" t="str">
            <v>NGA007</v>
          </cell>
          <cell r="J5213" t="str">
            <v>Buruku</v>
          </cell>
          <cell r="K5213">
            <v>22683</v>
          </cell>
          <cell r="L5213" t="str">
            <v>NGA007004</v>
          </cell>
        </row>
        <row r="5214">
          <cell r="F5214" t="str">
            <v>Benue</v>
          </cell>
          <cell r="G5214">
            <v>2215</v>
          </cell>
          <cell r="H5214" t="str">
            <v>NGA007</v>
          </cell>
          <cell r="J5214" t="str">
            <v>Tarka</v>
          </cell>
          <cell r="K5214">
            <v>191210</v>
          </cell>
          <cell r="L5214" t="str">
            <v>NGA007020</v>
          </cell>
        </row>
        <row r="5215">
          <cell r="F5215" t="str">
            <v>Benue</v>
          </cell>
          <cell r="G5215">
            <v>2215</v>
          </cell>
          <cell r="H5215" t="str">
            <v>NGA007</v>
          </cell>
          <cell r="J5215" t="str">
            <v>Apa</v>
          </cell>
          <cell r="K5215">
            <v>191204</v>
          </cell>
          <cell r="L5215" t="str">
            <v>NGA007003</v>
          </cell>
        </row>
        <row r="5216">
          <cell r="F5216" t="str">
            <v>Benue</v>
          </cell>
          <cell r="G5216">
            <v>2215</v>
          </cell>
          <cell r="H5216" t="str">
            <v>NGA007</v>
          </cell>
          <cell r="J5216" t="str">
            <v>Ado</v>
          </cell>
          <cell r="K5216">
            <v>22681</v>
          </cell>
          <cell r="L5216" t="str">
            <v>NGA007001</v>
          </cell>
        </row>
        <row r="5217">
          <cell r="F5217" t="str">
            <v>Benue</v>
          </cell>
          <cell r="G5217">
            <v>2215</v>
          </cell>
          <cell r="H5217" t="str">
            <v>NGA007</v>
          </cell>
          <cell r="J5217" t="str">
            <v>Agatu</v>
          </cell>
          <cell r="K5217">
            <v>191192</v>
          </cell>
          <cell r="L5217" t="str">
            <v>NGA007002</v>
          </cell>
        </row>
        <row r="5218">
          <cell r="F5218" t="str">
            <v>Benue</v>
          </cell>
          <cell r="G5218">
            <v>2215</v>
          </cell>
          <cell r="H5218" t="str">
            <v>NGA007</v>
          </cell>
          <cell r="J5218" t="str">
            <v>Ogbadibo</v>
          </cell>
          <cell r="K5218">
            <v>22692</v>
          </cell>
          <cell r="L5218" t="str">
            <v>NGA007015</v>
          </cell>
        </row>
        <row r="5219">
          <cell r="F5219" t="str">
            <v>Benue</v>
          </cell>
          <cell r="G5219">
            <v>2215</v>
          </cell>
          <cell r="H5219" t="str">
            <v>NGA007</v>
          </cell>
          <cell r="J5219" t="str">
            <v>Oturkpo</v>
          </cell>
          <cell r="K5219">
            <v>191218</v>
          </cell>
          <cell r="L5219" t="str">
            <v>NGA007019</v>
          </cell>
        </row>
        <row r="5220">
          <cell r="F5220" t="str">
            <v>Benue</v>
          </cell>
          <cell r="G5220">
            <v>2215</v>
          </cell>
          <cell r="H5220" t="str">
            <v>NGA007</v>
          </cell>
          <cell r="J5220" t="str">
            <v>Obi</v>
          </cell>
          <cell r="K5220">
            <v>191261</v>
          </cell>
          <cell r="L5220" t="str">
            <v>NGA007014</v>
          </cell>
        </row>
        <row r="5221">
          <cell r="F5221" t="str">
            <v>Benue</v>
          </cell>
          <cell r="G5221">
            <v>2215</v>
          </cell>
          <cell r="H5221" t="str">
            <v>NGA007</v>
          </cell>
          <cell r="J5221" t="str">
            <v>Oju</v>
          </cell>
          <cell r="K5221">
            <v>191267</v>
          </cell>
          <cell r="L5221" t="str">
            <v>NGA007017</v>
          </cell>
        </row>
        <row r="5222">
          <cell r="F5222" t="str">
            <v>Benue</v>
          </cell>
          <cell r="G5222">
            <v>2215</v>
          </cell>
          <cell r="H5222" t="str">
            <v>NGA007</v>
          </cell>
          <cell r="J5222" t="str">
            <v>Okpokwu</v>
          </cell>
          <cell r="K5222">
            <v>22694</v>
          </cell>
          <cell r="L5222" t="str">
            <v>NGA007018</v>
          </cell>
        </row>
        <row r="5223">
          <cell r="F5223" t="str">
            <v>Benue</v>
          </cell>
          <cell r="G5223">
            <v>2215</v>
          </cell>
          <cell r="H5223" t="str">
            <v>NGA007</v>
          </cell>
          <cell r="J5223" t="str">
            <v>Ohimini</v>
          </cell>
          <cell r="K5223">
            <v>191246</v>
          </cell>
          <cell r="L5223" t="str">
            <v>NGA007016</v>
          </cell>
        </row>
        <row r="5224">
          <cell r="F5224" t="str">
            <v>Niger</v>
          </cell>
          <cell r="G5224">
            <v>2231</v>
          </cell>
          <cell r="H5224" t="str">
            <v>NGA027</v>
          </cell>
          <cell r="J5224" t="str">
            <v>Agaie</v>
          </cell>
          <cell r="K5224">
            <v>22937</v>
          </cell>
          <cell r="L5224" t="str">
            <v>NGA027001</v>
          </cell>
        </row>
        <row r="5225">
          <cell r="F5225" t="str">
            <v>Niger</v>
          </cell>
          <cell r="G5225">
            <v>2231</v>
          </cell>
          <cell r="H5225" t="str">
            <v>NGA027</v>
          </cell>
          <cell r="J5225" t="str">
            <v>Bida</v>
          </cell>
          <cell r="K5225">
            <v>191150</v>
          </cell>
          <cell r="L5225" t="str">
            <v>NGA027003</v>
          </cell>
        </row>
        <row r="5226">
          <cell r="F5226" t="str">
            <v>Niger</v>
          </cell>
          <cell r="G5226">
            <v>2231</v>
          </cell>
          <cell r="H5226" t="str">
            <v>NGA027</v>
          </cell>
          <cell r="J5226" t="str">
            <v>Edati</v>
          </cell>
          <cell r="K5226">
            <v>191414</v>
          </cell>
          <cell r="L5226" t="str">
            <v>NGA027007</v>
          </cell>
        </row>
        <row r="5227">
          <cell r="F5227" t="str">
            <v>Niger</v>
          </cell>
          <cell r="G5227">
            <v>2231</v>
          </cell>
          <cell r="H5227" t="str">
            <v>NGA027</v>
          </cell>
          <cell r="J5227" t="str">
            <v>Gbako</v>
          </cell>
          <cell r="K5227">
            <v>191129</v>
          </cell>
          <cell r="L5227" t="str">
            <v>NGA027008</v>
          </cell>
        </row>
        <row r="5228">
          <cell r="F5228" t="str">
            <v>Niger</v>
          </cell>
          <cell r="G5228">
            <v>2231</v>
          </cell>
          <cell r="H5228" t="str">
            <v>NGA027</v>
          </cell>
          <cell r="J5228" t="str">
            <v>Katcha</v>
          </cell>
          <cell r="K5228">
            <v>22939</v>
          </cell>
          <cell r="L5228" t="str">
            <v>NGA027010</v>
          </cell>
        </row>
        <row r="5229">
          <cell r="F5229" t="str">
            <v>Niger</v>
          </cell>
          <cell r="G5229">
            <v>2231</v>
          </cell>
          <cell r="H5229" t="str">
            <v>NGA027</v>
          </cell>
          <cell r="J5229" t="str">
            <v>Lapai</v>
          </cell>
          <cell r="K5229">
            <v>22945</v>
          </cell>
          <cell r="L5229" t="str">
            <v>NGA027012</v>
          </cell>
        </row>
        <row r="5230">
          <cell r="F5230" t="str">
            <v>Niger</v>
          </cell>
          <cell r="G5230">
            <v>2231</v>
          </cell>
          <cell r="H5230" t="str">
            <v>NGA027</v>
          </cell>
          <cell r="J5230" t="str">
            <v>Lavun</v>
          </cell>
          <cell r="K5230">
            <v>191422</v>
          </cell>
          <cell r="L5230" t="str">
            <v>NGA027013</v>
          </cell>
        </row>
        <row r="5231">
          <cell r="F5231" t="str">
            <v>Niger</v>
          </cell>
          <cell r="G5231">
            <v>2231</v>
          </cell>
          <cell r="H5231" t="str">
            <v>NGA027</v>
          </cell>
          <cell r="J5231" t="str">
            <v>Mokwa</v>
          </cell>
          <cell r="K5231">
            <v>191127</v>
          </cell>
          <cell r="L5231" t="str">
            <v>NGA027017</v>
          </cell>
        </row>
        <row r="5232">
          <cell r="F5232" t="str">
            <v>Niger</v>
          </cell>
          <cell r="G5232">
            <v>2231</v>
          </cell>
          <cell r="H5232" t="str">
            <v>NGA027</v>
          </cell>
          <cell r="J5232" t="str">
            <v>Bosso</v>
          </cell>
          <cell r="K5232">
            <v>191118</v>
          </cell>
          <cell r="L5232" t="str">
            <v>NGA027005</v>
          </cell>
        </row>
        <row r="5233">
          <cell r="F5233" t="str">
            <v>Niger</v>
          </cell>
          <cell r="G5233">
            <v>2231</v>
          </cell>
          <cell r="H5233" t="str">
            <v>NGA027</v>
          </cell>
          <cell r="J5233" t="str">
            <v>Chanchaga</v>
          </cell>
          <cell r="K5233">
            <v>191124</v>
          </cell>
          <cell r="L5233" t="str">
            <v>NGA027006</v>
          </cell>
        </row>
        <row r="5234">
          <cell r="F5234" t="str">
            <v>Niger</v>
          </cell>
          <cell r="G5234">
            <v>2231</v>
          </cell>
          <cell r="H5234" t="str">
            <v>NGA027</v>
          </cell>
          <cell r="J5234" t="str">
            <v>Gurara</v>
          </cell>
          <cell r="K5234">
            <v>191132</v>
          </cell>
          <cell r="L5234" t="str">
            <v>NGA027009</v>
          </cell>
        </row>
        <row r="5235">
          <cell r="F5235" t="str">
            <v>Niger</v>
          </cell>
          <cell r="G5235">
            <v>2231</v>
          </cell>
          <cell r="H5235" t="str">
            <v>NGA027</v>
          </cell>
          <cell r="J5235" t="str">
            <v>Muya</v>
          </cell>
          <cell r="K5235">
            <v>191109</v>
          </cell>
          <cell r="L5235" t="str">
            <v>NGA027018</v>
          </cell>
        </row>
        <row r="5236">
          <cell r="F5236" t="str">
            <v>Niger</v>
          </cell>
          <cell r="G5236">
            <v>2231</v>
          </cell>
          <cell r="H5236" t="str">
            <v>NGA027</v>
          </cell>
          <cell r="J5236" t="str">
            <v>Paikoro</v>
          </cell>
          <cell r="K5236">
            <v>22949</v>
          </cell>
          <cell r="L5236" t="str">
            <v>NGA027019</v>
          </cell>
        </row>
        <row r="5237">
          <cell r="F5237" t="str">
            <v>Niger</v>
          </cell>
          <cell r="G5237">
            <v>2231</v>
          </cell>
          <cell r="H5237" t="str">
            <v>NGA027</v>
          </cell>
          <cell r="J5237" t="str">
            <v>Rafi</v>
          </cell>
          <cell r="K5237">
            <v>22950</v>
          </cell>
          <cell r="L5237" t="str">
            <v>NGA027020</v>
          </cell>
        </row>
        <row r="5238">
          <cell r="F5238" t="str">
            <v>Niger</v>
          </cell>
          <cell r="G5238">
            <v>2231</v>
          </cell>
          <cell r="H5238" t="str">
            <v>NGA027</v>
          </cell>
          <cell r="J5238" t="str">
            <v>Shiroro</v>
          </cell>
          <cell r="K5238">
            <v>191098</v>
          </cell>
          <cell r="L5238" t="str">
            <v>NGA027022</v>
          </cell>
        </row>
        <row r="5239">
          <cell r="F5239" t="str">
            <v>Niger</v>
          </cell>
          <cell r="G5239">
            <v>2231</v>
          </cell>
          <cell r="H5239" t="str">
            <v>NGA027</v>
          </cell>
          <cell r="J5239" t="str">
            <v>Suleja</v>
          </cell>
          <cell r="K5239">
            <v>191140</v>
          </cell>
          <cell r="L5239" t="str">
            <v>NGA027023</v>
          </cell>
        </row>
        <row r="5240">
          <cell r="F5240" t="str">
            <v>Niger</v>
          </cell>
          <cell r="G5240">
            <v>2231</v>
          </cell>
          <cell r="H5240" t="str">
            <v>NGA027</v>
          </cell>
          <cell r="J5240" t="str">
            <v>Tafa</v>
          </cell>
          <cell r="K5240">
            <v>191138</v>
          </cell>
          <cell r="L5240" t="str">
            <v>NGA027024</v>
          </cell>
        </row>
        <row r="5241">
          <cell r="F5241" t="str">
            <v>Niger</v>
          </cell>
          <cell r="G5241">
            <v>2231</v>
          </cell>
          <cell r="H5241" t="str">
            <v>NGA027</v>
          </cell>
          <cell r="J5241" t="str">
            <v>Agwara</v>
          </cell>
          <cell r="K5241">
            <v>22938</v>
          </cell>
          <cell r="L5241" t="str">
            <v>NGA027002</v>
          </cell>
        </row>
        <row r="5242">
          <cell r="F5242" t="str">
            <v>Niger</v>
          </cell>
          <cell r="G5242">
            <v>2231</v>
          </cell>
          <cell r="H5242" t="str">
            <v>NGA027</v>
          </cell>
          <cell r="J5242" t="str">
            <v>Borgu</v>
          </cell>
          <cell r="K5242">
            <v>22940</v>
          </cell>
          <cell r="L5242" t="str">
            <v>NGA027004</v>
          </cell>
        </row>
        <row r="5243">
          <cell r="F5243" t="str">
            <v>Niger</v>
          </cell>
          <cell r="G5243">
            <v>2231</v>
          </cell>
          <cell r="H5243" t="str">
            <v>NGA027</v>
          </cell>
          <cell r="J5243" t="str">
            <v>Kontagora</v>
          </cell>
          <cell r="K5243">
            <v>191095</v>
          </cell>
          <cell r="L5243" t="str">
            <v>NGA027011</v>
          </cell>
        </row>
        <row r="5244">
          <cell r="F5244" t="str">
            <v>Niger</v>
          </cell>
          <cell r="G5244">
            <v>2231</v>
          </cell>
          <cell r="H5244" t="str">
            <v>NGA027</v>
          </cell>
          <cell r="J5244" t="str">
            <v>Magama</v>
          </cell>
          <cell r="K5244">
            <v>22947</v>
          </cell>
          <cell r="L5244" t="str">
            <v>NGA027014</v>
          </cell>
        </row>
        <row r="5245">
          <cell r="F5245" t="str">
            <v>Niger</v>
          </cell>
          <cell r="G5245">
            <v>2231</v>
          </cell>
          <cell r="H5245" t="str">
            <v>NGA027</v>
          </cell>
          <cell r="J5245" t="str">
            <v>Mariga</v>
          </cell>
          <cell r="K5245">
            <v>191088</v>
          </cell>
          <cell r="L5245" t="str">
            <v>NGA027015</v>
          </cell>
        </row>
        <row r="5246">
          <cell r="F5246" t="str">
            <v>Niger</v>
          </cell>
          <cell r="G5246">
            <v>2231</v>
          </cell>
          <cell r="H5246" t="str">
            <v>NGA027</v>
          </cell>
          <cell r="J5246" t="str">
            <v>Mashegu</v>
          </cell>
          <cell r="K5246">
            <v>191105</v>
          </cell>
          <cell r="L5246" t="str">
            <v>NGA027016</v>
          </cell>
        </row>
        <row r="5247">
          <cell r="F5247" t="str">
            <v>Niger</v>
          </cell>
          <cell r="G5247">
            <v>2231</v>
          </cell>
          <cell r="H5247" t="str">
            <v>NGA027</v>
          </cell>
          <cell r="J5247" t="str">
            <v>Rijau</v>
          </cell>
          <cell r="K5247">
            <v>22951</v>
          </cell>
          <cell r="L5247" t="str">
            <v>NGA027021</v>
          </cell>
        </row>
        <row r="5248">
          <cell r="F5248" t="str">
            <v>Niger</v>
          </cell>
          <cell r="G5248">
            <v>2231</v>
          </cell>
          <cell r="H5248" t="str">
            <v>NGA027</v>
          </cell>
          <cell r="J5248" t="str">
            <v>Wushishi</v>
          </cell>
          <cell r="K5248">
            <v>191114</v>
          </cell>
          <cell r="L5248" t="str">
            <v>NGA027025</v>
          </cell>
        </row>
        <row r="5249">
          <cell r="F5249" t="str">
            <v>Abuja</v>
          </cell>
          <cell r="G5249">
            <v>2221</v>
          </cell>
          <cell r="H5249" t="str">
            <v>NGA015</v>
          </cell>
          <cell r="J5249" t="str">
            <v>Abuja Municipal</v>
          </cell>
          <cell r="L5249" t="str">
            <v>NGA015002</v>
          </cell>
        </row>
        <row r="5250">
          <cell r="F5250" t="str">
            <v>Abuja</v>
          </cell>
          <cell r="G5250">
            <v>2221</v>
          </cell>
          <cell r="H5250" t="str">
            <v>NGA015</v>
          </cell>
          <cell r="J5250" t="str">
            <v>Bwari</v>
          </cell>
          <cell r="K5250">
            <v>191137</v>
          </cell>
          <cell r="L5250" t="str">
            <v>NGA015003</v>
          </cell>
        </row>
        <row r="5251">
          <cell r="F5251" t="str">
            <v>Abuja</v>
          </cell>
          <cell r="G5251">
            <v>2221</v>
          </cell>
          <cell r="H5251" t="str">
            <v>NGA015</v>
          </cell>
          <cell r="J5251" t="str">
            <v>Gwagwalada</v>
          </cell>
          <cell r="K5251">
            <v>191142</v>
          </cell>
          <cell r="L5251" t="str">
            <v>NGA015004</v>
          </cell>
        </row>
        <row r="5252">
          <cell r="F5252" t="str">
            <v>Abuja</v>
          </cell>
          <cell r="G5252">
            <v>2221</v>
          </cell>
          <cell r="H5252" t="str">
            <v>NGA015</v>
          </cell>
          <cell r="J5252" t="str">
            <v>Kuje</v>
          </cell>
          <cell r="K5252">
            <v>22778</v>
          </cell>
          <cell r="L5252" t="str">
            <v>NGA015005</v>
          </cell>
        </row>
        <row r="5253">
          <cell r="F5253" t="str">
            <v>Abuja</v>
          </cell>
          <cell r="G5253">
            <v>2221</v>
          </cell>
          <cell r="H5253" t="str">
            <v>NGA015</v>
          </cell>
          <cell r="J5253" t="str">
            <v>Kwali</v>
          </cell>
          <cell r="K5253">
            <v>191156</v>
          </cell>
          <cell r="L5253" t="str">
            <v>NGA015006</v>
          </cell>
        </row>
        <row r="5254">
          <cell r="F5254" t="str">
            <v>Abuja</v>
          </cell>
          <cell r="G5254">
            <v>2221</v>
          </cell>
          <cell r="H5254" t="str">
            <v>NGA015</v>
          </cell>
          <cell r="J5254" t="str">
            <v>Abaji</v>
          </cell>
          <cell r="K5254">
            <v>22775</v>
          </cell>
          <cell r="L5254" t="str">
            <v>NGA015001</v>
          </cell>
        </row>
        <row r="5255">
          <cell r="F5255" t="str">
            <v>Plateau</v>
          </cell>
          <cell r="G5255">
            <v>65707</v>
          </cell>
          <cell r="H5255" t="str">
            <v>NGA032</v>
          </cell>
          <cell r="J5255" t="str">
            <v>Barikin Ladi</v>
          </cell>
          <cell r="K5255">
            <v>191117</v>
          </cell>
          <cell r="L5255" t="str">
            <v>NGA032001</v>
          </cell>
        </row>
        <row r="5256">
          <cell r="F5256" t="str">
            <v>Plateau</v>
          </cell>
          <cell r="G5256">
            <v>65707</v>
          </cell>
          <cell r="H5256" t="str">
            <v>NGA032</v>
          </cell>
          <cell r="J5256" t="str">
            <v>Bassa</v>
          </cell>
          <cell r="K5256">
            <v>23040</v>
          </cell>
          <cell r="L5256" t="str">
            <v>NGA032002</v>
          </cell>
        </row>
        <row r="5257">
          <cell r="F5257" t="str">
            <v>Plateau</v>
          </cell>
          <cell r="G5257">
            <v>65707</v>
          </cell>
          <cell r="H5257" t="str">
            <v>NGA032</v>
          </cell>
          <cell r="J5257" t="str">
            <v>Jos East</v>
          </cell>
          <cell r="K5257">
            <v>191113</v>
          </cell>
          <cell r="L5257" t="str">
            <v>NGA032004</v>
          </cell>
        </row>
        <row r="5258">
          <cell r="F5258" t="str">
            <v>Plateau</v>
          </cell>
          <cell r="G5258">
            <v>65707</v>
          </cell>
          <cell r="H5258" t="str">
            <v>NGA032</v>
          </cell>
          <cell r="J5258" t="str">
            <v>Jos North</v>
          </cell>
          <cell r="K5258">
            <v>191112</v>
          </cell>
          <cell r="L5258" t="str">
            <v>NGA032005</v>
          </cell>
        </row>
        <row r="5259">
          <cell r="F5259" t="str">
            <v>Plateau</v>
          </cell>
          <cell r="G5259">
            <v>65707</v>
          </cell>
          <cell r="H5259" t="str">
            <v>NGA032</v>
          </cell>
          <cell r="J5259" t="str">
            <v>Jos South</v>
          </cell>
          <cell r="K5259">
            <v>191116</v>
          </cell>
          <cell r="L5259" t="str">
            <v>NGA032006</v>
          </cell>
        </row>
        <row r="5260">
          <cell r="F5260" t="str">
            <v>Plateau</v>
          </cell>
          <cell r="G5260">
            <v>65707</v>
          </cell>
          <cell r="H5260" t="str">
            <v>NGA032</v>
          </cell>
          <cell r="J5260" t="str">
            <v>Riyom</v>
          </cell>
          <cell r="K5260">
            <v>191122</v>
          </cell>
          <cell r="L5260" t="str">
            <v>NGA032015</v>
          </cell>
        </row>
        <row r="5261">
          <cell r="F5261" t="str">
            <v>Plateau</v>
          </cell>
          <cell r="G5261">
            <v>65707</v>
          </cell>
          <cell r="H5261" t="str">
            <v>NGA032</v>
          </cell>
          <cell r="J5261" t="str">
            <v>Bokkos</v>
          </cell>
          <cell r="K5261">
            <v>191134</v>
          </cell>
          <cell r="L5261" t="str">
            <v>NGA032003</v>
          </cell>
        </row>
        <row r="5262">
          <cell r="F5262" t="str">
            <v>Plateau</v>
          </cell>
          <cell r="G5262">
            <v>65707</v>
          </cell>
          <cell r="H5262" t="str">
            <v>NGA032</v>
          </cell>
          <cell r="J5262" t="str">
            <v>Kanam</v>
          </cell>
          <cell r="K5262">
            <v>23043</v>
          </cell>
          <cell r="L5262" t="str">
            <v>NGA032007</v>
          </cell>
        </row>
        <row r="5263">
          <cell r="F5263" t="str">
            <v>Plateau</v>
          </cell>
          <cell r="G5263">
            <v>65707</v>
          </cell>
          <cell r="H5263" t="str">
            <v>NGA032</v>
          </cell>
          <cell r="J5263" t="str">
            <v>Kanke</v>
          </cell>
          <cell r="K5263">
            <v>191131</v>
          </cell>
          <cell r="L5263" t="str">
            <v>NGA032008</v>
          </cell>
        </row>
        <row r="5264">
          <cell r="F5264" t="str">
            <v>Plateau</v>
          </cell>
          <cell r="G5264">
            <v>65707</v>
          </cell>
          <cell r="H5264" t="str">
            <v>NGA032</v>
          </cell>
          <cell r="J5264" t="str">
            <v>Mangu</v>
          </cell>
          <cell r="K5264">
            <v>191119</v>
          </cell>
          <cell r="L5264" t="str">
            <v>NGA032011</v>
          </cell>
        </row>
        <row r="5265">
          <cell r="F5265" t="str">
            <v>Plateau</v>
          </cell>
          <cell r="G5265">
            <v>65707</v>
          </cell>
          <cell r="H5265" t="str">
            <v>NGA032</v>
          </cell>
          <cell r="J5265" t="str">
            <v>Pankshin</v>
          </cell>
          <cell r="K5265">
            <v>191128</v>
          </cell>
          <cell r="L5265" t="str">
            <v>NGA032013</v>
          </cell>
        </row>
        <row r="5266">
          <cell r="F5266" t="str">
            <v>Plateau</v>
          </cell>
          <cell r="G5266">
            <v>65707</v>
          </cell>
          <cell r="H5266" t="str">
            <v>NGA032</v>
          </cell>
          <cell r="J5266" t="str">
            <v>Langtang North</v>
          </cell>
          <cell r="K5266">
            <v>23046</v>
          </cell>
          <cell r="L5266" t="str">
            <v>NGA032009</v>
          </cell>
        </row>
        <row r="5267">
          <cell r="F5267" t="str">
            <v>Plateau</v>
          </cell>
          <cell r="G5267">
            <v>65707</v>
          </cell>
          <cell r="H5267" t="str">
            <v>NGA032</v>
          </cell>
          <cell r="J5267" t="str">
            <v>Langtang South</v>
          </cell>
          <cell r="K5267">
            <v>23047</v>
          </cell>
          <cell r="L5267" t="str">
            <v>NGA032010</v>
          </cell>
        </row>
        <row r="5268">
          <cell r="F5268" t="str">
            <v>Plateau</v>
          </cell>
          <cell r="G5268">
            <v>65707</v>
          </cell>
          <cell r="H5268" t="str">
            <v>NGA032</v>
          </cell>
          <cell r="J5268" t="str">
            <v>Mikang</v>
          </cell>
          <cell r="K5268">
            <v>191148</v>
          </cell>
          <cell r="L5268" t="str">
            <v>NGA032012</v>
          </cell>
        </row>
        <row r="5269">
          <cell r="F5269" t="str">
            <v>Plateau</v>
          </cell>
          <cell r="G5269">
            <v>65707</v>
          </cell>
          <cell r="H5269" t="str">
            <v>NGA032</v>
          </cell>
          <cell r="J5269" t="str">
            <v>Qua'an Pan</v>
          </cell>
          <cell r="K5269">
            <v>23051</v>
          </cell>
          <cell r="L5269" t="str">
            <v>NGA032014</v>
          </cell>
        </row>
        <row r="5270">
          <cell r="F5270" t="str">
            <v>Plateau</v>
          </cell>
          <cell r="G5270">
            <v>65707</v>
          </cell>
          <cell r="H5270" t="str">
            <v>NGA032</v>
          </cell>
          <cell r="J5270" t="str">
            <v>Shendam</v>
          </cell>
          <cell r="K5270">
            <v>191151</v>
          </cell>
          <cell r="L5270" t="str">
            <v>NGA032016</v>
          </cell>
        </row>
        <row r="5271">
          <cell r="F5271" t="str">
            <v>Plateau</v>
          </cell>
          <cell r="G5271">
            <v>65707</v>
          </cell>
          <cell r="H5271" t="str">
            <v>NGA032</v>
          </cell>
          <cell r="J5271" t="str">
            <v>Wase</v>
          </cell>
          <cell r="K5271">
            <v>23053</v>
          </cell>
          <cell r="L5271" t="str">
            <v>NGA032017</v>
          </cell>
        </row>
        <row r="5272">
          <cell r="F5272" t="str">
            <v>Bauchi</v>
          </cell>
          <cell r="G5272">
            <v>65699</v>
          </cell>
          <cell r="H5272" t="str">
            <v>NGA005</v>
          </cell>
          <cell r="J5272" t="str">
            <v>Alkaleri</v>
          </cell>
          <cell r="K5272">
            <v>191104</v>
          </cell>
          <cell r="L5272" t="str">
            <v>NGA005001</v>
          </cell>
        </row>
        <row r="5273">
          <cell r="F5273" t="str">
            <v>Bauchi</v>
          </cell>
          <cell r="G5273">
            <v>65699</v>
          </cell>
          <cell r="H5273" t="str">
            <v>NGA005</v>
          </cell>
          <cell r="J5273" t="str">
            <v>Bauchi</v>
          </cell>
          <cell r="K5273">
            <v>22661</v>
          </cell>
          <cell r="L5273" t="str">
            <v>NGA005002</v>
          </cell>
        </row>
        <row r="5274">
          <cell r="F5274" t="str">
            <v>Bauchi</v>
          </cell>
          <cell r="G5274">
            <v>65699</v>
          </cell>
          <cell r="H5274" t="str">
            <v>NGA005</v>
          </cell>
          <cell r="J5274" t="str">
            <v>Bogoro</v>
          </cell>
          <cell r="K5274">
            <v>191120</v>
          </cell>
          <cell r="L5274" t="str">
            <v>NGA005003</v>
          </cell>
        </row>
        <row r="5275">
          <cell r="F5275" t="str">
            <v>Bauchi</v>
          </cell>
          <cell r="G5275">
            <v>65699</v>
          </cell>
          <cell r="H5275" t="str">
            <v>NGA005</v>
          </cell>
          <cell r="J5275" t="str">
            <v>Damban</v>
          </cell>
          <cell r="K5275">
            <v>191054</v>
          </cell>
          <cell r="L5275" t="str">
            <v>NGA005004</v>
          </cell>
        </row>
        <row r="5276">
          <cell r="F5276" t="str">
            <v>Bauchi</v>
          </cell>
          <cell r="G5276">
            <v>65699</v>
          </cell>
          <cell r="H5276" t="str">
            <v>NGA005</v>
          </cell>
          <cell r="J5276" t="str">
            <v>Darazo</v>
          </cell>
          <cell r="K5276">
            <v>22663</v>
          </cell>
          <cell r="L5276" t="str">
            <v>NGA005005</v>
          </cell>
        </row>
        <row r="5277">
          <cell r="F5277" t="str">
            <v>Bauchi</v>
          </cell>
          <cell r="G5277">
            <v>65699</v>
          </cell>
          <cell r="H5277" t="str">
            <v>NGA005</v>
          </cell>
          <cell r="J5277" t="str">
            <v>Dass</v>
          </cell>
          <cell r="K5277">
            <v>22664</v>
          </cell>
          <cell r="L5277" t="str">
            <v>NGA005006</v>
          </cell>
        </row>
        <row r="5278">
          <cell r="F5278" t="str">
            <v>Bauchi</v>
          </cell>
          <cell r="G5278">
            <v>65699</v>
          </cell>
          <cell r="H5278" t="str">
            <v>NGA005</v>
          </cell>
          <cell r="J5278" t="str">
            <v>Gamawa</v>
          </cell>
          <cell r="K5278">
            <v>22666</v>
          </cell>
          <cell r="L5278" t="str">
            <v>NGA005007</v>
          </cell>
        </row>
        <row r="5279">
          <cell r="F5279" t="str">
            <v>Bauchi</v>
          </cell>
          <cell r="G5279">
            <v>65699</v>
          </cell>
          <cell r="H5279" t="str">
            <v>NGA005</v>
          </cell>
          <cell r="J5279" t="str">
            <v>Ganjuwa</v>
          </cell>
          <cell r="K5279">
            <v>22667</v>
          </cell>
          <cell r="L5279" t="str">
            <v>NGA005008</v>
          </cell>
        </row>
        <row r="5280">
          <cell r="F5280" t="str">
            <v>Bauchi</v>
          </cell>
          <cell r="G5280">
            <v>65699</v>
          </cell>
          <cell r="H5280" t="str">
            <v>NGA005</v>
          </cell>
          <cell r="J5280" t="str">
            <v>Giade</v>
          </cell>
          <cell r="K5280">
            <v>191068</v>
          </cell>
          <cell r="L5280" t="str">
            <v>NGA005009</v>
          </cell>
        </row>
        <row r="5281">
          <cell r="F5281" t="str">
            <v>Bauchi</v>
          </cell>
          <cell r="G5281">
            <v>65699</v>
          </cell>
          <cell r="H5281" t="str">
            <v>NGA005</v>
          </cell>
          <cell r="J5281" t="str">
            <v>Jama'are</v>
          </cell>
          <cell r="K5281">
            <v>22670</v>
          </cell>
          <cell r="L5281" t="str">
            <v>NGA005011</v>
          </cell>
        </row>
        <row r="5282">
          <cell r="F5282" t="str">
            <v>Bauchi</v>
          </cell>
          <cell r="G5282">
            <v>65699</v>
          </cell>
          <cell r="H5282" t="str">
            <v>NGA005</v>
          </cell>
          <cell r="J5282" t="str">
            <v>Katagum</v>
          </cell>
          <cell r="K5282">
            <v>191051</v>
          </cell>
          <cell r="L5282" t="str">
            <v>NGA005012</v>
          </cell>
        </row>
        <row r="5283">
          <cell r="F5283" t="str">
            <v>Bauchi</v>
          </cell>
          <cell r="G5283">
            <v>65699</v>
          </cell>
          <cell r="H5283" t="str">
            <v>NGA005</v>
          </cell>
          <cell r="J5283" t="str">
            <v>Kirfi</v>
          </cell>
          <cell r="K5283">
            <v>191096</v>
          </cell>
          <cell r="L5283" t="str">
            <v>NGA005013</v>
          </cell>
        </row>
        <row r="5284">
          <cell r="F5284" t="str">
            <v>Bauchi</v>
          </cell>
          <cell r="G5284">
            <v>65699</v>
          </cell>
          <cell r="H5284" t="str">
            <v>NGA005</v>
          </cell>
          <cell r="J5284" t="str">
            <v>Misau</v>
          </cell>
          <cell r="K5284">
            <v>191070</v>
          </cell>
          <cell r="L5284" t="str">
            <v>NGA005014</v>
          </cell>
        </row>
        <row r="5285">
          <cell r="F5285" t="str">
            <v>Bauchi</v>
          </cell>
          <cell r="G5285">
            <v>65699</v>
          </cell>
          <cell r="H5285" t="str">
            <v>NGA005</v>
          </cell>
          <cell r="J5285" t="str">
            <v>Ningi</v>
          </cell>
          <cell r="K5285">
            <v>191081</v>
          </cell>
          <cell r="L5285" t="str">
            <v>NGA005015</v>
          </cell>
        </row>
        <row r="5286">
          <cell r="F5286" t="str">
            <v>Bauchi</v>
          </cell>
          <cell r="G5286">
            <v>65699</v>
          </cell>
          <cell r="H5286" t="str">
            <v>NGA005</v>
          </cell>
          <cell r="J5286" t="str">
            <v>Shira</v>
          </cell>
          <cell r="K5286">
            <v>191067</v>
          </cell>
          <cell r="L5286" t="str">
            <v>NGA005016</v>
          </cell>
        </row>
        <row r="5287">
          <cell r="F5287" t="str">
            <v>Bauchi</v>
          </cell>
          <cell r="G5287">
            <v>65699</v>
          </cell>
          <cell r="H5287" t="str">
            <v>NGA005</v>
          </cell>
          <cell r="J5287" t="str">
            <v>Tafawa-Balewa</v>
          </cell>
          <cell r="K5287">
            <v>191107</v>
          </cell>
          <cell r="L5287" t="str">
            <v>NGA005017</v>
          </cell>
        </row>
        <row r="5288">
          <cell r="F5288" t="str">
            <v>Bauchi</v>
          </cell>
          <cell r="G5288">
            <v>65699</v>
          </cell>
          <cell r="H5288" t="str">
            <v>NGA005</v>
          </cell>
          <cell r="J5288" t="str">
            <v>Toro</v>
          </cell>
          <cell r="K5288">
            <v>22678</v>
          </cell>
          <cell r="L5288" t="str">
            <v>NGA005018</v>
          </cell>
        </row>
        <row r="5289">
          <cell r="F5289" t="str">
            <v>Bauchi</v>
          </cell>
          <cell r="G5289">
            <v>65699</v>
          </cell>
          <cell r="H5289" t="str">
            <v>NGA005</v>
          </cell>
          <cell r="J5289" t="str">
            <v>Warji</v>
          </cell>
          <cell r="K5289">
            <v>191083</v>
          </cell>
          <cell r="L5289" t="str">
            <v>NGA005019</v>
          </cell>
        </row>
        <row r="5290">
          <cell r="F5290" t="str">
            <v>Bauchi</v>
          </cell>
          <cell r="G5290">
            <v>65699</v>
          </cell>
          <cell r="H5290" t="str">
            <v>NGA005</v>
          </cell>
          <cell r="J5290" t="str">
            <v>Zaki</v>
          </cell>
          <cell r="K5290">
            <v>22680</v>
          </cell>
          <cell r="L5290" t="str">
            <v>NGA005020</v>
          </cell>
        </row>
        <row r="5291">
          <cell r="F5291" t="str">
            <v>Bauchi</v>
          </cell>
          <cell r="G5291">
            <v>65699</v>
          </cell>
          <cell r="H5291" t="str">
            <v>NGA005</v>
          </cell>
          <cell r="J5291" t="str">
            <v>Itas/Gadau</v>
          </cell>
          <cell r="K5291">
            <v>22669</v>
          </cell>
          <cell r="L5291" t="str">
            <v>NGA005010</v>
          </cell>
        </row>
        <row r="5292">
          <cell r="F5292" t="str">
            <v>Katsina</v>
          </cell>
          <cell r="G5292">
            <v>2226</v>
          </cell>
          <cell r="H5292" t="str">
            <v>NGA021</v>
          </cell>
          <cell r="J5292" t="str">
            <v>Ingawa</v>
          </cell>
          <cell r="K5292">
            <v>22871</v>
          </cell>
          <cell r="L5292" t="str">
            <v>NGA021015</v>
          </cell>
        </row>
        <row r="5293">
          <cell r="F5293" t="str">
            <v>Katsina</v>
          </cell>
          <cell r="G5293">
            <v>2226</v>
          </cell>
          <cell r="H5293" t="str">
            <v>NGA021</v>
          </cell>
          <cell r="J5293" t="str">
            <v>Kusada</v>
          </cell>
          <cell r="K5293">
            <v>191001</v>
          </cell>
          <cell r="L5293" t="str">
            <v>NGA021023</v>
          </cell>
        </row>
        <row r="5294">
          <cell r="F5294" t="str">
            <v>Katsina</v>
          </cell>
          <cell r="G5294">
            <v>2226</v>
          </cell>
          <cell r="H5294" t="str">
            <v>NGA021</v>
          </cell>
          <cell r="J5294" t="str">
            <v>Mashi</v>
          </cell>
          <cell r="K5294">
            <v>190953</v>
          </cell>
          <cell r="L5294" t="str">
            <v>NGA021027</v>
          </cell>
        </row>
        <row r="5295">
          <cell r="F5295" t="str">
            <v>Katsina</v>
          </cell>
          <cell r="G5295">
            <v>2226</v>
          </cell>
          <cell r="H5295" t="str">
            <v>NGA021</v>
          </cell>
          <cell r="J5295" t="str">
            <v>Mani</v>
          </cell>
          <cell r="K5295">
            <v>22878</v>
          </cell>
          <cell r="L5295" t="str">
            <v>NGA021026</v>
          </cell>
        </row>
        <row r="5296">
          <cell r="F5296" t="str">
            <v>Katsina</v>
          </cell>
          <cell r="G5296">
            <v>2226</v>
          </cell>
          <cell r="H5296" t="str">
            <v>NGA021</v>
          </cell>
          <cell r="J5296" t="str">
            <v>Sandamu</v>
          </cell>
          <cell r="K5296">
            <v>190972</v>
          </cell>
          <cell r="L5296" t="str">
            <v>NGA021032</v>
          </cell>
        </row>
        <row r="5297">
          <cell r="F5297" t="str">
            <v>Katsina</v>
          </cell>
          <cell r="G5297">
            <v>2226</v>
          </cell>
          <cell r="H5297" t="str">
            <v>NGA021</v>
          </cell>
          <cell r="J5297" t="str">
            <v>Baure</v>
          </cell>
          <cell r="K5297">
            <v>190975</v>
          </cell>
          <cell r="L5297" t="str">
            <v>NGA021004</v>
          </cell>
        </row>
        <row r="5298">
          <cell r="F5298" t="str">
            <v>Katsina</v>
          </cell>
          <cell r="G5298">
            <v>2226</v>
          </cell>
          <cell r="H5298" t="str">
            <v>NGA021</v>
          </cell>
          <cell r="J5298" t="str">
            <v>Mai'adua</v>
          </cell>
          <cell r="K5298">
            <v>190955</v>
          </cell>
          <cell r="L5298" t="str">
            <v>NGA021024</v>
          </cell>
        </row>
        <row r="5299">
          <cell r="F5299" t="str">
            <v>Katsina</v>
          </cell>
          <cell r="G5299">
            <v>2226</v>
          </cell>
          <cell r="H5299" t="str">
            <v>NGA021</v>
          </cell>
          <cell r="J5299" t="str">
            <v>Daura</v>
          </cell>
          <cell r="K5299">
            <v>190963</v>
          </cell>
          <cell r="L5299" t="str">
            <v>NGA021010</v>
          </cell>
        </row>
        <row r="5300">
          <cell r="F5300" t="str">
            <v>Katsina</v>
          </cell>
          <cell r="G5300">
            <v>2226</v>
          </cell>
          <cell r="H5300" t="str">
            <v>NGA021</v>
          </cell>
          <cell r="J5300" t="str">
            <v>Zango</v>
          </cell>
          <cell r="K5300">
            <v>190964</v>
          </cell>
          <cell r="L5300" t="str">
            <v>NGA021034</v>
          </cell>
        </row>
        <row r="5301">
          <cell r="F5301" t="str">
            <v>Katsina</v>
          </cell>
          <cell r="G5301">
            <v>2226</v>
          </cell>
          <cell r="H5301" t="str">
            <v>NGA021</v>
          </cell>
          <cell r="J5301" t="str">
            <v>Kankia</v>
          </cell>
          <cell r="K5301">
            <v>190995</v>
          </cell>
          <cell r="L5301" t="str">
            <v>NGA021020</v>
          </cell>
        </row>
        <row r="5302">
          <cell r="F5302" t="str">
            <v>Katsina</v>
          </cell>
          <cell r="G5302">
            <v>2226</v>
          </cell>
          <cell r="H5302" t="str">
            <v>NGA021</v>
          </cell>
          <cell r="J5302" t="str">
            <v>Bindawa</v>
          </cell>
          <cell r="K5302">
            <v>22866</v>
          </cell>
          <cell r="L5302" t="str">
            <v>NGA021005</v>
          </cell>
        </row>
        <row r="5303">
          <cell r="F5303" t="str">
            <v>Katsina</v>
          </cell>
          <cell r="G5303">
            <v>2226</v>
          </cell>
          <cell r="H5303" t="str">
            <v>NGA021</v>
          </cell>
          <cell r="J5303" t="str">
            <v>Dutsi</v>
          </cell>
          <cell r="K5303">
            <v>190970</v>
          </cell>
          <cell r="L5303" t="str">
            <v>NGA021011</v>
          </cell>
        </row>
        <row r="5304">
          <cell r="F5304" t="str">
            <v>Katsina</v>
          </cell>
          <cell r="G5304">
            <v>2226</v>
          </cell>
          <cell r="H5304" t="str">
            <v>NGA021</v>
          </cell>
          <cell r="J5304" t="str">
            <v>Danja</v>
          </cell>
          <cell r="K5304">
            <v>191074</v>
          </cell>
          <cell r="L5304" t="str">
            <v>NGA021009</v>
          </cell>
        </row>
        <row r="5305">
          <cell r="F5305" t="str">
            <v>Katsina</v>
          </cell>
          <cell r="G5305">
            <v>2226</v>
          </cell>
          <cell r="H5305" t="str">
            <v>NGA021</v>
          </cell>
          <cell r="J5305" t="str">
            <v>Dandume</v>
          </cell>
          <cell r="K5305">
            <v>191071</v>
          </cell>
          <cell r="L5305" t="str">
            <v>NGA021008</v>
          </cell>
        </row>
        <row r="5306">
          <cell r="F5306" t="str">
            <v>Katsina</v>
          </cell>
          <cell r="G5306">
            <v>2226</v>
          </cell>
          <cell r="H5306" t="str">
            <v>NGA021</v>
          </cell>
          <cell r="J5306" t="str">
            <v>Funtua</v>
          </cell>
          <cell r="K5306">
            <v>191069</v>
          </cell>
          <cell r="L5306" t="str">
            <v>NGA021014</v>
          </cell>
        </row>
        <row r="5307">
          <cell r="F5307" t="str">
            <v>Katsina</v>
          </cell>
          <cell r="G5307">
            <v>2226</v>
          </cell>
          <cell r="H5307" t="str">
            <v>NGA021</v>
          </cell>
          <cell r="J5307" t="str">
            <v>Faskari</v>
          </cell>
          <cell r="K5307">
            <v>191045</v>
          </cell>
          <cell r="L5307" t="str">
            <v>NGA021013</v>
          </cell>
        </row>
        <row r="5308">
          <cell r="F5308" t="str">
            <v>Katsina</v>
          </cell>
          <cell r="G5308">
            <v>2226</v>
          </cell>
          <cell r="H5308" t="str">
            <v>NGA021</v>
          </cell>
          <cell r="J5308" t="str">
            <v>Sabuwa</v>
          </cell>
          <cell r="K5308">
            <v>191076</v>
          </cell>
          <cell r="L5308" t="str">
            <v>NGA021031</v>
          </cell>
        </row>
        <row r="5309">
          <cell r="F5309" t="str">
            <v>Katsina</v>
          </cell>
          <cell r="G5309">
            <v>2226</v>
          </cell>
          <cell r="H5309" t="str">
            <v>NGA021</v>
          </cell>
          <cell r="J5309" t="str">
            <v>Kankara</v>
          </cell>
          <cell r="K5309">
            <v>22874</v>
          </cell>
          <cell r="L5309" t="str">
            <v>NGA021019</v>
          </cell>
        </row>
        <row r="5310">
          <cell r="F5310" t="str">
            <v>Katsina</v>
          </cell>
          <cell r="G5310">
            <v>2226</v>
          </cell>
          <cell r="H5310" t="str">
            <v>NGA021</v>
          </cell>
          <cell r="J5310" t="str">
            <v>Malumfashi</v>
          </cell>
          <cell r="K5310">
            <v>191037</v>
          </cell>
          <cell r="L5310" t="str">
            <v>NGA021025</v>
          </cell>
        </row>
        <row r="5311">
          <cell r="F5311" t="str">
            <v>Katsina</v>
          </cell>
          <cell r="G5311">
            <v>2226</v>
          </cell>
          <cell r="H5311" t="str">
            <v>NGA021</v>
          </cell>
          <cell r="J5311" t="str">
            <v>Musawa</v>
          </cell>
          <cell r="K5311">
            <v>191020</v>
          </cell>
          <cell r="L5311" t="str">
            <v>NGA021029</v>
          </cell>
        </row>
        <row r="5312">
          <cell r="F5312" t="str">
            <v>Katsina</v>
          </cell>
          <cell r="G5312">
            <v>2226</v>
          </cell>
          <cell r="H5312" t="str">
            <v>NGA021</v>
          </cell>
          <cell r="J5312" t="str">
            <v>Bakori</v>
          </cell>
          <cell r="K5312">
            <v>191053</v>
          </cell>
          <cell r="L5312" t="str">
            <v>NGA021001</v>
          </cell>
        </row>
        <row r="5313">
          <cell r="F5313" t="str">
            <v>Katsina</v>
          </cell>
          <cell r="G5313">
            <v>2226</v>
          </cell>
          <cell r="H5313" t="str">
            <v>NGA021</v>
          </cell>
          <cell r="J5313" t="str">
            <v>Matazu</v>
          </cell>
          <cell r="K5313">
            <v>191011</v>
          </cell>
          <cell r="L5313" t="str">
            <v>NGA021028</v>
          </cell>
        </row>
        <row r="5314">
          <cell r="F5314" t="str">
            <v>Katsina</v>
          </cell>
          <cell r="G5314">
            <v>2226</v>
          </cell>
          <cell r="H5314" t="str">
            <v>NGA021</v>
          </cell>
          <cell r="J5314" t="str">
            <v>Kafur</v>
          </cell>
          <cell r="K5314">
            <v>191048</v>
          </cell>
          <cell r="L5314" t="str">
            <v>NGA021017</v>
          </cell>
        </row>
        <row r="5315">
          <cell r="F5315" t="str">
            <v>Katsina</v>
          </cell>
          <cell r="G5315">
            <v>2226</v>
          </cell>
          <cell r="H5315" t="str">
            <v>NGA021</v>
          </cell>
          <cell r="J5315" t="str">
            <v>Katsina</v>
          </cell>
          <cell r="K5315">
            <v>190965</v>
          </cell>
          <cell r="L5315" t="str">
            <v>NGA021021</v>
          </cell>
        </row>
        <row r="5316">
          <cell r="F5316" t="str">
            <v>Katsina</v>
          </cell>
          <cell r="G5316">
            <v>2226</v>
          </cell>
          <cell r="H5316" t="str">
            <v>NGA021</v>
          </cell>
          <cell r="J5316" t="str">
            <v>Jibia</v>
          </cell>
          <cell r="K5316">
            <v>22872</v>
          </cell>
          <cell r="L5316" t="str">
            <v>NGA021016</v>
          </cell>
        </row>
        <row r="5317">
          <cell r="F5317" t="str">
            <v>Katsina</v>
          </cell>
          <cell r="G5317">
            <v>2226</v>
          </cell>
          <cell r="H5317" t="str">
            <v>NGA021</v>
          </cell>
          <cell r="J5317" t="str">
            <v>Charanchi</v>
          </cell>
          <cell r="K5317">
            <v>190986</v>
          </cell>
          <cell r="L5317" t="str">
            <v>NGA021006</v>
          </cell>
        </row>
        <row r="5318">
          <cell r="F5318" t="str">
            <v>Katsina</v>
          </cell>
          <cell r="G5318">
            <v>2226</v>
          </cell>
          <cell r="H5318" t="str">
            <v>NGA021</v>
          </cell>
          <cell r="J5318" t="str">
            <v>Dan Musa</v>
          </cell>
          <cell r="K5318">
            <v>191015</v>
          </cell>
          <cell r="L5318" t="str">
            <v>NGA021007</v>
          </cell>
        </row>
        <row r="5319">
          <cell r="F5319" t="str">
            <v>Katsina</v>
          </cell>
          <cell r="G5319">
            <v>2226</v>
          </cell>
          <cell r="H5319" t="str">
            <v>NGA021</v>
          </cell>
          <cell r="J5319" t="str">
            <v>Dutsin-Ma</v>
          </cell>
          <cell r="K5319">
            <v>190997</v>
          </cell>
          <cell r="L5319" t="str">
            <v>NGA021012</v>
          </cell>
        </row>
        <row r="5320">
          <cell r="F5320" t="str">
            <v>Katsina</v>
          </cell>
          <cell r="G5320">
            <v>2226</v>
          </cell>
          <cell r="H5320" t="str">
            <v>NGA021</v>
          </cell>
          <cell r="J5320" t="str">
            <v>Kaita</v>
          </cell>
          <cell r="K5320">
            <v>22873</v>
          </cell>
          <cell r="L5320" t="str">
            <v>NGA021018</v>
          </cell>
        </row>
        <row r="5321">
          <cell r="F5321" t="str">
            <v>Katsina</v>
          </cell>
          <cell r="G5321">
            <v>2226</v>
          </cell>
          <cell r="H5321" t="str">
            <v>NGA021</v>
          </cell>
          <cell r="J5321" t="str">
            <v>Batagarawa</v>
          </cell>
          <cell r="K5321">
            <v>190968</v>
          </cell>
          <cell r="L5321" t="str">
            <v>NGA021002</v>
          </cell>
        </row>
        <row r="5322">
          <cell r="F5322" t="str">
            <v>Katsina</v>
          </cell>
          <cell r="G5322">
            <v>2226</v>
          </cell>
          <cell r="H5322" t="str">
            <v>NGA021</v>
          </cell>
          <cell r="J5322" t="str">
            <v>Kurfi</v>
          </cell>
          <cell r="K5322">
            <v>190977</v>
          </cell>
          <cell r="L5322" t="str">
            <v>NGA021022</v>
          </cell>
        </row>
        <row r="5323">
          <cell r="F5323" t="str">
            <v>Katsina</v>
          </cell>
          <cell r="G5323">
            <v>2226</v>
          </cell>
          <cell r="H5323" t="str">
            <v>NGA021</v>
          </cell>
          <cell r="J5323" t="str">
            <v>Batsari</v>
          </cell>
          <cell r="K5323">
            <v>22865</v>
          </cell>
          <cell r="L5323" t="str">
            <v>NGA021003</v>
          </cell>
        </row>
        <row r="5324">
          <cell r="F5324" t="str">
            <v>Katsina</v>
          </cell>
          <cell r="G5324">
            <v>2226</v>
          </cell>
          <cell r="H5324" t="str">
            <v>NGA021</v>
          </cell>
          <cell r="J5324" t="str">
            <v>Safana</v>
          </cell>
          <cell r="K5324">
            <v>190993</v>
          </cell>
          <cell r="L5324" t="str">
            <v>NGA021033</v>
          </cell>
        </row>
        <row r="5325">
          <cell r="F5325" t="str">
            <v>Katsina</v>
          </cell>
          <cell r="G5325">
            <v>2226</v>
          </cell>
          <cell r="H5325" t="str">
            <v>NGA021</v>
          </cell>
          <cell r="J5325" t="str">
            <v>Rimi</v>
          </cell>
          <cell r="K5325">
            <v>190967</v>
          </cell>
          <cell r="L5325" t="str">
            <v>NGA021030</v>
          </cell>
        </row>
        <row r="5326">
          <cell r="F5326" t="str">
            <v>Gombe</v>
          </cell>
          <cell r="G5326">
            <v>65704</v>
          </cell>
          <cell r="H5326" t="str">
            <v>NGA016</v>
          </cell>
          <cell r="J5326" t="str">
            <v>Akko</v>
          </cell>
          <cell r="K5326">
            <v>22658</v>
          </cell>
          <cell r="L5326" t="str">
            <v>NGA016001</v>
          </cell>
        </row>
        <row r="5327">
          <cell r="F5327" t="str">
            <v>Gombe</v>
          </cell>
          <cell r="G5327">
            <v>65704</v>
          </cell>
          <cell r="H5327" t="str">
            <v>NGA016</v>
          </cell>
          <cell r="J5327" t="str">
            <v>Yamaltu/Deba</v>
          </cell>
          <cell r="K5327">
            <v>22679</v>
          </cell>
          <cell r="L5327" t="str">
            <v>NGA016011</v>
          </cell>
        </row>
        <row r="5328">
          <cell r="F5328" t="str">
            <v>Gombe</v>
          </cell>
          <cell r="G5328">
            <v>65704</v>
          </cell>
          <cell r="H5328" t="str">
            <v>NGA016</v>
          </cell>
          <cell r="J5328" t="str">
            <v>Dukku</v>
          </cell>
          <cell r="K5328">
            <v>22665</v>
          </cell>
          <cell r="L5328" t="str">
            <v>NGA016004</v>
          </cell>
        </row>
        <row r="5329">
          <cell r="F5329" t="str">
            <v>Gombe</v>
          </cell>
          <cell r="G5329">
            <v>65704</v>
          </cell>
          <cell r="H5329" t="str">
            <v>NGA016</v>
          </cell>
          <cell r="J5329" t="str">
            <v>Funakaye</v>
          </cell>
          <cell r="K5329">
            <v>191090</v>
          </cell>
          <cell r="L5329" t="str">
            <v>NGA016005</v>
          </cell>
        </row>
        <row r="5330">
          <cell r="F5330" t="str">
            <v>Gombe</v>
          </cell>
          <cell r="G5330">
            <v>65704</v>
          </cell>
          <cell r="H5330" t="str">
            <v>NGA016</v>
          </cell>
          <cell r="J5330" t="str">
            <v>Gombe</v>
          </cell>
          <cell r="K5330">
            <v>191103</v>
          </cell>
          <cell r="L5330" t="str">
            <v>NGA016006</v>
          </cell>
        </row>
        <row r="5331">
          <cell r="F5331" t="str">
            <v>Gombe</v>
          </cell>
          <cell r="G5331">
            <v>65704</v>
          </cell>
          <cell r="H5331" t="str">
            <v>NGA016</v>
          </cell>
          <cell r="J5331" t="str">
            <v>Kwami</v>
          </cell>
          <cell r="K5331">
            <v>191094</v>
          </cell>
          <cell r="L5331" t="str">
            <v>NGA016008</v>
          </cell>
        </row>
        <row r="5332">
          <cell r="F5332" t="str">
            <v>Gombe</v>
          </cell>
          <cell r="G5332">
            <v>65704</v>
          </cell>
          <cell r="H5332" t="str">
            <v>NGA016</v>
          </cell>
          <cell r="J5332" t="str">
            <v>Nafada</v>
          </cell>
          <cell r="K5332">
            <v>191082</v>
          </cell>
          <cell r="L5332" t="str">
            <v>NGA016009</v>
          </cell>
        </row>
        <row r="5333">
          <cell r="F5333" t="str">
            <v>Gombe</v>
          </cell>
          <cell r="G5333">
            <v>65704</v>
          </cell>
          <cell r="H5333" t="str">
            <v>NGA016</v>
          </cell>
          <cell r="J5333" t="str">
            <v>Balanga</v>
          </cell>
          <cell r="K5333">
            <v>22660</v>
          </cell>
          <cell r="L5333" t="str">
            <v>NGA016002</v>
          </cell>
        </row>
        <row r="5334">
          <cell r="F5334" t="str">
            <v>Gombe</v>
          </cell>
          <cell r="G5334">
            <v>65704</v>
          </cell>
          <cell r="H5334" t="str">
            <v>NGA016</v>
          </cell>
          <cell r="J5334" t="str">
            <v>Billiri</v>
          </cell>
          <cell r="K5334">
            <v>22662</v>
          </cell>
          <cell r="L5334" t="str">
            <v>NGA016003</v>
          </cell>
        </row>
        <row r="5335">
          <cell r="F5335" t="str">
            <v>Gombe</v>
          </cell>
          <cell r="G5335">
            <v>65704</v>
          </cell>
          <cell r="H5335" t="str">
            <v>NGA016</v>
          </cell>
          <cell r="J5335" t="str">
            <v>Kaltungo</v>
          </cell>
          <cell r="K5335">
            <v>191110</v>
          </cell>
          <cell r="L5335" t="str">
            <v>NGA016007</v>
          </cell>
        </row>
        <row r="5336">
          <cell r="F5336" t="str">
            <v>Gombe</v>
          </cell>
          <cell r="G5336">
            <v>65704</v>
          </cell>
          <cell r="H5336" t="str">
            <v>NGA016</v>
          </cell>
          <cell r="J5336" t="str">
            <v>Shomgom</v>
          </cell>
          <cell r="K5336">
            <v>191115</v>
          </cell>
          <cell r="L5336" t="str">
            <v>NGA016010</v>
          </cell>
        </row>
        <row r="5337">
          <cell r="F5337" t="str">
            <v>Taraba</v>
          </cell>
          <cell r="G5337">
            <v>2239</v>
          </cell>
          <cell r="H5337" t="str">
            <v>NGA035</v>
          </cell>
          <cell r="J5337" t="str">
            <v>Bali</v>
          </cell>
          <cell r="K5337">
            <v>191164</v>
          </cell>
          <cell r="L5337" t="str">
            <v>NGA035002</v>
          </cell>
        </row>
        <row r="5338">
          <cell r="F5338" t="str">
            <v>Taraba</v>
          </cell>
          <cell r="G5338">
            <v>2239</v>
          </cell>
          <cell r="H5338" t="str">
            <v>NGA035</v>
          </cell>
          <cell r="J5338" t="str">
            <v>Gashaka</v>
          </cell>
          <cell r="K5338">
            <v>23106</v>
          </cell>
          <cell r="L5338" t="str">
            <v>NGA035004</v>
          </cell>
        </row>
        <row r="5339">
          <cell r="F5339" t="str">
            <v>Taraba</v>
          </cell>
          <cell r="G5339">
            <v>2239</v>
          </cell>
          <cell r="H5339" t="str">
            <v>NGA035</v>
          </cell>
          <cell r="J5339" t="str">
            <v>Gassol</v>
          </cell>
          <cell r="K5339">
            <v>191160</v>
          </cell>
          <cell r="L5339" t="str">
            <v>NGA035005</v>
          </cell>
        </row>
        <row r="5340">
          <cell r="F5340" t="str">
            <v>Taraba</v>
          </cell>
          <cell r="G5340">
            <v>2239</v>
          </cell>
          <cell r="H5340" t="str">
            <v>NGA035</v>
          </cell>
          <cell r="J5340" t="str">
            <v>Kurmi</v>
          </cell>
          <cell r="K5340">
            <v>191212</v>
          </cell>
          <cell r="L5340" t="str">
            <v>NGA035009</v>
          </cell>
        </row>
        <row r="5341">
          <cell r="F5341" t="str">
            <v>Taraba</v>
          </cell>
          <cell r="G5341">
            <v>2239</v>
          </cell>
          <cell r="H5341" t="str">
            <v>NGA035</v>
          </cell>
          <cell r="J5341" t="str">
            <v>Sardauna</v>
          </cell>
          <cell r="K5341">
            <v>191241</v>
          </cell>
          <cell r="L5341" t="str">
            <v>NGA035011</v>
          </cell>
        </row>
        <row r="5342">
          <cell r="F5342" t="str">
            <v>Taraba</v>
          </cell>
          <cell r="G5342">
            <v>2239</v>
          </cell>
          <cell r="H5342" t="str">
            <v>NGA035</v>
          </cell>
          <cell r="J5342" t="str">
            <v>Ardo-Kola</v>
          </cell>
          <cell r="K5342">
            <v>23108</v>
          </cell>
          <cell r="L5342" t="str">
            <v>NGA035001</v>
          </cell>
        </row>
        <row r="5343">
          <cell r="F5343" t="str">
            <v>Taraba</v>
          </cell>
          <cell r="G5343">
            <v>2239</v>
          </cell>
          <cell r="H5343" t="str">
            <v>NGA035</v>
          </cell>
          <cell r="J5343" t="str">
            <v>Jalingo</v>
          </cell>
          <cell r="K5343">
            <v>191153</v>
          </cell>
          <cell r="L5343" t="str">
            <v>NGA035007</v>
          </cell>
        </row>
        <row r="5344">
          <cell r="F5344" t="str">
            <v>Taraba</v>
          </cell>
          <cell r="G5344">
            <v>2239</v>
          </cell>
          <cell r="H5344" t="str">
            <v>NGA035</v>
          </cell>
          <cell r="J5344" t="str">
            <v>Karim-Lamido</v>
          </cell>
          <cell r="K5344">
            <v>23109</v>
          </cell>
          <cell r="L5344" t="str">
            <v>NGA035008</v>
          </cell>
        </row>
        <row r="5345">
          <cell r="F5345" t="str">
            <v>Taraba</v>
          </cell>
          <cell r="G5345">
            <v>2239</v>
          </cell>
          <cell r="H5345" t="str">
            <v>NGA035</v>
          </cell>
          <cell r="J5345" t="str">
            <v>Lau</v>
          </cell>
          <cell r="K5345">
            <v>191135</v>
          </cell>
          <cell r="L5345" t="str">
            <v>NGA035010</v>
          </cell>
        </row>
        <row r="5346">
          <cell r="F5346" t="str">
            <v>Taraba</v>
          </cell>
          <cell r="G5346">
            <v>2239</v>
          </cell>
          <cell r="H5346" t="str">
            <v>NGA035</v>
          </cell>
          <cell r="J5346" t="str">
            <v>Yorro</v>
          </cell>
          <cell r="K5346">
            <v>191149</v>
          </cell>
          <cell r="L5346" t="str">
            <v>NGA035015</v>
          </cell>
        </row>
        <row r="5347">
          <cell r="F5347" t="str">
            <v>Taraba</v>
          </cell>
          <cell r="G5347">
            <v>2239</v>
          </cell>
          <cell r="H5347" t="str">
            <v>NGA035</v>
          </cell>
          <cell r="J5347" t="str">
            <v>Zing</v>
          </cell>
          <cell r="K5347">
            <v>23115</v>
          </cell>
          <cell r="L5347" t="str">
            <v>NGA035016</v>
          </cell>
        </row>
        <row r="5348">
          <cell r="F5348" t="str">
            <v>Taraba</v>
          </cell>
          <cell r="G5348">
            <v>2239</v>
          </cell>
          <cell r="H5348" t="str">
            <v>NGA035</v>
          </cell>
          <cell r="J5348" t="str">
            <v>Donga</v>
          </cell>
          <cell r="K5348">
            <v>23105</v>
          </cell>
          <cell r="L5348" t="str">
            <v>NGA035003</v>
          </cell>
        </row>
        <row r="5349">
          <cell r="F5349" t="str">
            <v>Taraba</v>
          </cell>
          <cell r="G5349">
            <v>2239</v>
          </cell>
          <cell r="H5349" t="str">
            <v>NGA035</v>
          </cell>
          <cell r="J5349" t="str">
            <v>Ibi</v>
          </cell>
          <cell r="K5349">
            <v>23107</v>
          </cell>
          <cell r="L5349" t="str">
            <v>NGA035006</v>
          </cell>
        </row>
        <row r="5350">
          <cell r="F5350" t="str">
            <v>Taraba</v>
          </cell>
          <cell r="G5350">
            <v>2239</v>
          </cell>
          <cell r="H5350" t="str">
            <v>NGA035</v>
          </cell>
          <cell r="J5350" t="str">
            <v>Takum</v>
          </cell>
          <cell r="K5350">
            <v>191217</v>
          </cell>
          <cell r="L5350" t="str">
            <v>NGA035012</v>
          </cell>
        </row>
        <row r="5351">
          <cell r="F5351" t="str">
            <v>Taraba</v>
          </cell>
          <cell r="G5351">
            <v>2239</v>
          </cell>
          <cell r="H5351" t="str">
            <v>NGA035</v>
          </cell>
          <cell r="J5351" t="str">
            <v>Ussa</v>
          </cell>
          <cell r="K5351">
            <v>191250</v>
          </cell>
          <cell r="L5351" t="str">
            <v>NGA035013</v>
          </cell>
        </row>
        <row r="5352">
          <cell r="F5352" t="str">
            <v>Taraba</v>
          </cell>
          <cell r="G5352">
            <v>2239</v>
          </cell>
          <cell r="H5352" t="str">
            <v>NGA035</v>
          </cell>
          <cell r="J5352" t="str">
            <v>Wukari</v>
          </cell>
          <cell r="K5352">
            <v>23113</v>
          </cell>
          <cell r="L5352" t="str">
            <v>NGA035014</v>
          </cell>
        </row>
        <row r="5353">
          <cell r="F5353" t="str">
            <v>Sokoto</v>
          </cell>
          <cell r="G5353">
            <v>65709</v>
          </cell>
          <cell r="H5353" t="str">
            <v>NGA034</v>
          </cell>
          <cell r="J5353" t="str">
            <v>Binji</v>
          </cell>
          <cell r="K5353">
            <v>23078</v>
          </cell>
          <cell r="L5353" t="str">
            <v>NGA034001</v>
          </cell>
        </row>
        <row r="5354">
          <cell r="F5354" t="str">
            <v>Sokoto</v>
          </cell>
          <cell r="G5354">
            <v>65709</v>
          </cell>
          <cell r="H5354" t="str">
            <v>NGA034</v>
          </cell>
          <cell r="J5354" t="str">
            <v>Gudu</v>
          </cell>
          <cell r="K5354">
            <v>191409</v>
          </cell>
          <cell r="L5354" t="str">
            <v>NGA034007</v>
          </cell>
        </row>
        <row r="5355">
          <cell r="F5355" t="str">
            <v>Sokoto</v>
          </cell>
          <cell r="G5355">
            <v>65709</v>
          </cell>
          <cell r="H5355" t="str">
            <v>NGA034</v>
          </cell>
          <cell r="J5355" t="str">
            <v>Kware</v>
          </cell>
          <cell r="K5355">
            <v>23090</v>
          </cell>
          <cell r="L5355" t="str">
            <v>NGA034011</v>
          </cell>
        </row>
        <row r="5356">
          <cell r="F5356" t="str">
            <v>Sokoto</v>
          </cell>
          <cell r="G5356">
            <v>65709</v>
          </cell>
          <cell r="H5356" t="str">
            <v>NGA034</v>
          </cell>
          <cell r="J5356" t="str">
            <v>Silame</v>
          </cell>
          <cell r="K5356">
            <v>23094</v>
          </cell>
          <cell r="L5356" t="str">
            <v>NGA034015</v>
          </cell>
        </row>
        <row r="5357">
          <cell r="F5357" t="str">
            <v>Sokoto</v>
          </cell>
          <cell r="G5357">
            <v>65709</v>
          </cell>
          <cell r="H5357" t="str">
            <v>NGA034</v>
          </cell>
          <cell r="J5357" t="str">
            <v>Sokoto North</v>
          </cell>
          <cell r="K5357">
            <v>190962</v>
          </cell>
          <cell r="L5357" t="str">
            <v>NGA034016</v>
          </cell>
        </row>
        <row r="5358">
          <cell r="F5358" t="str">
            <v>Sokoto</v>
          </cell>
          <cell r="G5358">
            <v>65709</v>
          </cell>
          <cell r="H5358" t="str">
            <v>NGA034</v>
          </cell>
          <cell r="J5358" t="str">
            <v>Sokoto South</v>
          </cell>
          <cell r="K5358">
            <v>190966</v>
          </cell>
          <cell r="L5358" t="str">
            <v>NGA034017</v>
          </cell>
        </row>
        <row r="5359">
          <cell r="F5359" t="str">
            <v>Sokoto</v>
          </cell>
          <cell r="G5359">
            <v>65709</v>
          </cell>
          <cell r="H5359" t="str">
            <v>NGA034</v>
          </cell>
          <cell r="J5359" t="str">
            <v>Tangaza</v>
          </cell>
          <cell r="K5359">
            <v>190949</v>
          </cell>
          <cell r="L5359" t="str">
            <v>NGA034019</v>
          </cell>
        </row>
        <row r="5360">
          <cell r="F5360" t="str">
            <v>Sokoto</v>
          </cell>
          <cell r="G5360">
            <v>65709</v>
          </cell>
          <cell r="H5360" t="str">
            <v>NGA034</v>
          </cell>
          <cell r="J5360" t="str">
            <v>Wamako</v>
          </cell>
          <cell r="K5360">
            <v>23100</v>
          </cell>
          <cell r="L5360" t="str">
            <v>NGA034021</v>
          </cell>
        </row>
        <row r="5361">
          <cell r="F5361" t="str">
            <v>Sokoto</v>
          </cell>
          <cell r="G5361">
            <v>65709</v>
          </cell>
          <cell r="H5361" t="str">
            <v>NGA034</v>
          </cell>
          <cell r="J5361" t="str">
            <v>Bodinga</v>
          </cell>
          <cell r="K5361">
            <v>23079</v>
          </cell>
          <cell r="L5361" t="str">
            <v>NGA034002</v>
          </cell>
        </row>
        <row r="5362">
          <cell r="F5362" t="str">
            <v>Sokoto</v>
          </cell>
          <cell r="G5362">
            <v>65709</v>
          </cell>
          <cell r="H5362" t="str">
            <v>NGA034</v>
          </cell>
          <cell r="J5362" t="str">
            <v>Dange-Shuni</v>
          </cell>
          <cell r="K5362">
            <v>190971</v>
          </cell>
          <cell r="L5362" t="str">
            <v>NGA034003</v>
          </cell>
        </row>
        <row r="5363">
          <cell r="F5363" t="str">
            <v>Sokoto</v>
          </cell>
          <cell r="G5363">
            <v>65709</v>
          </cell>
          <cell r="H5363" t="str">
            <v>NGA034</v>
          </cell>
          <cell r="J5363" t="str">
            <v>Kebbe</v>
          </cell>
          <cell r="K5363">
            <v>191023</v>
          </cell>
          <cell r="L5363" t="str">
            <v>NGA034010</v>
          </cell>
        </row>
        <row r="5364">
          <cell r="F5364" t="str">
            <v>Sokoto</v>
          </cell>
          <cell r="G5364">
            <v>65709</v>
          </cell>
          <cell r="H5364" t="str">
            <v>NGA034</v>
          </cell>
          <cell r="J5364" t="str">
            <v>Shagari</v>
          </cell>
          <cell r="K5364">
            <v>190984</v>
          </cell>
          <cell r="L5364" t="str">
            <v>NGA034014</v>
          </cell>
        </row>
        <row r="5365">
          <cell r="F5365" t="str">
            <v>Sokoto</v>
          </cell>
          <cell r="G5365">
            <v>65709</v>
          </cell>
          <cell r="H5365" t="str">
            <v>NGA034</v>
          </cell>
          <cell r="J5365" t="str">
            <v>Tambuwal</v>
          </cell>
          <cell r="K5365">
            <v>23097</v>
          </cell>
          <cell r="L5365" t="str">
            <v>NGA034018</v>
          </cell>
        </row>
        <row r="5366">
          <cell r="F5366" t="str">
            <v>Sokoto</v>
          </cell>
          <cell r="G5366">
            <v>65709</v>
          </cell>
          <cell r="H5366" t="str">
            <v>NGA034</v>
          </cell>
          <cell r="J5366" t="str">
            <v>Tureta</v>
          </cell>
          <cell r="K5366">
            <v>190989</v>
          </cell>
          <cell r="L5366" t="str">
            <v>NGA034020</v>
          </cell>
        </row>
        <row r="5367">
          <cell r="F5367" t="str">
            <v>Sokoto</v>
          </cell>
          <cell r="G5367">
            <v>65709</v>
          </cell>
          <cell r="H5367" t="str">
            <v>NGA034</v>
          </cell>
          <cell r="J5367" t="str">
            <v>Yabo</v>
          </cell>
          <cell r="K5367">
            <v>190974</v>
          </cell>
          <cell r="L5367" t="str">
            <v>NGA034023</v>
          </cell>
        </row>
        <row r="5368">
          <cell r="F5368" t="str">
            <v>Sokoto</v>
          </cell>
          <cell r="G5368">
            <v>65709</v>
          </cell>
          <cell r="H5368" t="str">
            <v>NGA034</v>
          </cell>
          <cell r="J5368" t="str">
            <v>Gada</v>
          </cell>
          <cell r="K5368">
            <v>23082</v>
          </cell>
          <cell r="L5368" t="str">
            <v>NGA034008</v>
          </cell>
        </row>
        <row r="5369">
          <cell r="F5369" t="str">
            <v>Sokoto</v>
          </cell>
          <cell r="G5369">
            <v>65709</v>
          </cell>
          <cell r="H5369" t="str">
            <v>NGA034</v>
          </cell>
          <cell r="J5369" t="str">
            <v>Goronyo</v>
          </cell>
          <cell r="K5369">
            <v>23083</v>
          </cell>
          <cell r="L5369" t="str">
            <v>NGA034006</v>
          </cell>
        </row>
        <row r="5370">
          <cell r="F5370" t="str">
            <v>Sokoto</v>
          </cell>
          <cell r="G5370">
            <v>65709</v>
          </cell>
          <cell r="H5370" t="str">
            <v>NGA034</v>
          </cell>
          <cell r="J5370" t="str">
            <v>Gwadabawa</v>
          </cell>
          <cell r="K5370">
            <v>23086</v>
          </cell>
          <cell r="L5370" t="str">
            <v>NGA034005</v>
          </cell>
        </row>
        <row r="5371">
          <cell r="F5371" t="str">
            <v>Sokoto</v>
          </cell>
          <cell r="G5371">
            <v>65709</v>
          </cell>
          <cell r="H5371" t="str">
            <v>NGA034</v>
          </cell>
          <cell r="J5371" t="str">
            <v>Illela</v>
          </cell>
          <cell r="K5371">
            <v>23087</v>
          </cell>
          <cell r="L5371" t="str">
            <v>NGA034004</v>
          </cell>
        </row>
        <row r="5372">
          <cell r="F5372" t="str">
            <v>Sokoto</v>
          </cell>
          <cell r="G5372">
            <v>65709</v>
          </cell>
          <cell r="H5372" t="str">
            <v>NGA034</v>
          </cell>
          <cell r="J5372" t="str">
            <v>Isa</v>
          </cell>
          <cell r="K5372">
            <v>191408</v>
          </cell>
          <cell r="L5372" t="str">
            <v>NGA034009</v>
          </cell>
        </row>
        <row r="5373">
          <cell r="F5373" t="str">
            <v>Sokoto</v>
          </cell>
          <cell r="G5373">
            <v>65709</v>
          </cell>
          <cell r="H5373" t="str">
            <v>NGA034</v>
          </cell>
          <cell r="J5373" t="str">
            <v>Rabah</v>
          </cell>
          <cell r="K5373">
            <v>23092</v>
          </cell>
          <cell r="L5373" t="str">
            <v>NGA034012</v>
          </cell>
        </row>
        <row r="5374">
          <cell r="F5374" t="str">
            <v>Sokoto</v>
          </cell>
          <cell r="G5374">
            <v>65709</v>
          </cell>
          <cell r="H5374" t="str">
            <v>NGA034</v>
          </cell>
          <cell r="J5374" t="str">
            <v>Sabon Birni</v>
          </cell>
          <cell r="K5374">
            <v>23093</v>
          </cell>
          <cell r="L5374" t="str">
            <v>NGA034013</v>
          </cell>
        </row>
        <row r="5375">
          <cell r="F5375" t="str">
            <v>Sokoto</v>
          </cell>
          <cell r="G5375">
            <v>65709</v>
          </cell>
          <cell r="H5375" t="str">
            <v>NGA034</v>
          </cell>
          <cell r="J5375" t="str">
            <v>Wurno</v>
          </cell>
          <cell r="K5375">
            <v>23101</v>
          </cell>
          <cell r="L5375" t="str">
            <v>NGA034022</v>
          </cell>
        </row>
        <row r="5376">
          <cell r="F5376" t="str">
            <v>Jigawa</v>
          </cell>
          <cell r="G5376">
            <v>2223</v>
          </cell>
          <cell r="H5376" t="str">
            <v>NGA018</v>
          </cell>
          <cell r="J5376" t="str">
            <v>Auyo</v>
          </cell>
          <cell r="K5376">
            <v>191007</v>
          </cell>
          <cell r="L5376" t="str">
            <v>NGA018001</v>
          </cell>
        </row>
        <row r="5377">
          <cell r="F5377" t="str">
            <v>Jigawa</v>
          </cell>
          <cell r="G5377">
            <v>2223</v>
          </cell>
          <cell r="H5377" t="str">
            <v>NGA018</v>
          </cell>
          <cell r="J5377" t="str">
            <v>Biriniwa</v>
          </cell>
          <cell r="K5377">
            <v>22801</v>
          </cell>
          <cell r="L5377" t="str">
            <v>NGA018003</v>
          </cell>
        </row>
        <row r="5378">
          <cell r="F5378" t="str">
            <v>Jigawa</v>
          </cell>
          <cell r="G5378">
            <v>2223</v>
          </cell>
          <cell r="H5378" t="str">
            <v>NGA018</v>
          </cell>
          <cell r="J5378" t="str">
            <v>Guri</v>
          </cell>
          <cell r="K5378">
            <v>190980</v>
          </cell>
          <cell r="L5378" t="str">
            <v>NGA018010</v>
          </cell>
        </row>
        <row r="5379">
          <cell r="F5379" t="str">
            <v>Jigawa</v>
          </cell>
          <cell r="G5379">
            <v>2223</v>
          </cell>
          <cell r="H5379" t="str">
            <v>NGA018</v>
          </cell>
          <cell r="J5379" t="str">
            <v>Hadejia</v>
          </cell>
          <cell r="K5379">
            <v>191004</v>
          </cell>
          <cell r="L5379" t="str">
            <v>NGA018013</v>
          </cell>
        </row>
        <row r="5380">
          <cell r="F5380" t="str">
            <v>Jigawa</v>
          </cell>
          <cell r="G5380">
            <v>2223</v>
          </cell>
          <cell r="H5380" t="str">
            <v>NGA018</v>
          </cell>
          <cell r="J5380" t="str">
            <v>Kafin Hausa</v>
          </cell>
          <cell r="K5380">
            <v>22809</v>
          </cell>
          <cell r="L5380" t="str">
            <v>NGA018015</v>
          </cell>
        </row>
        <row r="5381">
          <cell r="F5381" t="str">
            <v>Jigawa</v>
          </cell>
          <cell r="G5381">
            <v>2223</v>
          </cell>
          <cell r="H5381" t="str">
            <v>NGA018</v>
          </cell>
          <cell r="J5381" t="str">
            <v>Kaugama</v>
          </cell>
          <cell r="K5381">
            <v>190981</v>
          </cell>
          <cell r="L5381" t="str">
            <v>NGA018016</v>
          </cell>
        </row>
        <row r="5382">
          <cell r="F5382" t="str">
            <v>Jigawa</v>
          </cell>
          <cell r="G5382">
            <v>2223</v>
          </cell>
          <cell r="H5382" t="str">
            <v>NGA018</v>
          </cell>
          <cell r="J5382" t="str">
            <v>Kiri Kasamma</v>
          </cell>
          <cell r="K5382">
            <v>190985</v>
          </cell>
          <cell r="L5382" t="str">
            <v>NGA018018</v>
          </cell>
        </row>
        <row r="5383">
          <cell r="F5383" t="str">
            <v>Jigawa</v>
          </cell>
          <cell r="G5383">
            <v>2223</v>
          </cell>
          <cell r="H5383" t="str">
            <v>NGA018</v>
          </cell>
          <cell r="J5383" t="str">
            <v>Malam Madori</v>
          </cell>
          <cell r="K5383">
            <v>22813</v>
          </cell>
          <cell r="L5383" t="str">
            <v>NGA018016</v>
          </cell>
        </row>
        <row r="5384">
          <cell r="F5384" t="str">
            <v>Jigawa</v>
          </cell>
          <cell r="G5384">
            <v>2223</v>
          </cell>
          <cell r="H5384" t="str">
            <v>NGA018</v>
          </cell>
          <cell r="J5384" t="str">
            <v>Birni Kudu</v>
          </cell>
          <cell r="K5384">
            <v>191060</v>
          </cell>
          <cell r="L5384" t="str">
            <v>NGA018004</v>
          </cell>
        </row>
        <row r="5385">
          <cell r="F5385" t="str">
            <v>Jigawa</v>
          </cell>
          <cell r="G5385">
            <v>2223</v>
          </cell>
          <cell r="H5385" t="str">
            <v>NGA018</v>
          </cell>
          <cell r="J5385" t="str">
            <v>Buji</v>
          </cell>
          <cell r="K5385">
            <v>191056</v>
          </cell>
          <cell r="L5385" t="str">
            <v>NGA018005</v>
          </cell>
        </row>
        <row r="5386">
          <cell r="F5386" t="str">
            <v>Jigawa</v>
          </cell>
          <cell r="G5386">
            <v>2223</v>
          </cell>
          <cell r="H5386" t="str">
            <v>NGA018</v>
          </cell>
          <cell r="J5386" t="str">
            <v>Dutse</v>
          </cell>
          <cell r="K5386">
            <v>22803</v>
          </cell>
          <cell r="L5386" t="str">
            <v>NGA018006</v>
          </cell>
        </row>
        <row r="5387">
          <cell r="F5387" t="str">
            <v>Jigawa</v>
          </cell>
          <cell r="G5387">
            <v>2223</v>
          </cell>
          <cell r="H5387" t="str">
            <v>NGA018</v>
          </cell>
          <cell r="J5387" t="str">
            <v>Gwaram</v>
          </cell>
          <cell r="K5387">
            <v>22806</v>
          </cell>
          <cell r="L5387" t="str">
            <v>NGA018011</v>
          </cell>
        </row>
        <row r="5388">
          <cell r="F5388" t="str">
            <v>Jigawa</v>
          </cell>
          <cell r="G5388">
            <v>2223</v>
          </cell>
          <cell r="H5388" t="str">
            <v>NGA018</v>
          </cell>
          <cell r="J5388" t="str">
            <v>Jahun</v>
          </cell>
          <cell r="K5388">
            <v>191025</v>
          </cell>
          <cell r="L5388" t="str">
            <v>NGA018014</v>
          </cell>
        </row>
        <row r="5389">
          <cell r="F5389" t="str">
            <v>Jigawa</v>
          </cell>
          <cell r="G5389">
            <v>2223</v>
          </cell>
          <cell r="H5389" t="str">
            <v>NGA018</v>
          </cell>
          <cell r="J5389" t="str">
            <v>Kiyawa</v>
          </cell>
          <cell r="K5389">
            <v>22812</v>
          </cell>
          <cell r="L5389" t="str">
            <v>NGA018019</v>
          </cell>
        </row>
        <row r="5390">
          <cell r="F5390" t="str">
            <v>Jigawa</v>
          </cell>
          <cell r="G5390">
            <v>2223</v>
          </cell>
          <cell r="H5390" t="str">
            <v>NGA018</v>
          </cell>
          <cell r="J5390" t="str">
            <v>Miga</v>
          </cell>
          <cell r="K5390">
            <v>191017</v>
          </cell>
          <cell r="L5390" t="str">
            <v>NGA018022</v>
          </cell>
        </row>
        <row r="5391">
          <cell r="F5391" t="str">
            <v>Jigawa</v>
          </cell>
          <cell r="G5391">
            <v>2223</v>
          </cell>
          <cell r="H5391" t="str">
            <v>NGA018</v>
          </cell>
          <cell r="J5391" t="str">
            <v>Babura</v>
          </cell>
          <cell r="K5391">
            <v>22800</v>
          </cell>
          <cell r="L5391" t="str">
            <v>NGA018002</v>
          </cell>
        </row>
        <row r="5392">
          <cell r="F5392" t="str">
            <v>Jigawa</v>
          </cell>
          <cell r="G5392">
            <v>2223</v>
          </cell>
          <cell r="H5392" t="str">
            <v>NGA018</v>
          </cell>
          <cell r="J5392" t="str">
            <v>Gagarawa</v>
          </cell>
          <cell r="K5392">
            <v>190996</v>
          </cell>
          <cell r="L5392" t="str">
            <v>NGA018007</v>
          </cell>
        </row>
        <row r="5393">
          <cell r="F5393" t="str">
            <v>Jigawa</v>
          </cell>
          <cell r="G5393">
            <v>2223</v>
          </cell>
          <cell r="H5393" t="str">
            <v>NGA018</v>
          </cell>
          <cell r="J5393" t="str">
            <v>Garki</v>
          </cell>
          <cell r="K5393">
            <v>22804</v>
          </cell>
          <cell r="L5393" t="str">
            <v>NGA018008</v>
          </cell>
        </row>
        <row r="5394">
          <cell r="F5394" t="str">
            <v>Jigawa</v>
          </cell>
          <cell r="G5394">
            <v>2223</v>
          </cell>
          <cell r="H5394" t="str">
            <v>NGA018</v>
          </cell>
          <cell r="J5394" t="str">
            <v>Gumel</v>
          </cell>
          <cell r="K5394">
            <v>190991</v>
          </cell>
          <cell r="L5394" t="str">
            <v>NGA018009</v>
          </cell>
        </row>
        <row r="5395">
          <cell r="F5395" t="str">
            <v>Jigawa</v>
          </cell>
          <cell r="G5395">
            <v>2223</v>
          </cell>
          <cell r="H5395" t="str">
            <v>NGA018</v>
          </cell>
          <cell r="J5395" t="str">
            <v>Gwiwa</v>
          </cell>
          <cell r="K5395">
            <v>190978</v>
          </cell>
          <cell r="L5395" t="str">
            <v>NGA018012</v>
          </cell>
        </row>
        <row r="5396">
          <cell r="F5396" t="str">
            <v>Jigawa</v>
          </cell>
          <cell r="G5396">
            <v>2223</v>
          </cell>
          <cell r="H5396" t="str">
            <v>NGA018</v>
          </cell>
          <cell r="J5396" t="str">
            <v>Kazaure</v>
          </cell>
          <cell r="K5396">
            <v>190988</v>
          </cell>
          <cell r="L5396" t="str">
            <v>NGA018017</v>
          </cell>
        </row>
        <row r="5397">
          <cell r="F5397" t="str">
            <v>Jigawa</v>
          </cell>
          <cell r="G5397">
            <v>2223</v>
          </cell>
          <cell r="H5397" t="str">
            <v>NGA018</v>
          </cell>
          <cell r="J5397" t="str">
            <v>Maigatari</v>
          </cell>
          <cell r="K5397">
            <v>191410</v>
          </cell>
          <cell r="L5397" t="str">
            <v>NGA018020</v>
          </cell>
        </row>
        <row r="5398">
          <cell r="F5398" t="str">
            <v>Jigawa</v>
          </cell>
          <cell r="G5398">
            <v>2223</v>
          </cell>
          <cell r="H5398" t="str">
            <v>NGA018</v>
          </cell>
          <cell r="J5398" t="str">
            <v>Roni</v>
          </cell>
          <cell r="K5398">
            <v>190992</v>
          </cell>
          <cell r="L5398" t="str">
            <v>NGA018024</v>
          </cell>
        </row>
        <row r="5399">
          <cell r="F5399" t="str">
            <v>Jigawa</v>
          </cell>
          <cell r="G5399">
            <v>2223</v>
          </cell>
          <cell r="H5399" t="str">
            <v>NGA018</v>
          </cell>
          <cell r="J5399" t="str">
            <v>Sule-Tankarkar</v>
          </cell>
          <cell r="K5399">
            <v>191412</v>
          </cell>
          <cell r="L5399" t="str">
            <v>NGA018025</v>
          </cell>
        </row>
        <row r="5400">
          <cell r="F5400" t="str">
            <v>Jigawa</v>
          </cell>
          <cell r="G5400">
            <v>2223</v>
          </cell>
          <cell r="H5400" t="str">
            <v>NGA018</v>
          </cell>
          <cell r="J5400" t="str">
            <v>Taura</v>
          </cell>
          <cell r="K5400">
            <v>191012</v>
          </cell>
          <cell r="L5400" t="str">
            <v>NGA018026</v>
          </cell>
        </row>
        <row r="5401">
          <cell r="F5401" t="str">
            <v>Jigawa</v>
          </cell>
          <cell r="G5401">
            <v>2223</v>
          </cell>
          <cell r="H5401" t="str">
            <v>NGA018</v>
          </cell>
          <cell r="J5401" t="str">
            <v>Yankwashi</v>
          </cell>
          <cell r="K5401">
            <v>190979</v>
          </cell>
          <cell r="L5401" t="str">
            <v>NGA018027</v>
          </cell>
        </row>
        <row r="5402">
          <cell r="F5402" t="str">
            <v>Jigawa</v>
          </cell>
          <cell r="G5402">
            <v>2223</v>
          </cell>
          <cell r="H5402" t="str">
            <v>NGA018</v>
          </cell>
          <cell r="J5402" t="str">
            <v>Ringim</v>
          </cell>
          <cell r="K5402">
            <v>191018</v>
          </cell>
          <cell r="L5402" t="str">
            <v>NGA018023</v>
          </cell>
        </row>
        <row r="5403">
          <cell r="F5403" t="str">
            <v>Kebbi</v>
          </cell>
          <cell r="G5403">
            <v>2227</v>
          </cell>
          <cell r="H5403" t="str">
            <v>NGA022</v>
          </cell>
          <cell r="J5403" t="str">
            <v>Arewa-Dandi</v>
          </cell>
          <cell r="K5403">
            <v>22884</v>
          </cell>
          <cell r="L5403" t="str">
            <v>NGA022002</v>
          </cell>
        </row>
        <row r="5404">
          <cell r="F5404" t="str">
            <v>Kebbi</v>
          </cell>
          <cell r="G5404">
            <v>2227</v>
          </cell>
          <cell r="H5404" t="str">
            <v>NGA022</v>
          </cell>
          <cell r="J5404" t="str">
            <v>Argungu</v>
          </cell>
          <cell r="K5404">
            <v>190983</v>
          </cell>
          <cell r="L5404" t="str">
            <v>NGA022003</v>
          </cell>
        </row>
        <row r="5405">
          <cell r="F5405" t="str">
            <v>Kebbi</v>
          </cell>
          <cell r="G5405">
            <v>2227</v>
          </cell>
          <cell r="H5405" t="str">
            <v>NGA022</v>
          </cell>
          <cell r="J5405" t="str">
            <v>Augie</v>
          </cell>
          <cell r="K5405">
            <v>190959</v>
          </cell>
          <cell r="L5405" t="str">
            <v>NGA022004</v>
          </cell>
        </row>
        <row r="5406">
          <cell r="F5406" t="str">
            <v>Kebbi</v>
          </cell>
          <cell r="G5406">
            <v>2227</v>
          </cell>
          <cell r="H5406" t="str">
            <v>NGA022</v>
          </cell>
          <cell r="J5406" t="str">
            <v>Bagudo</v>
          </cell>
          <cell r="K5406">
            <v>22886</v>
          </cell>
          <cell r="L5406" t="str">
            <v>NGA022005</v>
          </cell>
        </row>
        <row r="5407">
          <cell r="F5407" t="str">
            <v>Kebbi</v>
          </cell>
          <cell r="G5407">
            <v>2227</v>
          </cell>
          <cell r="H5407" t="str">
            <v>NGA022</v>
          </cell>
          <cell r="J5407" t="str">
            <v>Dandi</v>
          </cell>
          <cell r="K5407">
            <v>22889</v>
          </cell>
          <cell r="L5407" t="str">
            <v>NGA022008</v>
          </cell>
        </row>
        <row r="5408">
          <cell r="F5408" t="str">
            <v>Kebbi</v>
          </cell>
          <cell r="G5408">
            <v>2227</v>
          </cell>
          <cell r="H5408" t="str">
            <v>NGA022</v>
          </cell>
          <cell r="J5408" t="str">
            <v>Suru</v>
          </cell>
          <cell r="K5408">
            <v>22896</v>
          </cell>
          <cell r="L5408" t="str">
            <v>NGA022018</v>
          </cell>
        </row>
        <row r="5409">
          <cell r="F5409" t="str">
            <v>Kebbi</v>
          </cell>
          <cell r="G5409">
            <v>2227</v>
          </cell>
          <cell r="H5409" t="str">
            <v>NGA022</v>
          </cell>
          <cell r="J5409" t="str">
            <v>Aleiro</v>
          </cell>
          <cell r="K5409">
            <v>191009</v>
          </cell>
          <cell r="L5409" t="str">
            <v>NGA022001</v>
          </cell>
        </row>
        <row r="5410">
          <cell r="F5410" t="str">
            <v>Kebbi</v>
          </cell>
          <cell r="G5410">
            <v>2227</v>
          </cell>
          <cell r="H5410" t="str">
            <v>NGA022</v>
          </cell>
          <cell r="J5410" t="str">
            <v>Birnin Kebbi</v>
          </cell>
          <cell r="K5410">
            <v>22887</v>
          </cell>
          <cell r="L5410" t="str">
            <v>NGA022006</v>
          </cell>
        </row>
        <row r="5411">
          <cell r="F5411" t="str">
            <v>Kebbi</v>
          </cell>
          <cell r="G5411">
            <v>2227</v>
          </cell>
          <cell r="H5411" t="str">
            <v>NGA022</v>
          </cell>
          <cell r="J5411" t="str">
            <v>Bunza</v>
          </cell>
          <cell r="K5411">
            <v>191022</v>
          </cell>
          <cell r="L5411" t="str">
            <v>NGA022007</v>
          </cell>
        </row>
        <row r="5412">
          <cell r="F5412" t="str">
            <v>Kebbi</v>
          </cell>
          <cell r="G5412">
            <v>2227</v>
          </cell>
          <cell r="H5412" t="str">
            <v>NGA022</v>
          </cell>
          <cell r="J5412" t="str">
            <v>Gwandu</v>
          </cell>
          <cell r="K5412">
            <v>22890</v>
          </cell>
          <cell r="L5412" t="str">
            <v>NGA022010</v>
          </cell>
        </row>
        <row r="5413">
          <cell r="F5413" t="str">
            <v>Kebbi</v>
          </cell>
          <cell r="G5413">
            <v>2227</v>
          </cell>
          <cell r="H5413" t="str">
            <v>NGA022</v>
          </cell>
          <cell r="J5413" t="str">
            <v>Jega</v>
          </cell>
          <cell r="K5413">
            <v>191021</v>
          </cell>
          <cell r="L5413" t="str">
            <v>NGA022011</v>
          </cell>
        </row>
        <row r="5414">
          <cell r="F5414" t="str">
            <v>Kebbi</v>
          </cell>
          <cell r="G5414">
            <v>2227</v>
          </cell>
          <cell r="H5414" t="str">
            <v>NGA022</v>
          </cell>
          <cell r="J5414" t="str">
            <v>Kalgo</v>
          </cell>
          <cell r="K5414">
            <v>191005</v>
          </cell>
          <cell r="L5414" t="str">
            <v>NGA022012</v>
          </cell>
        </row>
        <row r="5415">
          <cell r="F5415" t="str">
            <v>Kebbi</v>
          </cell>
          <cell r="G5415">
            <v>2227</v>
          </cell>
          <cell r="H5415" t="str">
            <v>NGA022</v>
          </cell>
          <cell r="J5415" t="str">
            <v>Koko/Besse</v>
          </cell>
          <cell r="K5415">
            <v>22892</v>
          </cell>
          <cell r="L5415" t="str">
            <v>NGA022013</v>
          </cell>
        </row>
        <row r="5416">
          <cell r="F5416" t="str">
            <v>Kebbi</v>
          </cell>
          <cell r="G5416">
            <v>2227</v>
          </cell>
          <cell r="H5416" t="str">
            <v>NGA022</v>
          </cell>
          <cell r="J5416" t="str">
            <v>Maiyama</v>
          </cell>
          <cell r="K5416">
            <v>22893</v>
          </cell>
          <cell r="L5416" t="str">
            <v>NGA022012</v>
          </cell>
        </row>
        <row r="5417">
          <cell r="F5417" t="str">
            <v>Kebbi</v>
          </cell>
          <cell r="G5417">
            <v>2227</v>
          </cell>
          <cell r="H5417" t="str">
            <v>NGA022</v>
          </cell>
          <cell r="J5417" t="str">
            <v>Wasagu/Danko</v>
          </cell>
          <cell r="K5417">
            <v>191419</v>
          </cell>
          <cell r="L5417" t="str">
            <v>NGA022019</v>
          </cell>
        </row>
        <row r="5418">
          <cell r="F5418" t="str">
            <v>Kebbi</v>
          </cell>
          <cell r="G5418">
            <v>2227</v>
          </cell>
          <cell r="H5418" t="str">
            <v>NGA022</v>
          </cell>
          <cell r="J5418" t="str">
            <v>Fakai</v>
          </cell>
          <cell r="K5418">
            <v>191062</v>
          </cell>
          <cell r="L5418" t="str">
            <v>NGA022009</v>
          </cell>
        </row>
        <row r="5419">
          <cell r="F5419" t="str">
            <v>Kebbi</v>
          </cell>
          <cell r="G5419">
            <v>2227</v>
          </cell>
          <cell r="H5419" t="str">
            <v>NGA022</v>
          </cell>
          <cell r="J5419" t="str">
            <v>Ngaski</v>
          </cell>
          <cell r="K5419">
            <v>22894</v>
          </cell>
          <cell r="L5419" t="str">
            <v>NGA022015</v>
          </cell>
        </row>
        <row r="5420">
          <cell r="F5420" t="str">
            <v>Kebbi</v>
          </cell>
          <cell r="G5420">
            <v>2227</v>
          </cell>
          <cell r="H5420" t="str">
            <v>NGA022</v>
          </cell>
          <cell r="J5420" t="str">
            <v>Sakaba</v>
          </cell>
          <cell r="K5420">
            <v>191079</v>
          </cell>
          <cell r="L5420" t="str">
            <v>NGA022016</v>
          </cell>
        </row>
        <row r="5421">
          <cell r="F5421" t="str">
            <v>Kebbi</v>
          </cell>
          <cell r="G5421">
            <v>2227</v>
          </cell>
          <cell r="H5421" t="str">
            <v>NGA022</v>
          </cell>
          <cell r="J5421" t="str">
            <v>Shanga</v>
          </cell>
          <cell r="K5421">
            <v>191072</v>
          </cell>
          <cell r="L5421" t="str">
            <v>NGA022017</v>
          </cell>
        </row>
        <row r="5422">
          <cell r="F5422" t="str">
            <v>Kebbi</v>
          </cell>
          <cell r="G5422">
            <v>2227</v>
          </cell>
          <cell r="H5422" t="str">
            <v>NGA022</v>
          </cell>
          <cell r="J5422" t="str">
            <v>Yauri</v>
          </cell>
          <cell r="K5422">
            <v>191086</v>
          </cell>
          <cell r="L5422" t="str">
            <v>NGA022020</v>
          </cell>
        </row>
        <row r="5423">
          <cell r="F5423" t="str">
            <v>Kebbi</v>
          </cell>
          <cell r="G5423">
            <v>2227</v>
          </cell>
          <cell r="H5423" t="str">
            <v>NGA022</v>
          </cell>
          <cell r="J5423" t="str">
            <v>Zuru</v>
          </cell>
          <cell r="K5423">
            <v>191057</v>
          </cell>
          <cell r="L5423" t="str">
            <v>NGA022021</v>
          </cell>
        </row>
        <row r="5424">
          <cell r="F5424" t="str">
            <v>Kaduna</v>
          </cell>
          <cell r="G5424">
            <v>2224</v>
          </cell>
          <cell r="H5424" t="str">
            <v>NGA019</v>
          </cell>
          <cell r="J5424" t="str">
            <v>Birnin-Gwari</v>
          </cell>
          <cell r="K5424">
            <v>22817</v>
          </cell>
          <cell r="L5424" t="str">
            <v>NGA019001</v>
          </cell>
        </row>
        <row r="5425">
          <cell r="F5425" t="str">
            <v>Kaduna</v>
          </cell>
          <cell r="G5425">
            <v>2224</v>
          </cell>
          <cell r="H5425" t="str">
            <v>NGA019</v>
          </cell>
          <cell r="J5425" t="str">
            <v>Chikun</v>
          </cell>
          <cell r="K5425">
            <v>191092</v>
          </cell>
          <cell r="L5425" t="str">
            <v>NGA019002</v>
          </cell>
        </row>
        <row r="5426">
          <cell r="F5426" t="str">
            <v>Kaduna</v>
          </cell>
          <cell r="G5426">
            <v>2224</v>
          </cell>
          <cell r="H5426" t="str">
            <v>NGA019</v>
          </cell>
          <cell r="J5426" t="str">
            <v>Giwa</v>
          </cell>
          <cell r="K5426">
            <v>22820</v>
          </cell>
          <cell r="L5426" t="str">
            <v>NGA019003</v>
          </cell>
        </row>
        <row r="5427">
          <cell r="F5427" t="str">
            <v>Kaduna</v>
          </cell>
          <cell r="G5427">
            <v>2224</v>
          </cell>
          <cell r="H5427" t="str">
            <v>NGA019</v>
          </cell>
          <cell r="J5427" t="str">
            <v>Igabi</v>
          </cell>
          <cell r="K5427">
            <v>22821</v>
          </cell>
          <cell r="L5427" t="str">
            <v>NGA019004</v>
          </cell>
        </row>
        <row r="5428">
          <cell r="F5428" t="str">
            <v>Kaduna</v>
          </cell>
          <cell r="G5428">
            <v>2224</v>
          </cell>
          <cell r="H5428" t="str">
            <v>NGA019</v>
          </cell>
          <cell r="J5428" t="str">
            <v>Kaduna North (Lga)</v>
          </cell>
          <cell r="K5428">
            <v>22819</v>
          </cell>
          <cell r="L5428" t="str">
            <v>NGA019009</v>
          </cell>
        </row>
        <row r="5429">
          <cell r="F5429" t="str">
            <v>Kaduna</v>
          </cell>
          <cell r="G5429">
            <v>2224</v>
          </cell>
          <cell r="H5429" t="str">
            <v>NGA019</v>
          </cell>
          <cell r="J5429" t="str">
            <v>Kaduna South (Lga)</v>
          </cell>
          <cell r="K5429">
            <v>22832</v>
          </cell>
          <cell r="L5429" t="str">
            <v>NGA019010</v>
          </cell>
        </row>
        <row r="5430">
          <cell r="F5430" t="str">
            <v>Kaduna</v>
          </cell>
          <cell r="G5430">
            <v>2224</v>
          </cell>
          <cell r="H5430" t="str">
            <v>NGA019</v>
          </cell>
          <cell r="J5430" t="str">
            <v>Kajuru</v>
          </cell>
          <cell r="K5430">
            <v>191100</v>
          </cell>
          <cell r="L5430" t="str">
            <v>NGA019012</v>
          </cell>
        </row>
        <row r="5431">
          <cell r="F5431" t="str">
            <v>Kaduna</v>
          </cell>
          <cell r="G5431">
            <v>2224</v>
          </cell>
          <cell r="H5431" t="str">
            <v>NGA019</v>
          </cell>
          <cell r="J5431" t="str">
            <v>Ikara</v>
          </cell>
          <cell r="K5431">
            <v>191075</v>
          </cell>
          <cell r="L5431" t="str">
            <v>NGA019005</v>
          </cell>
        </row>
        <row r="5432">
          <cell r="F5432" t="str">
            <v>Kaduna</v>
          </cell>
          <cell r="G5432">
            <v>2224</v>
          </cell>
          <cell r="H5432" t="str">
            <v>NGA019</v>
          </cell>
          <cell r="J5432" t="str">
            <v>Kubau</v>
          </cell>
          <cell r="K5432">
            <v>191087</v>
          </cell>
          <cell r="L5432" t="str">
            <v>NGA019015</v>
          </cell>
        </row>
        <row r="5433">
          <cell r="F5433" t="str">
            <v>Kaduna</v>
          </cell>
          <cell r="G5433">
            <v>2224</v>
          </cell>
          <cell r="H5433" t="str">
            <v>NGA019</v>
          </cell>
          <cell r="J5433" t="str">
            <v>Kudan</v>
          </cell>
          <cell r="K5433">
            <v>191080</v>
          </cell>
          <cell r="L5433" t="str">
            <v>NGA019016</v>
          </cell>
        </row>
        <row r="5434">
          <cell r="F5434" t="str">
            <v>Kaduna</v>
          </cell>
          <cell r="G5434">
            <v>2224</v>
          </cell>
          <cell r="H5434" t="str">
            <v>NGA019</v>
          </cell>
          <cell r="J5434" t="str">
            <v>Lere</v>
          </cell>
          <cell r="K5434">
            <v>22828</v>
          </cell>
          <cell r="L5434" t="str">
            <v>NGA019017</v>
          </cell>
        </row>
        <row r="5435">
          <cell r="F5435" t="str">
            <v>Kaduna</v>
          </cell>
          <cell r="G5435">
            <v>2224</v>
          </cell>
          <cell r="H5435" t="str">
            <v>NGA019</v>
          </cell>
          <cell r="J5435" t="str">
            <v>Markafi</v>
          </cell>
          <cell r="K5435">
            <v>191077</v>
          </cell>
          <cell r="L5435" t="str">
            <v>NGA019018</v>
          </cell>
        </row>
        <row r="5436">
          <cell r="F5436" t="str">
            <v>Kaduna</v>
          </cell>
          <cell r="G5436">
            <v>2224</v>
          </cell>
          <cell r="H5436" t="str">
            <v>NGA019</v>
          </cell>
          <cell r="J5436" t="str">
            <v>Sabon-Gari</v>
          </cell>
          <cell r="K5436">
            <v>22830</v>
          </cell>
          <cell r="L5436" t="str">
            <v>NGA019019</v>
          </cell>
        </row>
        <row r="5437">
          <cell r="F5437" t="str">
            <v>Kaduna</v>
          </cell>
          <cell r="G5437">
            <v>2224</v>
          </cell>
          <cell r="H5437" t="str">
            <v>NGA019</v>
          </cell>
          <cell r="J5437" t="str">
            <v>Soba</v>
          </cell>
          <cell r="K5437">
            <v>22831</v>
          </cell>
          <cell r="L5437" t="str">
            <v>NGA019021</v>
          </cell>
        </row>
        <row r="5438">
          <cell r="F5438" t="str">
            <v>Kaduna</v>
          </cell>
          <cell r="G5438">
            <v>2224</v>
          </cell>
          <cell r="H5438" t="str">
            <v>NGA019</v>
          </cell>
          <cell r="J5438" t="str">
            <v>Zaria</v>
          </cell>
          <cell r="K5438">
            <v>22834</v>
          </cell>
          <cell r="L5438" t="str">
            <v>NGA019023</v>
          </cell>
        </row>
        <row r="5439">
          <cell r="F5439" t="str">
            <v>Kaduna</v>
          </cell>
          <cell r="G5439">
            <v>2224</v>
          </cell>
          <cell r="H5439" t="str">
            <v>NGA019</v>
          </cell>
          <cell r="J5439" t="str">
            <v>Jaba</v>
          </cell>
          <cell r="K5439">
            <v>22823</v>
          </cell>
          <cell r="L5439" t="str">
            <v>NGA019006</v>
          </cell>
        </row>
        <row r="5440">
          <cell r="F5440" t="str">
            <v>Kaduna</v>
          </cell>
          <cell r="G5440">
            <v>2224</v>
          </cell>
          <cell r="H5440" t="str">
            <v>NGA019</v>
          </cell>
          <cell r="J5440" t="str">
            <v>Jema'a</v>
          </cell>
          <cell r="K5440">
            <v>191130</v>
          </cell>
          <cell r="L5440" t="str">
            <v>NGA019007</v>
          </cell>
        </row>
        <row r="5441">
          <cell r="F5441" t="str">
            <v>Kaduna</v>
          </cell>
          <cell r="G5441">
            <v>2224</v>
          </cell>
          <cell r="H5441" t="str">
            <v>NGA019</v>
          </cell>
          <cell r="J5441" t="str">
            <v>Kachia</v>
          </cell>
          <cell r="K5441">
            <v>191108</v>
          </cell>
          <cell r="L5441" t="str">
            <v>NGA019008</v>
          </cell>
        </row>
        <row r="5442">
          <cell r="F5442" t="str">
            <v>Kaduna</v>
          </cell>
          <cell r="G5442">
            <v>2224</v>
          </cell>
          <cell r="H5442" t="str">
            <v>NGA019</v>
          </cell>
          <cell r="J5442" t="str">
            <v>Kagarko</v>
          </cell>
          <cell r="K5442">
            <v>191415</v>
          </cell>
          <cell r="L5442" t="str">
            <v>NGA019011</v>
          </cell>
        </row>
        <row r="5443">
          <cell r="F5443" t="str">
            <v>Kaduna</v>
          </cell>
          <cell r="G5443">
            <v>2224</v>
          </cell>
          <cell r="H5443" t="str">
            <v>NGA019</v>
          </cell>
          <cell r="J5443" t="str">
            <v>Kaura</v>
          </cell>
          <cell r="K5443">
            <v>22826</v>
          </cell>
          <cell r="L5443" t="str">
            <v>NGA019013</v>
          </cell>
        </row>
        <row r="5444">
          <cell r="F5444" t="str">
            <v>Kaduna</v>
          </cell>
          <cell r="G5444">
            <v>2224</v>
          </cell>
          <cell r="H5444" t="str">
            <v>NGA019</v>
          </cell>
          <cell r="J5444" t="str">
            <v>Kauru</v>
          </cell>
          <cell r="K5444">
            <v>22827</v>
          </cell>
          <cell r="L5444" t="str">
            <v>NGA019014</v>
          </cell>
        </row>
        <row r="5445">
          <cell r="F5445" t="str">
            <v>Kaduna</v>
          </cell>
          <cell r="G5445">
            <v>2224</v>
          </cell>
          <cell r="H5445" t="str">
            <v>NGA019</v>
          </cell>
          <cell r="J5445" t="str">
            <v>Sanga</v>
          </cell>
          <cell r="K5445">
            <v>191133</v>
          </cell>
          <cell r="L5445" t="str">
            <v>NGA019020</v>
          </cell>
        </row>
        <row r="5446">
          <cell r="F5446" t="str">
            <v>Kaduna</v>
          </cell>
          <cell r="G5446">
            <v>2224</v>
          </cell>
          <cell r="H5446" t="str">
            <v>NGA019</v>
          </cell>
          <cell r="J5446" t="str">
            <v>Zango-Kataf</v>
          </cell>
          <cell r="K5446">
            <v>22833</v>
          </cell>
          <cell r="L5446" t="str">
            <v>NGA019022</v>
          </cell>
        </row>
        <row r="5447">
          <cell r="F5447" t="str">
            <v>Zamfara</v>
          </cell>
          <cell r="G5447">
            <v>65710</v>
          </cell>
          <cell r="H5447" t="str">
            <v>NGA037</v>
          </cell>
          <cell r="J5447" t="str">
            <v>Bungudu</v>
          </cell>
          <cell r="K5447">
            <v>23080</v>
          </cell>
          <cell r="L5447" t="str">
            <v>NGA037005</v>
          </cell>
        </row>
        <row r="5448">
          <cell r="F5448" t="str">
            <v>Zamfara</v>
          </cell>
          <cell r="G5448">
            <v>65710</v>
          </cell>
          <cell r="H5448" t="str">
            <v>NGA037</v>
          </cell>
          <cell r="J5448" t="str">
            <v>Gusau</v>
          </cell>
          <cell r="K5448">
            <v>23085</v>
          </cell>
          <cell r="L5448" t="str">
            <v>NGA037007</v>
          </cell>
        </row>
        <row r="5449">
          <cell r="F5449" t="str">
            <v>Zamfara</v>
          </cell>
          <cell r="G5449">
            <v>65710</v>
          </cell>
          <cell r="H5449" t="str">
            <v>NGA037</v>
          </cell>
          <cell r="J5449" t="str">
            <v>Maru</v>
          </cell>
          <cell r="K5449">
            <v>191424</v>
          </cell>
          <cell r="L5449" t="str">
            <v>NGA037010</v>
          </cell>
        </row>
        <row r="5450">
          <cell r="F5450" t="str">
            <v>Zamfara</v>
          </cell>
          <cell r="G5450">
            <v>65710</v>
          </cell>
          <cell r="H5450" t="str">
            <v>NGA037</v>
          </cell>
          <cell r="J5450" t="str">
            <v>Tsafe</v>
          </cell>
          <cell r="K5450">
            <v>23099</v>
          </cell>
          <cell r="L5450" t="str">
            <v>NGA037013</v>
          </cell>
        </row>
        <row r="5451">
          <cell r="F5451" t="str">
            <v>Zamfara</v>
          </cell>
          <cell r="G5451">
            <v>65710</v>
          </cell>
          <cell r="H5451" t="str">
            <v>NGA037</v>
          </cell>
          <cell r="J5451" t="str">
            <v>Anka</v>
          </cell>
          <cell r="K5451">
            <v>191013</v>
          </cell>
          <cell r="L5451" t="str">
            <v>NGA037001</v>
          </cell>
        </row>
        <row r="5452">
          <cell r="F5452" t="str">
            <v>Zamfara</v>
          </cell>
          <cell r="G5452">
            <v>65710</v>
          </cell>
          <cell r="H5452" t="str">
            <v>NGA037</v>
          </cell>
          <cell r="J5452" t="str">
            <v>Bakura</v>
          </cell>
          <cell r="K5452">
            <v>23077</v>
          </cell>
          <cell r="L5452" t="str">
            <v>NGA037002</v>
          </cell>
        </row>
        <row r="5453">
          <cell r="F5453" t="str">
            <v>Zamfara</v>
          </cell>
          <cell r="G5453">
            <v>65710</v>
          </cell>
          <cell r="H5453" t="str">
            <v>NGA037</v>
          </cell>
          <cell r="J5453" t="str">
            <v>Bukkuyum</v>
          </cell>
          <cell r="K5453">
            <v>191016</v>
          </cell>
          <cell r="L5453" t="str">
            <v>NGA037004</v>
          </cell>
        </row>
        <row r="5454">
          <cell r="F5454" t="str">
            <v>Zamfara</v>
          </cell>
          <cell r="G5454">
            <v>65710</v>
          </cell>
          <cell r="H5454" t="str">
            <v>NGA037</v>
          </cell>
          <cell r="J5454" t="str">
            <v>Gummi</v>
          </cell>
          <cell r="K5454">
            <v>191019</v>
          </cell>
          <cell r="L5454" t="str">
            <v>NGA037006</v>
          </cell>
        </row>
        <row r="5455">
          <cell r="F5455" t="str">
            <v>Zamfara</v>
          </cell>
          <cell r="G5455">
            <v>65710</v>
          </cell>
          <cell r="H5455" t="str">
            <v>NGA037</v>
          </cell>
          <cell r="J5455" t="str">
            <v>Maradun</v>
          </cell>
          <cell r="K5455">
            <v>23091</v>
          </cell>
          <cell r="L5455" t="str">
            <v>NGA037009</v>
          </cell>
        </row>
        <row r="5456">
          <cell r="F5456" t="str">
            <v>Zamfara</v>
          </cell>
          <cell r="G5456">
            <v>65710</v>
          </cell>
          <cell r="H5456" t="str">
            <v>NGA037</v>
          </cell>
          <cell r="J5456" t="str">
            <v>Talata Mafara</v>
          </cell>
          <cell r="K5456">
            <v>23096</v>
          </cell>
          <cell r="L5456" t="str">
            <v>NGA037012</v>
          </cell>
        </row>
        <row r="5457">
          <cell r="F5457" t="str">
            <v>Kano</v>
          </cell>
          <cell r="G5457">
            <v>2225</v>
          </cell>
          <cell r="H5457" t="str">
            <v>NGA020</v>
          </cell>
          <cell r="J5457" t="str">
            <v>Kano North</v>
          </cell>
          <cell r="K5457">
            <v>222503</v>
          </cell>
        </row>
        <row r="5458">
          <cell r="F5458" t="str">
            <v>Kano</v>
          </cell>
          <cell r="G5458">
            <v>2225</v>
          </cell>
          <cell r="H5458" t="str">
            <v>NGA020</v>
          </cell>
          <cell r="J5458" t="str">
            <v>Kano Central</v>
          </cell>
          <cell r="K5458">
            <v>222502</v>
          </cell>
        </row>
        <row r="5459">
          <cell r="F5459" t="str">
            <v>Kano</v>
          </cell>
          <cell r="G5459">
            <v>2225</v>
          </cell>
          <cell r="H5459" t="str">
            <v>NGA020</v>
          </cell>
          <cell r="J5459" t="str">
            <v>Kano South</v>
          </cell>
          <cell r="K5459">
            <v>222501</v>
          </cell>
        </row>
        <row r="5460">
          <cell r="F5460" t="str">
            <v>Borno</v>
          </cell>
          <cell r="G5460">
            <v>2216</v>
          </cell>
          <cell r="H5460" t="str">
            <v>NGA008</v>
          </cell>
          <cell r="J5460" t="str">
            <v>Abadam</v>
          </cell>
          <cell r="K5460">
            <v>190950</v>
          </cell>
          <cell r="L5460" t="str">
            <v>NGA008001</v>
          </cell>
        </row>
        <row r="5461">
          <cell r="F5461" t="str">
            <v>Borno</v>
          </cell>
          <cell r="G5461">
            <v>2216</v>
          </cell>
          <cell r="H5461" t="str">
            <v>NGA008</v>
          </cell>
          <cell r="J5461" t="str">
            <v>Askira/Uba</v>
          </cell>
          <cell r="K5461">
            <v>22699</v>
          </cell>
          <cell r="L5461" t="str">
            <v>NGA008002</v>
          </cell>
        </row>
        <row r="5462">
          <cell r="F5462" t="str">
            <v>Borno</v>
          </cell>
          <cell r="G5462">
            <v>2216</v>
          </cell>
          <cell r="H5462" t="str">
            <v>NGA008</v>
          </cell>
          <cell r="J5462" t="str">
            <v>Bama</v>
          </cell>
          <cell r="K5462">
            <v>22700</v>
          </cell>
          <cell r="L5462" t="str">
            <v>NGA008003</v>
          </cell>
        </row>
        <row r="5463">
          <cell r="F5463" t="str">
            <v>Borno</v>
          </cell>
          <cell r="G5463">
            <v>2216</v>
          </cell>
          <cell r="H5463" t="str">
            <v>NGA008</v>
          </cell>
          <cell r="J5463" t="str">
            <v>Bayo</v>
          </cell>
          <cell r="K5463">
            <v>191093</v>
          </cell>
          <cell r="L5463" t="str">
            <v>NGA008004</v>
          </cell>
        </row>
        <row r="5464">
          <cell r="F5464" t="str">
            <v>Borno</v>
          </cell>
          <cell r="G5464">
            <v>2216</v>
          </cell>
          <cell r="H5464" t="str">
            <v>NGA008</v>
          </cell>
          <cell r="J5464" t="str">
            <v>Biu</v>
          </cell>
          <cell r="K5464">
            <v>191089</v>
          </cell>
          <cell r="L5464" t="str">
            <v>NGA008005</v>
          </cell>
        </row>
        <row r="5465">
          <cell r="F5465" t="str">
            <v>Borno</v>
          </cell>
          <cell r="G5465">
            <v>2216</v>
          </cell>
          <cell r="H5465" t="str">
            <v>NGA008</v>
          </cell>
          <cell r="J5465" t="str">
            <v>Chibok</v>
          </cell>
          <cell r="K5465">
            <v>191091</v>
          </cell>
          <cell r="L5465" t="str">
            <v>NGA008006</v>
          </cell>
        </row>
        <row r="5466">
          <cell r="F5466" t="str">
            <v>Borno</v>
          </cell>
          <cell r="G5466">
            <v>2216</v>
          </cell>
          <cell r="H5466" t="str">
            <v>NGA008</v>
          </cell>
          <cell r="J5466" t="str">
            <v>Damboa</v>
          </cell>
          <cell r="K5466">
            <v>191073</v>
          </cell>
          <cell r="L5466" t="str">
            <v>NGA008007</v>
          </cell>
        </row>
        <row r="5467">
          <cell r="F5467" t="str">
            <v>Borno</v>
          </cell>
          <cell r="G5467">
            <v>2216</v>
          </cell>
          <cell r="H5467" t="str">
            <v>NGA008</v>
          </cell>
          <cell r="J5467" t="str">
            <v>Dikwa</v>
          </cell>
          <cell r="K5467">
            <v>22703</v>
          </cell>
          <cell r="L5467" t="str">
            <v>NGA008008</v>
          </cell>
        </row>
        <row r="5468">
          <cell r="F5468" t="str">
            <v>Borno</v>
          </cell>
          <cell r="G5468">
            <v>2216</v>
          </cell>
          <cell r="H5468" t="str">
            <v>NGA008</v>
          </cell>
          <cell r="J5468" t="str">
            <v>Gubio</v>
          </cell>
          <cell r="K5468">
            <v>190969</v>
          </cell>
          <cell r="L5468" t="str">
            <v>NGA008009</v>
          </cell>
        </row>
        <row r="5469">
          <cell r="F5469" t="str">
            <v>Borno</v>
          </cell>
          <cell r="G5469">
            <v>2216</v>
          </cell>
          <cell r="H5469" t="str">
            <v>NGA008</v>
          </cell>
          <cell r="J5469" t="str">
            <v>Guzamala</v>
          </cell>
          <cell r="K5469">
            <v>190958</v>
          </cell>
          <cell r="L5469" t="str">
            <v>NGA008010</v>
          </cell>
        </row>
        <row r="5470">
          <cell r="F5470" t="str">
            <v>Borno</v>
          </cell>
          <cell r="G5470">
            <v>2216</v>
          </cell>
          <cell r="H5470" t="str">
            <v>NGA008</v>
          </cell>
          <cell r="J5470" t="str">
            <v>Gwoza</v>
          </cell>
          <cell r="K5470">
            <v>22704</v>
          </cell>
          <cell r="L5470" t="str">
            <v>NGA008011</v>
          </cell>
        </row>
        <row r="5471">
          <cell r="F5471" t="str">
            <v>Borno</v>
          </cell>
          <cell r="G5471">
            <v>2216</v>
          </cell>
          <cell r="H5471" t="str">
            <v>NGA008</v>
          </cell>
          <cell r="J5471" t="str">
            <v>Hawul</v>
          </cell>
          <cell r="K5471">
            <v>191097</v>
          </cell>
          <cell r="L5471" t="str">
            <v>NGA008012</v>
          </cell>
        </row>
        <row r="5472">
          <cell r="F5472" t="str">
            <v>Borno</v>
          </cell>
          <cell r="G5472">
            <v>2216</v>
          </cell>
          <cell r="H5472" t="str">
            <v>NGA008</v>
          </cell>
          <cell r="J5472" t="str">
            <v>Jere</v>
          </cell>
          <cell r="K5472">
            <v>191026</v>
          </cell>
          <cell r="L5472" t="str">
            <v>NGA0080013</v>
          </cell>
        </row>
        <row r="5473">
          <cell r="F5473" t="str">
            <v>Borno</v>
          </cell>
          <cell r="G5473">
            <v>2216</v>
          </cell>
          <cell r="H5473" t="str">
            <v>NGA008</v>
          </cell>
          <cell r="J5473" t="str">
            <v>Kaga</v>
          </cell>
          <cell r="K5473">
            <v>191041</v>
          </cell>
          <cell r="L5473" t="str">
            <v>NGA008014</v>
          </cell>
        </row>
        <row r="5474">
          <cell r="F5474" t="str">
            <v>Borno</v>
          </cell>
          <cell r="G5474">
            <v>2216</v>
          </cell>
          <cell r="H5474" t="str">
            <v>NGA008</v>
          </cell>
          <cell r="J5474" t="str">
            <v>Kala/Balge</v>
          </cell>
          <cell r="K5474">
            <v>191010</v>
          </cell>
          <cell r="L5474" t="str">
            <v>NGA008015</v>
          </cell>
        </row>
        <row r="5475">
          <cell r="F5475" t="str">
            <v>Borno</v>
          </cell>
          <cell r="G5475">
            <v>2216</v>
          </cell>
          <cell r="H5475" t="str">
            <v>NGA008</v>
          </cell>
          <cell r="J5475" t="str">
            <v>Konduga</v>
          </cell>
          <cell r="K5475">
            <v>191024</v>
          </cell>
          <cell r="L5475" t="str">
            <v>NGA008016</v>
          </cell>
        </row>
        <row r="5476">
          <cell r="F5476" t="str">
            <v>Borno</v>
          </cell>
          <cell r="G5476">
            <v>2216</v>
          </cell>
          <cell r="H5476" t="str">
            <v>NGA008</v>
          </cell>
          <cell r="J5476" t="str">
            <v>Kukawa</v>
          </cell>
          <cell r="K5476">
            <v>190954</v>
          </cell>
          <cell r="L5476" t="str">
            <v>NGA008017</v>
          </cell>
        </row>
        <row r="5477">
          <cell r="F5477" t="str">
            <v>Borno</v>
          </cell>
          <cell r="G5477">
            <v>2216</v>
          </cell>
          <cell r="H5477" t="str">
            <v>NGA008</v>
          </cell>
          <cell r="J5477" t="str">
            <v>Kwaya Kusar</v>
          </cell>
          <cell r="K5477">
            <v>191099</v>
          </cell>
          <cell r="L5477" t="str">
            <v>NGA008018</v>
          </cell>
        </row>
        <row r="5478">
          <cell r="F5478" t="str">
            <v>Borno</v>
          </cell>
          <cell r="G5478">
            <v>2216</v>
          </cell>
          <cell r="H5478" t="str">
            <v>NGA008</v>
          </cell>
          <cell r="J5478" t="str">
            <v>Mafa</v>
          </cell>
          <cell r="K5478">
            <v>191014</v>
          </cell>
          <cell r="L5478" t="str">
            <v>NGA008019</v>
          </cell>
        </row>
        <row r="5479">
          <cell r="F5479" t="str">
            <v>Borno</v>
          </cell>
          <cell r="G5479">
            <v>2216</v>
          </cell>
          <cell r="H5479" t="str">
            <v>NGA008</v>
          </cell>
          <cell r="J5479" t="str">
            <v>Magumeri</v>
          </cell>
          <cell r="K5479">
            <v>190998</v>
          </cell>
          <cell r="L5479" t="str">
            <v>NGA008020</v>
          </cell>
        </row>
        <row r="5480">
          <cell r="F5480" t="str">
            <v>Borno</v>
          </cell>
          <cell r="G5480">
            <v>2216</v>
          </cell>
          <cell r="H5480" t="str">
            <v>NGA008</v>
          </cell>
          <cell r="J5480" t="str">
            <v>Maiduguri</v>
          </cell>
          <cell r="K5480">
            <v>191040</v>
          </cell>
          <cell r="L5480" t="str">
            <v>NGA008021</v>
          </cell>
        </row>
        <row r="5481">
          <cell r="F5481" t="str">
            <v>Borno</v>
          </cell>
          <cell r="G5481">
            <v>2216</v>
          </cell>
          <cell r="H5481" t="str">
            <v>NGA008</v>
          </cell>
          <cell r="J5481" t="str">
            <v>Marte</v>
          </cell>
          <cell r="K5481">
            <v>191406</v>
          </cell>
          <cell r="L5481" t="str">
            <v>NGA008022</v>
          </cell>
        </row>
        <row r="5482">
          <cell r="F5482" t="str">
            <v>Borno</v>
          </cell>
          <cell r="G5482">
            <v>2216</v>
          </cell>
          <cell r="H5482" t="str">
            <v>NGA008</v>
          </cell>
          <cell r="J5482" t="str">
            <v>Mobbar</v>
          </cell>
          <cell r="K5482">
            <v>191407</v>
          </cell>
          <cell r="L5482" t="str">
            <v>NGA008023</v>
          </cell>
        </row>
        <row r="5483">
          <cell r="F5483" t="str">
            <v>Borno</v>
          </cell>
          <cell r="G5483">
            <v>2216</v>
          </cell>
          <cell r="H5483" t="str">
            <v>NGA008</v>
          </cell>
          <cell r="J5483" t="str">
            <v>Monguno</v>
          </cell>
          <cell r="K5483">
            <v>190987</v>
          </cell>
          <cell r="L5483" t="str">
            <v>NGA008024</v>
          </cell>
        </row>
        <row r="5484">
          <cell r="F5484" t="str">
            <v>Borno</v>
          </cell>
          <cell r="G5484">
            <v>2216</v>
          </cell>
          <cell r="H5484" t="str">
            <v>NGA008</v>
          </cell>
          <cell r="J5484" t="str">
            <v>Ngala</v>
          </cell>
          <cell r="K5484">
            <v>191006</v>
          </cell>
          <cell r="L5484" t="str">
            <v>NGA008025</v>
          </cell>
        </row>
        <row r="5485">
          <cell r="F5485" t="str">
            <v>Borno</v>
          </cell>
          <cell r="G5485">
            <v>2216</v>
          </cell>
          <cell r="H5485" t="str">
            <v>NGA008</v>
          </cell>
          <cell r="J5485" t="str">
            <v>Nganzai</v>
          </cell>
          <cell r="K5485">
            <v>190976</v>
          </cell>
          <cell r="L5485" t="str">
            <v>NGA008026</v>
          </cell>
        </row>
        <row r="5486">
          <cell r="F5486" t="str">
            <v>Borno</v>
          </cell>
          <cell r="G5486">
            <v>2216</v>
          </cell>
          <cell r="H5486" t="str">
            <v>NGA008</v>
          </cell>
          <cell r="J5486" t="str">
            <v>Shani</v>
          </cell>
          <cell r="K5486">
            <v>191102</v>
          </cell>
          <cell r="L5486" t="str">
            <v>NGA008027</v>
          </cell>
        </row>
        <row r="5487">
          <cell r="F5487" t="str">
            <v>Yobe</v>
          </cell>
          <cell r="G5487">
            <v>2240</v>
          </cell>
          <cell r="H5487" t="str">
            <v>NGA036</v>
          </cell>
          <cell r="J5487" t="str">
            <v>Bade</v>
          </cell>
          <cell r="K5487">
            <v>191423</v>
          </cell>
          <cell r="L5487" t="str">
            <v>NGA036001</v>
          </cell>
        </row>
        <row r="5488">
          <cell r="F5488" t="str">
            <v>Yobe</v>
          </cell>
          <cell r="G5488">
            <v>2240</v>
          </cell>
          <cell r="H5488" t="str">
            <v>NGA036</v>
          </cell>
          <cell r="J5488" t="str">
            <v>Bursari</v>
          </cell>
          <cell r="K5488">
            <v>190973</v>
          </cell>
          <cell r="L5488" t="str">
            <v>NGA036002</v>
          </cell>
        </row>
        <row r="5489">
          <cell r="F5489" t="str">
            <v>Yobe</v>
          </cell>
          <cell r="G5489">
            <v>2240</v>
          </cell>
          <cell r="H5489" t="str">
            <v>NGA036</v>
          </cell>
          <cell r="J5489" t="str">
            <v>Damaturu</v>
          </cell>
          <cell r="K5489">
            <v>191032</v>
          </cell>
          <cell r="L5489" t="str">
            <v>NGA036003</v>
          </cell>
        </row>
        <row r="5490">
          <cell r="F5490" t="str">
            <v>Yobe</v>
          </cell>
          <cell r="G5490">
            <v>2240</v>
          </cell>
          <cell r="H5490" t="str">
            <v>NGA036</v>
          </cell>
          <cell r="J5490" t="str">
            <v>Fika</v>
          </cell>
          <cell r="K5490">
            <v>23118</v>
          </cell>
          <cell r="L5490" t="str">
            <v>NGA036004</v>
          </cell>
        </row>
        <row r="5491">
          <cell r="F5491" t="str">
            <v>Yobe</v>
          </cell>
          <cell r="G5491">
            <v>2240</v>
          </cell>
          <cell r="H5491" t="str">
            <v>NGA036</v>
          </cell>
          <cell r="J5491" t="str">
            <v>Fune</v>
          </cell>
          <cell r="K5491">
            <v>23119</v>
          </cell>
          <cell r="L5491" t="str">
            <v>NGA036005</v>
          </cell>
        </row>
        <row r="5492">
          <cell r="F5492" t="str">
            <v>Yobe</v>
          </cell>
          <cell r="G5492">
            <v>2240</v>
          </cell>
          <cell r="H5492" t="str">
            <v>NGA036</v>
          </cell>
          <cell r="J5492" t="str">
            <v>Geidam</v>
          </cell>
          <cell r="K5492">
            <v>23120</v>
          </cell>
          <cell r="L5492" t="str">
            <v>NGA036006</v>
          </cell>
        </row>
        <row r="5493">
          <cell r="F5493" t="str">
            <v>Yobe</v>
          </cell>
          <cell r="G5493">
            <v>2240</v>
          </cell>
          <cell r="H5493" t="str">
            <v>NGA036</v>
          </cell>
          <cell r="J5493" t="str">
            <v>Gujba</v>
          </cell>
          <cell r="K5493">
            <v>191063</v>
          </cell>
          <cell r="L5493" t="str">
            <v>NGA036007</v>
          </cell>
        </row>
        <row r="5494">
          <cell r="F5494" t="str">
            <v>Yobe</v>
          </cell>
          <cell r="G5494">
            <v>2240</v>
          </cell>
          <cell r="H5494" t="str">
            <v>NGA036</v>
          </cell>
          <cell r="J5494" t="str">
            <v>Gulani</v>
          </cell>
          <cell r="K5494">
            <v>191085</v>
          </cell>
          <cell r="L5494" t="str">
            <v>NGA036008</v>
          </cell>
        </row>
        <row r="5495">
          <cell r="F5495" t="str">
            <v>Yobe</v>
          </cell>
          <cell r="G5495">
            <v>2240</v>
          </cell>
          <cell r="H5495" t="str">
            <v>NGA036</v>
          </cell>
          <cell r="J5495" t="str">
            <v>Jakusko</v>
          </cell>
          <cell r="K5495">
            <v>190982</v>
          </cell>
          <cell r="L5495" t="str">
            <v>NGA036009</v>
          </cell>
        </row>
        <row r="5496">
          <cell r="F5496" t="str">
            <v>Yobe</v>
          </cell>
          <cell r="G5496">
            <v>2240</v>
          </cell>
          <cell r="H5496" t="str">
            <v>NGA036</v>
          </cell>
          <cell r="J5496" t="str">
            <v>Karasuwa</v>
          </cell>
          <cell r="K5496">
            <v>190961</v>
          </cell>
          <cell r="L5496" t="str">
            <v>NGA036010</v>
          </cell>
        </row>
        <row r="5497">
          <cell r="F5497" t="str">
            <v>Yobe</v>
          </cell>
          <cell r="G5497">
            <v>2240</v>
          </cell>
          <cell r="H5497" t="str">
            <v>NGA036</v>
          </cell>
          <cell r="J5497" t="str">
            <v>Machina</v>
          </cell>
          <cell r="K5497">
            <v>190956</v>
          </cell>
          <cell r="L5497" t="str">
            <v>NGA036011</v>
          </cell>
        </row>
        <row r="5498">
          <cell r="F5498" t="str">
            <v>Yobe</v>
          </cell>
          <cell r="G5498">
            <v>2240</v>
          </cell>
          <cell r="H5498" t="str">
            <v>NGA036</v>
          </cell>
          <cell r="J5498" t="str">
            <v>Nangere</v>
          </cell>
          <cell r="K5498">
            <v>191028</v>
          </cell>
          <cell r="L5498" t="str">
            <v>NGA036012</v>
          </cell>
        </row>
        <row r="5499">
          <cell r="F5499" t="str">
            <v>Yobe</v>
          </cell>
          <cell r="G5499">
            <v>2240</v>
          </cell>
          <cell r="H5499" t="str">
            <v>NGA036</v>
          </cell>
          <cell r="J5499" t="str">
            <v>Nguru</v>
          </cell>
          <cell r="K5499">
            <v>190960</v>
          </cell>
          <cell r="L5499" t="str">
            <v>NGA036013</v>
          </cell>
        </row>
        <row r="5500">
          <cell r="F5500" t="str">
            <v>Yobe</v>
          </cell>
          <cell r="G5500">
            <v>2240</v>
          </cell>
          <cell r="H5500" t="str">
            <v>NGA036</v>
          </cell>
          <cell r="J5500" t="str">
            <v>Potiskum</v>
          </cell>
          <cell r="K5500">
            <v>191050</v>
          </cell>
          <cell r="L5500" t="str">
            <v>NGA036014</v>
          </cell>
        </row>
        <row r="5501">
          <cell r="F5501" t="str">
            <v>Yobe</v>
          </cell>
          <cell r="G5501">
            <v>2240</v>
          </cell>
          <cell r="H5501" t="str">
            <v>NGA036</v>
          </cell>
          <cell r="J5501" t="str">
            <v>Tarmua</v>
          </cell>
          <cell r="K5501">
            <v>191003</v>
          </cell>
          <cell r="L5501" t="str">
            <v>NGA036015</v>
          </cell>
        </row>
        <row r="5502">
          <cell r="F5502" t="str">
            <v>Yobe</v>
          </cell>
          <cell r="G5502">
            <v>2240</v>
          </cell>
          <cell r="H5502" t="str">
            <v>NGA036</v>
          </cell>
          <cell r="J5502" t="str">
            <v>Yunusari</v>
          </cell>
          <cell r="K5502">
            <v>23124</v>
          </cell>
          <cell r="L5502" t="str">
            <v>NGA036016</v>
          </cell>
        </row>
        <row r="5503">
          <cell r="F5503" t="str">
            <v>Yobe</v>
          </cell>
          <cell r="G5503">
            <v>2240</v>
          </cell>
          <cell r="H5503" t="str">
            <v>NGA036</v>
          </cell>
          <cell r="J5503" t="str">
            <v>Yusufari</v>
          </cell>
          <cell r="K5503">
            <v>190952</v>
          </cell>
          <cell r="L5503" t="str">
            <v>NGA036017</v>
          </cell>
        </row>
        <row r="5504">
          <cell r="F5504" t="str">
            <v>Adamawa</v>
          </cell>
          <cell r="G5504">
            <v>2211</v>
          </cell>
          <cell r="H5504" t="str">
            <v>NGA002</v>
          </cell>
          <cell r="J5504" t="str">
            <v>Demsa</v>
          </cell>
          <cell r="K5504">
            <v>191123</v>
          </cell>
          <cell r="L5504" t="str">
            <v>NGA002001</v>
          </cell>
        </row>
        <row r="5505">
          <cell r="F5505" t="str">
            <v>Adamawa</v>
          </cell>
          <cell r="G5505">
            <v>2211</v>
          </cell>
          <cell r="H5505" t="str">
            <v>NGA002</v>
          </cell>
          <cell r="J5505" t="str">
            <v>Fufore</v>
          </cell>
          <cell r="K5505">
            <v>22604</v>
          </cell>
          <cell r="L5505" t="str">
            <v>NGA002002</v>
          </cell>
        </row>
        <row r="5506">
          <cell r="F5506" t="str">
            <v>Adamawa</v>
          </cell>
          <cell r="G5506">
            <v>2211</v>
          </cell>
          <cell r="H5506" t="str">
            <v>NGA002</v>
          </cell>
          <cell r="J5506" t="str">
            <v>Ganaye</v>
          </cell>
          <cell r="K5506">
            <v>191163</v>
          </cell>
          <cell r="L5506" t="str">
            <v>NGA002003</v>
          </cell>
        </row>
        <row r="5507">
          <cell r="F5507" t="str">
            <v>Adamawa</v>
          </cell>
          <cell r="G5507">
            <v>2211</v>
          </cell>
          <cell r="H5507" t="str">
            <v>NGA002</v>
          </cell>
          <cell r="J5507" t="str">
            <v>Gireri</v>
          </cell>
          <cell r="K5507">
            <v>22606</v>
          </cell>
          <cell r="L5507" t="str">
            <v>NGA002004</v>
          </cell>
        </row>
        <row r="5508">
          <cell r="F5508" t="str">
            <v>Adamawa</v>
          </cell>
          <cell r="G5508">
            <v>2211</v>
          </cell>
          <cell r="H5508" t="str">
            <v>NGA002</v>
          </cell>
          <cell r="J5508" t="str">
            <v>Gombi</v>
          </cell>
          <cell r="K5508">
            <v>191126</v>
          </cell>
          <cell r="L5508" t="str">
            <v>NGA002005</v>
          </cell>
        </row>
        <row r="5509">
          <cell r="F5509" t="str">
            <v>Adamawa</v>
          </cell>
          <cell r="G5509">
            <v>2211</v>
          </cell>
          <cell r="H5509" t="str">
            <v>NGA002</v>
          </cell>
          <cell r="J5509" t="str">
            <v>Guyuk</v>
          </cell>
          <cell r="K5509">
            <v>22607</v>
          </cell>
          <cell r="L5509" t="str">
            <v>NGA002006</v>
          </cell>
        </row>
        <row r="5510">
          <cell r="F5510" t="str">
            <v>Adamawa</v>
          </cell>
          <cell r="G5510">
            <v>2211</v>
          </cell>
          <cell r="H5510" t="str">
            <v>NGA002</v>
          </cell>
          <cell r="J5510" t="str">
            <v>Hong</v>
          </cell>
          <cell r="K5510">
            <v>22608</v>
          </cell>
          <cell r="L5510" t="str">
            <v>NGA002007</v>
          </cell>
        </row>
        <row r="5511">
          <cell r="F5511" t="str">
            <v>Adamawa</v>
          </cell>
          <cell r="G5511">
            <v>2211</v>
          </cell>
          <cell r="H5511" t="str">
            <v>NGA002</v>
          </cell>
          <cell r="J5511" t="str">
            <v>Jada</v>
          </cell>
          <cell r="K5511">
            <v>22609</v>
          </cell>
          <cell r="L5511" t="str">
            <v>NGA002008</v>
          </cell>
        </row>
        <row r="5512">
          <cell r="F5512" t="str">
            <v>Adamawa</v>
          </cell>
          <cell r="G5512">
            <v>2211</v>
          </cell>
          <cell r="H5512" t="str">
            <v>NGA002</v>
          </cell>
          <cell r="J5512" t="str">
            <v>Lamurde</v>
          </cell>
          <cell r="K5512">
            <v>191121</v>
          </cell>
          <cell r="L5512" t="str">
            <v>NGA002009</v>
          </cell>
        </row>
        <row r="5513">
          <cell r="F5513" t="str">
            <v>Adamawa</v>
          </cell>
          <cell r="G5513">
            <v>2211</v>
          </cell>
          <cell r="H5513" t="str">
            <v>NGA002</v>
          </cell>
          <cell r="J5513" t="str">
            <v>Madagali</v>
          </cell>
          <cell r="K5513">
            <v>22610</v>
          </cell>
          <cell r="L5513" t="str">
            <v>NGA002010</v>
          </cell>
        </row>
        <row r="5514">
          <cell r="F5514" t="str">
            <v>Adamawa</v>
          </cell>
          <cell r="G5514">
            <v>2211</v>
          </cell>
          <cell r="H5514" t="str">
            <v>NGA002</v>
          </cell>
          <cell r="J5514" t="str">
            <v>Maiha</v>
          </cell>
          <cell r="K5514">
            <v>22611</v>
          </cell>
          <cell r="L5514" t="str">
            <v>NGA002011</v>
          </cell>
        </row>
        <row r="5515">
          <cell r="F5515" t="str">
            <v>Adamawa</v>
          </cell>
          <cell r="G5515">
            <v>2211</v>
          </cell>
          <cell r="H5515" t="str">
            <v>NGA002</v>
          </cell>
          <cell r="J5515" t="str">
            <v>Mayo-Belwa</v>
          </cell>
          <cell r="K5515">
            <v>22612</v>
          </cell>
          <cell r="L5515" t="str">
            <v>NGA002012</v>
          </cell>
        </row>
        <row r="5516">
          <cell r="F5516" t="str">
            <v>Adamawa</v>
          </cell>
          <cell r="G5516">
            <v>2211</v>
          </cell>
          <cell r="H5516" t="str">
            <v>NGA002</v>
          </cell>
          <cell r="J5516" t="str">
            <v>Michika</v>
          </cell>
          <cell r="K5516">
            <v>22613</v>
          </cell>
          <cell r="L5516" t="str">
            <v>NGA002013</v>
          </cell>
        </row>
        <row r="5517">
          <cell r="F5517" t="str">
            <v>Adamawa</v>
          </cell>
          <cell r="G5517">
            <v>2211</v>
          </cell>
          <cell r="H5517" t="str">
            <v>NGA002</v>
          </cell>
          <cell r="J5517" t="str">
            <v>Mubi North</v>
          </cell>
          <cell r="K5517">
            <v>191101</v>
          </cell>
          <cell r="L5517" t="str">
            <v>NGA002014</v>
          </cell>
        </row>
        <row r="5518">
          <cell r="F5518" t="str">
            <v>Adamawa</v>
          </cell>
          <cell r="G5518">
            <v>2211</v>
          </cell>
          <cell r="H5518" t="str">
            <v>NGA002</v>
          </cell>
          <cell r="J5518" t="str">
            <v>Mubi South</v>
          </cell>
          <cell r="K5518">
            <v>191106</v>
          </cell>
          <cell r="L5518" t="str">
            <v>NGA002015</v>
          </cell>
        </row>
        <row r="5519">
          <cell r="F5519" t="str">
            <v>Adamawa</v>
          </cell>
          <cell r="G5519">
            <v>2211</v>
          </cell>
          <cell r="H5519" t="str">
            <v>NGA002</v>
          </cell>
          <cell r="J5519" t="str">
            <v>Numan</v>
          </cell>
          <cell r="K5519">
            <v>191125</v>
          </cell>
          <cell r="L5519" t="str">
            <v>NGA002016</v>
          </cell>
        </row>
        <row r="5520">
          <cell r="F5520" t="str">
            <v>Adamawa</v>
          </cell>
          <cell r="G5520">
            <v>2211</v>
          </cell>
          <cell r="H5520" t="str">
            <v>NGA002</v>
          </cell>
          <cell r="J5520" t="str">
            <v>Shelleng</v>
          </cell>
          <cell r="K5520">
            <v>22616</v>
          </cell>
          <cell r="L5520" t="str">
            <v>NGA002017</v>
          </cell>
        </row>
        <row r="5521">
          <cell r="F5521" t="str">
            <v>Adamawa</v>
          </cell>
          <cell r="G5521">
            <v>2211</v>
          </cell>
          <cell r="H5521" t="str">
            <v>NGA002</v>
          </cell>
          <cell r="J5521" t="str">
            <v>Song</v>
          </cell>
          <cell r="K5521">
            <v>191111</v>
          </cell>
          <cell r="L5521" t="str">
            <v>NGA002018</v>
          </cell>
        </row>
        <row r="5522">
          <cell r="F5522" t="str">
            <v>Adamawa</v>
          </cell>
          <cell r="G5522">
            <v>2211</v>
          </cell>
          <cell r="H5522" t="str">
            <v>NGA002</v>
          </cell>
          <cell r="J5522" t="str">
            <v>Toungo</v>
          </cell>
          <cell r="K5522">
            <v>191174</v>
          </cell>
          <cell r="L5522" t="str">
            <v>NGA002019</v>
          </cell>
        </row>
        <row r="5523">
          <cell r="F5523" t="str">
            <v>Adamawa</v>
          </cell>
          <cell r="G5523">
            <v>2211</v>
          </cell>
          <cell r="H5523" t="str">
            <v>NGA002</v>
          </cell>
          <cell r="J5523" t="str">
            <v>Yola North</v>
          </cell>
          <cell r="K5523">
            <v>191139</v>
          </cell>
          <cell r="L5523" t="str">
            <v>NGA002020</v>
          </cell>
        </row>
        <row r="5524">
          <cell r="F5524" t="str">
            <v>Adamawa</v>
          </cell>
          <cell r="G5524">
            <v>2211</v>
          </cell>
          <cell r="H5524" t="str">
            <v>NGA002</v>
          </cell>
          <cell r="J5524" t="str">
            <v>Yola South</v>
          </cell>
          <cell r="K5524">
            <v>191141</v>
          </cell>
          <cell r="L5524" t="str">
            <v>NGA002021</v>
          </cell>
        </row>
        <row r="5525">
          <cell r="F5525" t="str">
            <v>Adamawa</v>
          </cell>
          <cell r="G5525">
            <v>2211</v>
          </cell>
          <cell r="H5525" t="str">
            <v>NGA002</v>
          </cell>
        </row>
        <row r="5526">
          <cell r="F5526" t="str">
            <v>Borno</v>
          </cell>
          <cell r="G5526">
            <v>2216</v>
          </cell>
          <cell r="H5526" t="str">
            <v>NGA008</v>
          </cell>
        </row>
        <row r="5527">
          <cell r="F5527" t="str">
            <v>Jigawa</v>
          </cell>
          <cell r="G5527">
            <v>2223</v>
          </cell>
          <cell r="H5527" t="str">
            <v>NGA018</v>
          </cell>
        </row>
        <row r="5528">
          <cell r="F5528" t="str">
            <v>Katsina</v>
          </cell>
          <cell r="G5528">
            <v>2226</v>
          </cell>
          <cell r="H5528" t="str">
            <v>NGA021</v>
          </cell>
          <cell r="J5528" t="str">
            <v>Katsina North</v>
          </cell>
          <cell r="K5528">
            <v>222602</v>
          </cell>
        </row>
        <row r="5529">
          <cell r="F5529" t="str">
            <v>Katsina</v>
          </cell>
          <cell r="G5529">
            <v>2226</v>
          </cell>
          <cell r="H5529" t="str">
            <v>NGA021</v>
          </cell>
          <cell r="J5529" t="str">
            <v>Katsina Central</v>
          </cell>
          <cell r="K5529">
            <v>222601</v>
          </cell>
        </row>
        <row r="5530">
          <cell r="F5530" t="str">
            <v>Katsina</v>
          </cell>
          <cell r="G5530">
            <v>2226</v>
          </cell>
          <cell r="H5530" t="str">
            <v>NGA021</v>
          </cell>
          <cell r="J5530" t="str">
            <v>Katsina South</v>
          </cell>
          <cell r="K5530">
            <v>222603</v>
          </cell>
        </row>
        <row r="5531">
          <cell r="F5531" t="str">
            <v>Kano</v>
          </cell>
          <cell r="G5531">
            <v>2225</v>
          </cell>
          <cell r="H5531" t="str">
            <v>NGA020</v>
          </cell>
          <cell r="J5531" t="str">
            <v>Kano North</v>
          </cell>
          <cell r="K5531">
            <v>222503</v>
          </cell>
        </row>
        <row r="5532">
          <cell r="F5532" t="str">
            <v>Kano</v>
          </cell>
          <cell r="G5532">
            <v>2225</v>
          </cell>
          <cell r="H5532" t="str">
            <v>NGA020</v>
          </cell>
          <cell r="J5532" t="str">
            <v>Kano South</v>
          </cell>
          <cell r="K5532">
            <v>222501</v>
          </cell>
        </row>
        <row r="5533">
          <cell r="F5533" t="str">
            <v>Kano</v>
          </cell>
          <cell r="G5533">
            <v>2225</v>
          </cell>
          <cell r="H5533" t="str">
            <v>NGA020</v>
          </cell>
          <cell r="J5533" t="str">
            <v>Kano Central</v>
          </cell>
          <cell r="K5533">
            <v>222502</v>
          </cell>
        </row>
        <row r="5534">
          <cell r="F5534" t="str">
            <v>Sokoto</v>
          </cell>
          <cell r="G5534">
            <v>65709</v>
          </cell>
          <cell r="H5534" t="str">
            <v>NGA034</v>
          </cell>
          <cell r="J5534" t="str">
            <v>Sokoto East</v>
          </cell>
          <cell r="K5534">
            <v>6570901</v>
          </cell>
        </row>
        <row r="5535">
          <cell r="F5535" t="str">
            <v>Sokoto</v>
          </cell>
          <cell r="G5535">
            <v>65709</v>
          </cell>
          <cell r="H5535" t="str">
            <v>NGA034</v>
          </cell>
          <cell r="J5535" t="str">
            <v>Sokoto North</v>
          </cell>
          <cell r="K5535">
            <v>6570902</v>
          </cell>
        </row>
        <row r="5536">
          <cell r="F5536" t="str">
            <v>Sokoto</v>
          </cell>
          <cell r="G5536">
            <v>65709</v>
          </cell>
          <cell r="H5536" t="str">
            <v>NGA034</v>
          </cell>
          <cell r="J5536" t="str">
            <v>Sokoto South</v>
          </cell>
          <cell r="K5536">
            <v>6570903</v>
          </cell>
        </row>
        <row r="5537">
          <cell r="F5537" t="str">
            <v>Yobe</v>
          </cell>
          <cell r="G5537">
            <v>2240</v>
          </cell>
          <cell r="H5537" t="str">
            <v>NGA036</v>
          </cell>
        </row>
        <row r="5538">
          <cell r="F5538" t="str">
            <v>Zamfara</v>
          </cell>
          <cell r="G5538">
            <v>65710</v>
          </cell>
          <cell r="H5538" t="str">
            <v>NGA037</v>
          </cell>
          <cell r="J5538" t="str">
            <v>Zamfara Central</v>
          </cell>
          <cell r="K5538">
            <v>6571001</v>
          </cell>
        </row>
        <row r="5539">
          <cell r="F5539" t="str">
            <v>Zamfara</v>
          </cell>
          <cell r="G5539">
            <v>65710</v>
          </cell>
          <cell r="H5539" t="str">
            <v>NGA037</v>
          </cell>
          <cell r="J5539" t="str">
            <v>Zamfara North</v>
          </cell>
          <cell r="K5539">
            <v>6571002</v>
          </cell>
        </row>
        <row r="5540">
          <cell r="F5540" t="str">
            <v>Zamfara</v>
          </cell>
          <cell r="G5540">
            <v>65710</v>
          </cell>
          <cell r="H5540" t="str">
            <v>NGA037</v>
          </cell>
          <cell r="J5540" t="str">
            <v>Zamfara West</v>
          </cell>
          <cell r="K5540">
            <v>6571003</v>
          </cell>
        </row>
        <row r="5541">
          <cell r="F5541" t="str">
            <v>Adamawa</v>
          </cell>
          <cell r="G5541">
            <v>2211</v>
          </cell>
          <cell r="H5541" t="str">
            <v>NGA002</v>
          </cell>
        </row>
        <row r="5542">
          <cell r="F5542" t="str">
            <v>Borno</v>
          </cell>
          <cell r="G5542">
            <v>2216</v>
          </cell>
          <cell r="H5542" t="str">
            <v>NGA008</v>
          </cell>
        </row>
        <row r="5543">
          <cell r="F5543" t="str">
            <v>Jigawa</v>
          </cell>
          <cell r="G5543">
            <v>2223</v>
          </cell>
          <cell r="H5543" t="str">
            <v>NGA018</v>
          </cell>
        </row>
        <row r="5544">
          <cell r="F5544" t="str">
            <v>Katsina</v>
          </cell>
          <cell r="G5544">
            <v>2226</v>
          </cell>
          <cell r="H5544" t="str">
            <v>NGA021</v>
          </cell>
          <cell r="J5544" t="str">
            <v>Katsina North</v>
          </cell>
          <cell r="K5544">
            <v>222602</v>
          </cell>
        </row>
        <row r="5545">
          <cell r="F5545" t="str">
            <v>Katsina</v>
          </cell>
          <cell r="G5545">
            <v>2226</v>
          </cell>
          <cell r="H5545" t="str">
            <v>NGA021</v>
          </cell>
          <cell r="J5545" t="str">
            <v>Katsina Central</v>
          </cell>
          <cell r="K5545">
            <v>222601</v>
          </cell>
        </row>
        <row r="5546">
          <cell r="F5546" t="str">
            <v>Katsina</v>
          </cell>
          <cell r="G5546">
            <v>2226</v>
          </cell>
          <cell r="H5546" t="str">
            <v>NGA021</v>
          </cell>
          <cell r="J5546" t="str">
            <v>Katsina South</v>
          </cell>
          <cell r="K5546">
            <v>222603</v>
          </cell>
        </row>
        <row r="5547">
          <cell r="F5547" t="str">
            <v>Kano</v>
          </cell>
          <cell r="G5547">
            <v>2225</v>
          </cell>
          <cell r="H5547" t="str">
            <v>NGA020</v>
          </cell>
          <cell r="J5547" t="str">
            <v>Kano North</v>
          </cell>
          <cell r="K5547">
            <v>222503</v>
          </cell>
        </row>
        <row r="5548">
          <cell r="F5548" t="str">
            <v>Kano</v>
          </cell>
          <cell r="G5548">
            <v>2225</v>
          </cell>
          <cell r="H5548" t="str">
            <v>NGA020</v>
          </cell>
          <cell r="J5548" t="str">
            <v>Kano South</v>
          </cell>
          <cell r="K5548">
            <v>222501</v>
          </cell>
        </row>
        <row r="5549">
          <cell r="F5549" t="str">
            <v>Kano</v>
          </cell>
          <cell r="G5549">
            <v>2225</v>
          </cell>
          <cell r="H5549" t="str">
            <v>NGA020</v>
          </cell>
          <cell r="J5549" t="str">
            <v>Kano Central</v>
          </cell>
          <cell r="K5549">
            <v>222502</v>
          </cell>
        </row>
        <row r="5550">
          <cell r="F5550" t="str">
            <v>Sokoto</v>
          </cell>
          <cell r="G5550">
            <v>65709</v>
          </cell>
          <cell r="H5550" t="str">
            <v>NGA034</v>
          </cell>
          <cell r="J5550" t="str">
            <v>Sokoto East</v>
          </cell>
          <cell r="K5550">
            <v>6570901</v>
          </cell>
        </row>
        <row r="5551">
          <cell r="F5551" t="str">
            <v>Sokoto</v>
          </cell>
          <cell r="G5551">
            <v>65709</v>
          </cell>
          <cell r="H5551" t="str">
            <v>NGA034</v>
          </cell>
          <cell r="J5551" t="str">
            <v>Sokoto North</v>
          </cell>
          <cell r="K5551">
            <v>6570902</v>
          </cell>
        </row>
        <row r="5552">
          <cell r="F5552" t="str">
            <v>Sokoto</v>
          </cell>
          <cell r="G5552">
            <v>65709</v>
          </cell>
          <cell r="H5552" t="str">
            <v>NGA034</v>
          </cell>
          <cell r="J5552" t="str">
            <v>Sokoto South</v>
          </cell>
          <cell r="K5552">
            <v>6570903</v>
          </cell>
        </row>
        <row r="5553">
          <cell r="F5553" t="str">
            <v>Yobe</v>
          </cell>
          <cell r="G5553">
            <v>2240</v>
          </cell>
          <cell r="H5553" t="str">
            <v>NGA036</v>
          </cell>
        </row>
        <row r="5554">
          <cell r="F5554" t="str">
            <v>Zamfara</v>
          </cell>
          <cell r="G5554">
            <v>65710</v>
          </cell>
          <cell r="H5554" t="str">
            <v>NGA037</v>
          </cell>
          <cell r="J5554" t="str">
            <v>Zamfara Central</v>
          </cell>
          <cell r="K5554">
            <v>6571001</v>
          </cell>
        </row>
        <row r="5555">
          <cell r="F5555" t="str">
            <v>Zamfara</v>
          </cell>
          <cell r="G5555">
            <v>65710</v>
          </cell>
          <cell r="H5555" t="str">
            <v>NGA037</v>
          </cell>
          <cell r="J5555" t="str">
            <v>Zamfara North</v>
          </cell>
          <cell r="K5555">
            <v>6571002</v>
          </cell>
        </row>
        <row r="5556">
          <cell r="F5556" t="str">
            <v>Zamfara</v>
          </cell>
          <cell r="G5556">
            <v>65710</v>
          </cell>
          <cell r="H5556" t="str">
            <v>NGA037</v>
          </cell>
          <cell r="J5556" t="str">
            <v>Zamfara West</v>
          </cell>
          <cell r="K5556">
            <v>6571003</v>
          </cell>
        </row>
        <row r="5557">
          <cell r="F5557" t="str">
            <v>Adamawa</v>
          </cell>
          <cell r="G5557">
            <v>2211</v>
          </cell>
          <cell r="H5557" t="str">
            <v>NGA002</v>
          </cell>
          <cell r="J5557" t="str">
            <v>Madagali</v>
          </cell>
          <cell r="K5557">
            <v>22610</v>
          </cell>
          <cell r="L5557" t="str">
            <v>NGA002010</v>
          </cell>
        </row>
        <row r="5558">
          <cell r="F5558" t="str">
            <v>Adamawa</v>
          </cell>
          <cell r="G5558">
            <v>2211</v>
          </cell>
          <cell r="H5558" t="str">
            <v>NGA002</v>
          </cell>
          <cell r="J5558" t="str">
            <v>Michika</v>
          </cell>
          <cell r="K5558">
            <v>22613</v>
          </cell>
          <cell r="L5558" t="str">
            <v>NGA002013</v>
          </cell>
        </row>
        <row r="5559">
          <cell r="F5559" t="str">
            <v>Adamawa</v>
          </cell>
          <cell r="G5559">
            <v>2211</v>
          </cell>
          <cell r="H5559" t="str">
            <v>NGA002</v>
          </cell>
          <cell r="J5559" t="str">
            <v>Mubi North</v>
          </cell>
          <cell r="K5559">
            <v>191101</v>
          </cell>
          <cell r="L5559" t="str">
            <v>NGA002014</v>
          </cell>
        </row>
        <row r="5560">
          <cell r="F5560" t="str">
            <v>Adamawa</v>
          </cell>
          <cell r="G5560">
            <v>2211</v>
          </cell>
          <cell r="H5560" t="str">
            <v>NGA002</v>
          </cell>
          <cell r="J5560" t="str">
            <v>Mubi South</v>
          </cell>
          <cell r="K5560">
            <v>191106</v>
          </cell>
          <cell r="L5560" t="str">
            <v>NGA002015</v>
          </cell>
        </row>
        <row r="5561">
          <cell r="F5561" t="str">
            <v>Adamawa</v>
          </cell>
          <cell r="G5561">
            <v>2211</v>
          </cell>
          <cell r="H5561" t="str">
            <v>NGA002</v>
          </cell>
          <cell r="J5561" t="str">
            <v>Maiha</v>
          </cell>
          <cell r="K5561">
            <v>22611</v>
          </cell>
          <cell r="L5561" t="str">
            <v>NGA002011</v>
          </cell>
        </row>
        <row r="5562">
          <cell r="F5562" t="str">
            <v>Adamawa</v>
          </cell>
          <cell r="G5562">
            <v>2211</v>
          </cell>
          <cell r="H5562" t="str">
            <v>NGA002</v>
          </cell>
          <cell r="J5562" t="str">
            <v>Gombi</v>
          </cell>
          <cell r="K5562">
            <v>191126</v>
          </cell>
          <cell r="L5562" t="str">
            <v>NGA002005</v>
          </cell>
        </row>
        <row r="5563">
          <cell r="F5563" t="str">
            <v>Adamawa</v>
          </cell>
          <cell r="G5563">
            <v>2211</v>
          </cell>
          <cell r="H5563" t="str">
            <v>NGA002</v>
          </cell>
          <cell r="J5563" t="str">
            <v>Hong</v>
          </cell>
          <cell r="K5563">
            <v>22608</v>
          </cell>
          <cell r="L5563" t="str">
            <v>NGA002007</v>
          </cell>
        </row>
        <row r="5564">
          <cell r="F5564" t="str">
            <v>Adamawa</v>
          </cell>
          <cell r="G5564">
            <v>2211</v>
          </cell>
          <cell r="H5564" t="str">
            <v>NGA002</v>
          </cell>
          <cell r="J5564" t="str">
            <v>Song</v>
          </cell>
          <cell r="K5564">
            <v>191111</v>
          </cell>
          <cell r="L5564" t="str">
            <v>NGA002018</v>
          </cell>
        </row>
        <row r="5565">
          <cell r="F5565" t="str">
            <v>Adamawa</v>
          </cell>
          <cell r="G5565">
            <v>2211</v>
          </cell>
          <cell r="H5565" t="str">
            <v>NGA002</v>
          </cell>
          <cell r="J5565" t="str">
            <v>Gireri</v>
          </cell>
          <cell r="K5565">
            <v>22606</v>
          </cell>
          <cell r="L5565" t="str">
            <v>NGA002004</v>
          </cell>
        </row>
        <row r="5566">
          <cell r="F5566" t="str">
            <v>Adamawa</v>
          </cell>
          <cell r="G5566">
            <v>2211</v>
          </cell>
          <cell r="H5566" t="str">
            <v>NGA002</v>
          </cell>
          <cell r="J5566" t="str">
            <v>Yola North</v>
          </cell>
          <cell r="K5566">
            <v>191139</v>
          </cell>
          <cell r="L5566" t="str">
            <v>NGA002020</v>
          </cell>
        </row>
        <row r="5567">
          <cell r="F5567" t="str">
            <v>Adamawa</v>
          </cell>
          <cell r="G5567">
            <v>2211</v>
          </cell>
          <cell r="H5567" t="str">
            <v>NGA002</v>
          </cell>
          <cell r="J5567" t="str">
            <v>Yola South</v>
          </cell>
          <cell r="K5567">
            <v>191141</v>
          </cell>
          <cell r="L5567" t="str">
            <v>NGA002021</v>
          </cell>
        </row>
        <row r="5568">
          <cell r="F5568" t="str">
            <v>Adamawa</v>
          </cell>
          <cell r="G5568">
            <v>2211</v>
          </cell>
          <cell r="H5568" t="str">
            <v>NGA002</v>
          </cell>
          <cell r="J5568" t="str">
            <v>Fufore</v>
          </cell>
          <cell r="K5568">
            <v>22604</v>
          </cell>
          <cell r="L5568" t="str">
            <v>NGA002002</v>
          </cell>
        </row>
        <row r="5569">
          <cell r="F5569" t="str">
            <v>Adamawa</v>
          </cell>
          <cell r="G5569">
            <v>2211</v>
          </cell>
          <cell r="H5569" t="str">
            <v>NGA002</v>
          </cell>
          <cell r="J5569" t="str">
            <v>Guyuk</v>
          </cell>
          <cell r="K5569">
            <v>22607</v>
          </cell>
          <cell r="L5569" t="str">
            <v>NGA002006</v>
          </cell>
        </row>
        <row r="5570">
          <cell r="F5570" t="str">
            <v>Adamawa</v>
          </cell>
          <cell r="G5570">
            <v>2211</v>
          </cell>
          <cell r="H5570" t="str">
            <v>NGA002</v>
          </cell>
          <cell r="J5570" t="str">
            <v>Shelleng</v>
          </cell>
          <cell r="K5570">
            <v>22616</v>
          </cell>
          <cell r="L5570" t="str">
            <v>NGA002017</v>
          </cell>
        </row>
        <row r="5571">
          <cell r="F5571" t="str">
            <v>Adamawa</v>
          </cell>
          <cell r="G5571">
            <v>2211</v>
          </cell>
          <cell r="H5571" t="str">
            <v>NGA002</v>
          </cell>
          <cell r="J5571" t="str">
            <v>Ganaye</v>
          </cell>
          <cell r="K5571">
            <v>191163</v>
          </cell>
          <cell r="L5571" t="str">
            <v>NGA002003</v>
          </cell>
        </row>
        <row r="5572">
          <cell r="F5572" t="str">
            <v>Adamawa</v>
          </cell>
          <cell r="G5572">
            <v>2211</v>
          </cell>
          <cell r="H5572" t="str">
            <v>NGA002</v>
          </cell>
          <cell r="J5572" t="str">
            <v>Demsa</v>
          </cell>
          <cell r="K5572">
            <v>191123</v>
          </cell>
          <cell r="L5572" t="str">
            <v>NGA002001</v>
          </cell>
        </row>
        <row r="5573">
          <cell r="F5573" t="str">
            <v>Adamawa</v>
          </cell>
          <cell r="G5573">
            <v>2211</v>
          </cell>
          <cell r="H5573" t="str">
            <v>NGA002</v>
          </cell>
          <cell r="J5573" t="str">
            <v>Lamurde</v>
          </cell>
          <cell r="K5573">
            <v>191121</v>
          </cell>
          <cell r="L5573" t="str">
            <v>NGA002009</v>
          </cell>
        </row>
        <row r="5574">
          <cell r="F5574" t="str">
            <v>Adamawa</v>
          </cell>
          <cell r="G5574">
            <v>2211</v>
          </cell>
          <cell r="H5574" t="str">
            <v>NGA002</v>
          </cell>
          <cell r="J5574" t="str">
            <v>Mayo-Belwa</v>
          </cell>
          <cell r="K5574">
            <v>22612</v>
          </cell>
          <cell r="L5574" t="str">
            <v>NGA002012</v>
          </cell>
        </row>
        <row r="5575">
          <cell r="F5575" t="str">
            <v>Adamawa</v>
          </cell>
          <cell r="G5575">
            <v>2211</v>
          </cell>
          <cell r="H5575" t="str">
            <v>NGA002</v>
          </cell>
          <cell r="J5575" t="str">
            <v>Toungo</v>
          </cell>
          <cell r="K5575">
            <v>191174</v>
          </cell>
          <cell r="L5575" t="str">
            <v>NGA002019</v>
          </cell>
        </row>
        <row r="5576">
          <cell r="F5576" t="str">
            <v>Adamawa</v>
          </cell>
          <cell r="G5576">
            <v>2211</v>
          </cell>
          <cell r="H5576" t="str">
            <v>NGA002</v>
          </cell>
          <cell r="J5576" t="str">
            <v>Numan</v>
          </cell>
          <cell r="K5576">
            <v>191125</v>
          </cell>
          <cell r="L5576" t="str">
            <v>NGA002016</v>
          </cell>
        </row>
        <row r="5577">
          <cell r="F5577" t="str">
            <v>Adamawa</v>
          </cell>
          <cell r="G5577">
            <v>2211</v>
          </cell>
          <cell r="H5577" t="str">
            <v>NGA002</v>
          </cell>
          <cell r="J5577" t="str">
            <v>Jada</v>
          </cell>
          <cell r="K5577">
            <v>22609</v>
          </cell>
          <cell r="L5577" t="str">
            <v>NGA002008</v>
          </cell>
        </row>
        <row r="5578">
          <cell r="F5578" t="str">
            <v>Bauchi</v>
          </cell>
          <cell r="G5578">
            <v>65699</v>
          </cell>
          <cell r="H5578" t="str">
            <v>NGA005</v>
          </cell>
          <cell r="J5578" t="str">
            <v>Bauchi Central</v>
          </cell>
          <cell r="K5578">
            <v>6569901</v>
          </cell>
        </row>
        <row r="5579">
          <cell r="F5579" t="str">
            <v>Bauchi</v>
          </cell>
          <cell r="G5579">
            <v>65699</v>
          </cell>
          <cell r="H5579" t="str">
            <v>NGA005</v>
          </cell>
          <cell r="J5579" t="str">
            <v>Bauchi North</v>
          </cell>
          <cell r="K5579">
            <v>6569902</v>
          </cell>
        </row>
        <row r="5580">
          <cell r="F5580" t="str">
            <v>Bauchi</v>
          </cell>
          <cell r="G5580">
            <v>65699</v>
          </cell>
          <cell r="H5580" t="str">
            <v>NGA005</v>
          </cell>
          <cell r="J5580" t="str">
            <v>Bauchi South</v>
          </cell>
          <cell r="K5580">
            <v>6569903</v>
          </cell>
        </row>
        <row r="5581">
          <cell r="F5581" t="str">
            <v>Benue</v>
          </cell>
          <cell r="G5581">
            <v>2215</v>
          </cell>
          <cell r="H5581" t="str">
            <v>NGA007</v>
          </cell>
          <cell r="J5581" t="str">
            <v>Benue North East</v>
          </cell>
          <cell r="K5581">
            <v>221501</v>
          </cell>
        </row>
        <row r="5582">
          <cell r="F5582" t="str">
            <v>Benue</v>
          </cell>
          <cell r="G5582">
            <v>2215</v>
          </cell>
          <cell r="H5582" t="str">
            <v>NGA007</v>
          </cell>
          <cell r="J5582" t="str">
            <v>Benue North West</v>
          </cell>
          <cell r="K5582">
            <v>221502</v>
          </cell>
        </row>
        <row r="5583">
          <cell r="F5583" t="str">
            <v>Benue</v>
          </cell>
          <cell r="G5583">
            <v>2215</v>
          </cell>
          <cell r="H5583" t="str">
            <v>NGA007</v>
          </cell>
          <cell r="J5583" t="str">
            <v>Benue South</v>
          </cell>
          <cell r="K5583">
            <v>221503</v>
          </cell>
        </row>
        <row r="5584">
          <cell r="F5584" t="str">
            <v>Borno</v>
          </cell>
          <cell r="G5584">
            <v>2216</v>
          </cell>
          <cell r="H5584" t="str">
            <v>NGA008</v>
          </cell>
          <cell r="J5584" t="str">
            <v>Bama</v>
          </cell>
          <cell r="K5584">
            <v>22700</v>
          </cell>
          <cell r="L5584" t="str">
            <v>NGA008003</v>
          </cell>
        </row>
        <row r="5585">
          <cell r="F5585" t="str">
            <v>Borno</v>
          </cell>
          <cell r="G5585">
            <v>2216</v>
          </cell>
          <cell r="H5585" t="str">
            <v>NGA008</v>
          </cell>
          <cell r="J5585" t="str">
            <v>Maiduguri</v>
          </cell>
          <cell r="K5585">
            <v>191040</v>
          </cell>
          <cell r="L5585" t="str">
            <v>NGA008021</v>
          </cell>
        </row>
        <row r="5586">
          <cell r="F5586" t="str">
            <v>Borno</v>
          </cell>
          <cell r="G5586">
            <v>2216</v>
          </cell>
          <cell r="H5586" t="str">
            <v>NGA008</v>
          </cell>
          <cell r="J5586" t="str">
            <v>Jere</v>
          </cell>
          <cell r="K5586">
            <v>191026</v>
          </cell>
          <cell r="L5586" t="str">
            <v>NGA0080013</v>
          </cell>
        </row>
        <row r="5587">
          <cell r="F5587" t="str">
            <v>Borno</v>
          </cell>
          <cell r="G5587">
            <v>2216</v>
          </cell>
          <cell r="H5587" t="str">
            <v>NGA008</v>
          </cell>
          <cell r="J5587" t="str">
            <v>Mafa</v>
          </cell>
          <cell r="K5587">
            <v>191014</v>
          </cell>
          <cell r="L5587" t="str">
            <v>NGA008019</v>
          </cell>
        </row>
        <row r="5588">
          <cell r="F5588" t="str">
            <v>Borno</v>
          </cell>
          <cell r="G5588">
            <v>2216</v>
          </cell>
          <cell r="H5588" t="str">
            <v>NGA008</v>
          </cell>
          <cell r="J5588" t="str">
            <v>Kala/Balge</v>
          </cell>
          <cell r="K5588">
            <v>191010</v>
          </cell>
          <cell r="L5588" t="str">
            <v>NGA008015</v>
          </cell>
        </row>
        <row r="5589">
          <cell r="F5589" t="str">
            <v>Borno</v>
          </cell>
          <cell r="G5589">
            <v>2216</v>
          </cell>
          <cell r="H5589" t="str">
            <v>NGA008</v>
          </cell>
          <cell r="J5589" t="str">
            <v>Dikwa</v>
          </cell>
          <cell r="K5589">
            <v>22703</v>
          </cell>
          <cell r="L5589" t="str">
            <v>NGA008008</v>
          </cell>
        </row>
        <row r="5590">
          <cell r="F5590" t="str">
            <v>Borno</v>
          </cell>
          <cell r="G5590">
            <v>2216</v>
          </cell>
          <cell r="H5590" t="str">
            <v>NGA008</v>
          </cell>
          <cell r="J5590" t="str">
            <v>Konduga</v>
          </cell>
          <cell r="K5590">
            <v>191024</v>
          </cell>
          <cell r="L5590" t="str">
            <v>NGA008016</v>
          </cell>
        </row>
        <row r="5591">
          <cell r="F5591" t="str">
            <v>Borno</v>
          </cell>
          <cell r="G5591">
            <v>2216</v>
          </cell>
          <cell r="H5591" t="str">
            <v>NGA008</v>
          </cell>
          <cell r="J5591" t="str">
            <v>Ngala</v>
          </cell>
          <cell r="K5591">
            <v>191006</v>
          </cell>
          <cell r="L5591" t="str">
            <v>NGA008025</v>
          </cell>
        </row>
        <row r="5592">
          <cell r="F5592" t="str">
            <v>Borno</v>
          </cell>
          <cell r="G5592">
            <v>2216</v>
          </cell>
          <cell r="H5592" t="str">
            <v>NGA008</v>
          </cell>
          <cell r="J5592" t="str">
            <v>Askira/Uba</v>
          </cell>
          <cell r="K5592">
            <v>22699</v>
          </cell>
          <cell r="L5592" t="str">
            <v>NGA008002</v>
          </cell>
        </row>
        <row r="5593">
          <cell r="F5593" t="str">
            <v>Borno</v>
          </cell>
          <cell r="G5593">
            <v>2216</v>
          </cell>
          <cell r="H5593" t="str">
            <v>NGA008</v>
          </cell>
          <cell r="J5593" t="str">
            <v>Biu</v>
          </cell>
          <cell r="K5593">
            <v>191089</v>
          </cell>
          <cell r="L5593" t="str">
            <v>NGA008005</v>
          </cell>
        </row>
        <row r="5594">
          <cell r="F5594" t="str">
            <v>Borno</v>
          </cell>
          <cell r="G5594">
            <v>2216</v>
          </cell>
          <cell r="H5594" t="str">
            <v>NGA008</v>
          </cell>
          <cell r="J5594" t="str">
            <v>Damboa</v>
          </cell>
          <cell r="K5594">
            <v>191073</v>
          </cell>
          <cell r="L5594" t="str">
            <v>NGA008007</v>
          </cell>
        </row>
        <row r="5595">
          <cell r="F5595" t="str">
            <v>Borno</v>
          </cell>
          <cell r="G5595">
            <v>2216</v>
          </cell>
          <cell r="H5595" t="str">
            <v>NGA008</v>
          </cell>
          <cell r="J5595" t="str">
            <v>Chibok</v>
          </cell>
          <cell r="K5595">
            <v>191091</v>
          </cell>
          <cell r="L5595" t="str">
            <v>NGA008006</v>
          </cell>
        </row>
        <row r="5596">
          <cell r="F5596" t="str">
            <v>Borno</v>
          </cell>
          <cell r="G5596">
            <v>2216</v>
          </cell>
          <cell r="H5596" t="str">
            <v>NGA008</v>
          </cell>
          <cell r="J5596" t="str">
            <v>Gwoza</v>
          </cell>
          <cell r="K5596">
            <v>22704</v>
          </cell>
          <cell r="L5596" t="str">
            <v>NGA008011</v>
          </cell>
        </row>
        <row r="5597">
          <cell r="F5597" t="str">
            <v>Borno</v>
          </cell>
          <cell r="G5597">
            <v>2216</v>
          </cell>
          <cell r="H5597" t="str">
            <v>NGA008</v>
          </cell>
          <cell r="J5597" t="str">
            <v>Bayo</v>
          </cell>
          <cell r="K5597">
            <v>191093</v>
          </cell>
          <cell r="L5597" t="str">
            <v>NGA008004</v>
          </cell>
        </row>
        <row r="5598">
          <cell r="F5598" t="str">
            <v>Borno</v>
          </cell>
          <cell r="G5598">
            <v>2216</v>
          </cell>
          <cell r="H5598" t="str">
            <v>NGA008</v>
          </cell>
          <cell r="J5598" t="str">
            <v>Shani</v>
          </cell>
          <cell r="K5598">
            <v>191102</v>
          </cell>
          <cell r="L5598" t="str">
            <v>NGA008027</v>
          </cell>
        </row>
        <row r="5599">
          <cell r="F5599" t="str">
            <v>Borno</v>
          </cell>
          <cell r="G5599">
            <v>2216</v>
          </cell>
          <cell r="H5599" t="str">
            <v>NGA008</v>
          </cell>
          <cell r="J5599" t="str">
            <v>Hawul</v>
          </cell>
          <cell r="K5599">
            <v>191097</v>
          </cell>
          <cell r="L5599" t="str">
            <v>NGA008012</v>
          </cell>
        </row>
        <row r="5600">
          <cell r="F5600" t="str">
            <v>Borno</v>
          </cell>
          <cell r="G5600">
            <v>2216</v>
          </cell>
          <cell r="H5600" t="str">
            <v>NGA008</v>
          </cell>
          <cell r="J5600" t="str">
            <v>Kwaya Kusar</v>
          </cell>
          <cell r="K5600">
            <v>191099</v>
          </cell>
          <cell r="L5600" t="str">
            <v>NGA008018</v>
          </cell>
        </row>
        <row r="5601">
          <cell r="F5601" t="str">
            <v>Borno</v>
          </cell>
          <cell r="G5601">
            <v>2216</v>
          </cell>
          <cell r="H5601" t="str">
            <v>NGA008</v>
          </cell>
          <cell r="J5601" t="str">
            <v>Abadam</v>
          </cell>
          <cell r="K5601">
            <v>190950</v>
          </cell>
          <cell r="L5601" t="str">
            <v>NGA008001</v>
          </cell>
        </row>
        <row r="5602">
          <cell r="F5602" t="str">
            <v>Borno</v>
          </cell>
          <cell r="G5602">
            <v>2216</v>
          </cell>
          <cell r="H5602" t="str">
            <v>NGA008</v>
          </cell>
          <cell r="J5602" t="str">
            <v>Gubio</v>
          </cell>
          <cell r="K5602">
            <v>190969</v>
          </cell>
          <cell r="L5602" t="str">
            <v>NGA008009</v>
          </cell>
        </row>
        <row r="5603">
          <cell r="F5603" t="str">
            <v>Borno</v>
          </cell>
          <cell r="G5603">
            <v>2216</v>
          </cell>
          <cell r="H5603" t="str">
            <v>NGA008</v>
          </cell>
          <cell r="J5603" t="str">
            <v>Guzamala</v>
          </cell>
          <cell r="K5603">
            <v>190958</v>
          </cell>
          <cell r="L5603" t="str">
            <v>NGA008010</v>
          </cell>
        </row>
        <row r="5604">
          <cell r="F5604" t="str">
            <v>Borno</v>
          </cell>
          <cell r="G5604">
            <v>2216</v>
          </cell>
          <cell r="H5604" t="str">
            <v>NGA008</v>
          </cell>
          <cell r="J5604" t="str">
            <v>Kaga</v>
          </cell>
          <cell r="K5604">
            <v>191041</v>
          </cell>
          <cell r="L5604" t="str">
            <v>NGA008014</v>
          </cell>
        </row>
        <row r="5605">
          <cell r="F5605" t="str">
            <v>Borno</v>
          </cell>
          <cell r="G5605">
            <v>2216</v>
          </cell>
          <cell r="H5605" t="str">
            <v>NGA008</v>
          </cell>
          <cell r="J5605" t="str">
            <v>Kukawa</v>
          </cell>
          <cell r="K5605">
            <v>190954</v>
          </cell>
          <cell r="L5605" t="str">
            <v>NGA008017</v>
          </cell>
        </row>
        <row r="5606">
          <cell r="F5606" t="str">
            <v>Borno</v>
          </cell>
          <cell r="G5606">
            <v>2216</v>
          </cell>
          <cell r="H5606" t="str">
            <v>NGA008</v>
          </cell>
          <cell r="J5606" t="str">
            <v>Magumeri</v>
          </cell>
          <cell r="K5606">
            <v>190998</v>
          </cell>
          <cell r="L5606" t="str">
            <v>NGA008020</v>
          </cell>
        </row>
        <row r="5607">
          <cell r="F5607" t="str">
            <v>Borno</v>
          </cell>
          <cell r="G5607">
            <v>2216</v>
          </cell>
          <cell r="H5607" t="str">
            <v>NGA008</v>
          </cell>
          <cell r="J5607" t="str">
            <v>Monguno</v>
          </cell>
          <cell r="K5607">
            <v>190987</v>
          </cell>
          <cell r="L5607" t="str">
            <v>NGA008024</v>
          </cell>
        </row>
        <row r="5608">
          <cell r="F5608" t="str">
            <v>Borno</v>
          </cell>
          <cell r="G5608">
            <v>2216</v>
          </cell>
          <cell r="H5608" t="str">
            <v>NGA008</v>
          </cell>
          <cell r="J5608" t="str">
            <v>Nganzai</v>
          </cell>
          <cell r="K5608">
            <v>190976</v>
          </cell>
          <cell r="L5608" t="str">
            <v>NGA008026</v>
          </cell>
        </row>
        <row r="5609">
          <cell r="F5609" t="str">
            <v>Borno</v>
          </cell>
          <cell r="G5609">
            <v>2216</v>
          </cell>
          <cell r="H5609" t="str">
            <v>NGA008</v>
          </cell>
          <cell r="J5609" t="str">
            <v>Marte</v>
          </cell>
          <cell r="K5609">
            <v>191406</v>
          </cell>
          <cell r="L5609" t="str">
            <v>NGA008022</v>
          </cell>
        </row>
        <row r="5610">
          <cell r="F5610" t="str">
            <v>Borno</v>
          </cell>
          <cell r="G5610">
            <v>2216</v>
          </cell>
          <cell r="H5610" t="str">
            <v>NGA008</v>
          </cell>
          <cell r="J5610" t="str">
            <v>Mobbar</v>
          </cell>
          <cell r="K5610">
            <v>191407</v>
          </cell>
          <cell r="L5610" t="str">
            <v>NGA008023</v>
          </cell>
        </row>
        <row r="5611">
          <cell r="F5611" t="str">
            <v>Gombe</v>
          </cell>
          <cell r="G5611">
            <v>65704</v>
          </cell>
          <cell r="H5611" t="str">
            <v>NGA016</v>
          </cell>
          <cell r="J5611" t="str">
            <v>Gombe Central</v>
          </cell>
          <cell r="K5611">
            <v>6570401</v>
          </cell>
        </row>
        <row r="5612">
          <cell r="F5612" t="str">
            <v>Gombe</v>
          </cell>
          <cell r="G5612">
            <v>65704</v>
          </cell>
          <cell r="H5612" t="str">
            <v>NGA016</v>
          </cell>
          <cell r="J5612" t="str">
            <v>Gombe North</v>
          </cell>
          <cell r="K5612">
            <v>6570402</v>
          </cell>
        </row>
        <row r="5613">
          <cell r="F5613" t="str">
            <v>Gombe</v>
          </cell>
          <cell r="G5613">
            <v>65704</v>
          </cell>
          <cell r="H5613" t="str">
            <v>NGA016</v>
          </cell>
          <cell r="J5613" t="str">
            <v>Gombe South</v>
          </cell>
          <cell r="K5613">
            <v>6570403</v>
          </cell>
        </row>
        <row r="5614">
          <cell r="F5614" t="str">
            <v>Jigawa</v>
          </cell>
          <cell r="G5614">
            <v>2223</v>
          </cell>
          <cell r="H5614" t="str">
            <v>NGA018</v>
          </cell>
          <cell r="J5614" t="str">
            <v>Jigawa North-East</v>
          </cell>
          <cell r="K5614">
            <v>222302</v>
          </cell>
        </row>
        <row r="5615">
          <cell r="F5615" t="str">
            <v>Jigawa</v>
          </cell>
          <cell r="G5615">
            <v>2223</v>
          </cell>
          <cell r="H5615" t="str">
            <v>NGA018</v>
          </cell>
          <cell r="J5615" t="str">
            <v>Jigawa South-West</v>
          </cell>
          <cell r="K5615">
            <v>222303</v>
          </cell>
        </row>
        <row r="5616">
          <cell r="F5616" t="str">
            <v>Jigawa</v>
          </cell>
          <cell r="G5616">
            <v>2223</v>
          </cell>
          <cell r="H5616" t="str">
            <v>NGA018</v>
          </cell>
          <cell r="J5616" t="str">
            <v>Jigawa North-West</v>
          </cell>
          <cell r="K5616">
            <v>222301</v>
          </cell>
        </row>
        <row r="5617">
          <cell r="F5617" t="str">
            <v>Kaduna</v>
          </cell>
          <cell r="G5617">
            <v>2224</v>
          </cell>
          <cell r="H5617" t="str">
            <v>NGA019</v>
          </cell>
          <cell r="J5617" t="str">
            <v>Kaduna North</v>
          </cell>
          <cell r="K5617">
            <v>222402</v>
          </cell>
        </row>
        <row r="5618">
          <cell r="F5618" t="str">
            <v>Kaduna</v>
          </cell>
          <cell r="G5618">
            <v>2224</v>
          </cell>
          <cell r="H5618" t="str">
            <v>NGA019</v>
          </cell>
          <cell r="J5618" t="str">
            <v>Kaduna Central</v>
          </cell>
          <cell r="K5618">
            <v>222401</v>
          </cell>
        </row>
        <row r="5619">
          <cell r="F5619" t="str">
            <v>Kaduna</v>
          </cell>
          <cell r="G5619">
            <v>2224</v>
          </cell>
          <cell r="H5619" t="str">
            <v>NGA019</v>
          </cell>
          <cell r="J5619" t="str">
            <v>Kaduna South</v>
          </cell>
          <cell r="K5619">
            <v>222403</v>
          </cell>
        </row>
        <row r="5620">
          <cell r="F5620" t="str">
            <v>Kano</v>
          </cell>
          <cell r="G5620">
            <v>2225</v>
          </cell>
          <cell r="H5620" t="str">
            <v>NGA020</v>
          </cell>
          <cell r="J5620" t="str">
            <v>Kano Central</v>
          </cell>
          <cell r="K5620">
            <v>222502</v>
          </cell>
        </row>
        <row r="5621">
          <cell r="F5621" t="str">
            <v>Kano</v>
          </cell>
          <cell r="G5621">
            <v>2225</v>
          </cell>
          <cell r="H5621" t="str">
            <v>NGA020</v>
          </cell>
          <cell r="J5621" t="str">
            <v>Kano North</v>
          </cell>
          <cell r="K5621">
            <v>222503</v>
          </cell>
        </row>
        <row r="5622">
          <cell r="F5622" t="str">
            <v>Kano</v>
          </cell>
          <cell r="G5622">
            <v>2225</v>
          </cell>
          <cell r="H5622" t="str">
            <v>NGA020</v>
          </cell>
          <cell r="J5622" t="str">
            <v>Kano South</v>
          </cell>
          <cell r="K5622">
            <v>222501</v>
          </cell>
        </row>
        <row r="5623">
          <cell r="F5623" t="str">
            <v>Katsina</v>
          </cell>
          <cell r="G5623">
            <v>2226</v>
          </cell>
          <cell r="H5623" t="str">
            <v>NGA021</v>
          </cell>
          <cell r="J5623" t="str">
            <v>Katsina North</v>
          </cell>
          <cell r="K5623">
            <v>222602</v>
          </cell>
        </row>
        <row r="5624">
          <cell r="F5624" t="str">
            <v>Katsina</v>
          </cell>
          <cell r="G5624">
            <v>2226</v>
          </cell>
          <cell r="H5624" t="str">
            <v>NGA021</v>
          </cell>
          <cell r="J5624" t="str">
            <v>Katsina Central</v>
          </cell>
          <cell r="K5624">
            <v>222601</v>
          </cell>
        </row>
        <row r="5625">
          <cell r="F5625" t="str">
            <v>Katsina</v>
          </cell>
          <cell r="G5625">
            <v>2226</v>
          </cell>
          <cell r="H5625" t="str">
            <v>NGA021</v>
          </cell>
          <cell r="J5625" t="str">
            <v>Katsina South</v>
          </cell>
          <cell r="K5625">
            <v>222603</v>
          </cell>
        </row>
        <row r="5626">
          <cell r="F5626" t="str">
            <v>Kebbi</v>
          </cell>
          <cell r="G5626">
            <v>2227</v>
          </cell>
          <cell r="H5626" t="str">
            <v>NGA022</v>
          </cell>
          <cell r="J5626" t="str">
            <v>Kebbi Central</v>
          </cell>
          <cell r="K5626">
            <v>222701</v>
          </cell>
        </row>
        <row r="5627">
          <cell r="F5627" t="str">
            <v>Kebbi</v>
          </cell>
          <cell r="G5627">
            <v>2227</v>
          </cell>
          <cell r="H5627" t="str">
            <v>NGA022</v>
          </cell>
          <cell r="J5627" t="str">
            <v>Kebbi North</v>
          </cell>
          <cell r="K5627">
            <v>222702</v>
          </cell>
        </row>
        <row r="5628">
          <cell r="F5628" t="str">
            <v>Kebbi</v>
          </cell>
          <cell r="G5628">
            <v>2227</v>
          </cell>
          <cell r="H5628" t="str">
            <v>NGA022</v>
          </cell>
          <cell r="J5628" t="str">
            <v>Kebbi South</v>
          </cell>
          <cell r="K5628">
            <v>222703</v>
          </cell>
        </row>
        <row r="5629">
          <cell r="F5629" t="str">
            <v>Niger</v>
          </cell>
          <cell r="G5629">
            <v>2231</v>
          </cell>
          <cell r="H5629" t="str">
            <v>NGA027</v>
          </cell>
          <cell r="J5629" t="str">
            <v>Niger South</v>
          </cell>
          <cell r="K5629">
            <v>223103</v>
          </cell>
        </row>
        <row r="5630">
          <cell r="F5630" t="str">
            <v>Niger</v>
          </cell>
          <cell r="G5630">
            <v>2231</v>
          </cell>
          <cell r="H5630" t="str">
            <v>NGA027</v>
          </cell>
          <cell r="J5630" t="str">
            <v>Niger East</v>
          </cell>
          <cell r="K5630">
            <v>223101</v>
          </cell>
        </row>
        <row r="5631">
          <cell r="F5631" t="str">
            <v>Niger</v>
          </cell>
          <cell r="G5631">
            <v>2231</v>
          </cell>
          <cell r="H5631" t="str">
            <v>NGA027</v>
          </cell>
          <cell r="J5631" t="str">
            <v>Niger North</v>
          </cell>
          <cell r="K5631">
            <v>223102</v>
          </cell>
        </row>
        <row r="5632">
          <cell r="F5632" t="str">
            <v>Plateau</v>
          </cell>
          <cell r="G5632">
            <v>65707</v>
          </cell>
          <cell r="H5632" t="str">
            <v>NGA032</v>
          </cell>
          <cell r="J5632" t="str">
            <v>Plateau North</v>
          </cell>
          <cell r="K5632">
            <v>6570702</v>
          </cell>
        </row>
        <row r="5633">
          <cell r="F5633" t="str">
            <v>Plateau</v>
          </cell>
          <cell r="G5633">
            <v>65707</v>
          </cell>
          <cell r="H5633" t="str">
            <v>NGA032</v>
          </cell>
          <cell r="J5633" t="str">
            <v>Plateau Central</v>
          </cell>
          <cell r="K5633">
            <v>6570701</v>
          </cell>
        </row>
        <row r="5634">
          <cell r="F5634" t="str">
            <v>Plateau</v>
          </cell>
          <cell r="G5634">
            <v>65707</v>
          </cell>
          <cell r="H5634" t="str">
            <v>NGA032</v>
          </cell>
          <cell r="J5634" t="str">
            <v>Plateau South</v>
          </cell>
          <cell r="K5634">
            <v>6570703</v>
          </cell>
        </row>
        <row r="5635">
          <cell r="F5635" t="str">
            <v>Sokoto</v>
          </cell>
          <cell r="G5635">
            <v>65709</v>
          </cell>
          <cell r="H5635" t="str">
            <v>NGA034</v>
          </cell>
          <cell r="J5635" t="str">
            <v>Sokoto East</v>
          </cell>
          <cell r="K5635">
            <v>6570901</v>
          </cell>
        </row>
        <row r="5636">
          <cell r="F5636" t="str">
            <v>Sokoto</v>
          </cell>
          <cell r="G5636">
            <v>65709</v>
          </cell>
          <cell r="H5636" t="str">
            <v>NGA034</v>
          </cell>
          <cell r="J5636" t="str">
            <v>Sokoto North</v>
          </cell>
          <cell r="K5636">
            <v>6570902</v>
          </cell>
        </row>
        <row r="5637">
          <cell r="F5637" t="str">
            <v>Sokoto</v>
          </cell>
          <cell r="G5637">
            <v>65709</v>
          </cell>
          <cell r="H5637" t="str">
            <v>NGA034</v>
          </cell>
          <cell r="J5637" t="str">
            <v>Sokoto South</v>
          </cell>
          <cell r="K5637">
            <v>6570903</v>
          </cell>
        </row>
        <row r="5638">
          <cell r="F5638" t="str">
            <v>Taraba</v>
          </cell>
          <cell r="G5638">
            <v>2239</v>
          </cell>
          <cell r="H5638" t="str">
            <v>NGA035</v>
          </cell>
          <cell r="J5638" t="str">
            <v>Taraba Central</v>
          </cell>
          <cell r="K5638">
            <v>223901</v>
          </cell>
        </row>
        <row r="5639">
          <cell r="F5639" t="str">
            <v>Taraba</v>
          </cell>
          <cell r="G5639">
            <v>2239</v>
          </cell>
          <cell r="H5639" t="str">
            <v>NGA035</v>
          </cell>
          <cell r="J5639" t="str">
            <v>Taraba North</v>
          </cell>
          <cell r="K5639">
            <v>223902</v>
          </cell>
        </row>
        <row r="5640">
          <cell r="F5640" t="str">
            <v>Taraba</v>
          </cell>
          <cell r="G5640">
            <v>2239</v>
          </cell>
          <cell r="H5640" t="str">
            <v>NGA035</v>
          </cell>
          <cell r="J5640" t="str">
            <v>Taraba South</v>
          </cell>
          <cell r="K5640">
            <v>223903</v>
          </cell>
        </row>
        <row r="5641">
          <cell r="F5641" t="str">
            <v>Yobe</v>
          </cell>
          <cell r="G5641">
            <v>2240</v>
          </cell>
          <cell r="H5641" t="str">
            <v>NGA036</v>
          </cell>
          <cell r="J5641" t="str">
            <v>Bursari</v>
          </cell>
          <cell r="K5641">
            <v>190973</v>
          </cell>
          <cell r="L5641" t="str">
            <v>NGA036002</v>
          </cell>
        </row>
        <row r="5642">
          <cell r="F5642" t="str">
            <v>Yobe</v>
          </cell>
          <cell r="G5642">
            <v>2240</v>
          </cell>
          <cell r="H5642" t="str">
            <v>NGA036</v>
          </cell>
          <cell r="J5642" t="str">
            <v>Damaturu</v>
          </cell>
          <cell r="K5642">
            <v>191032</v>
          </cell>
          <cell r="L5642" t="str">
            <v>NGA036003</v>
          </cell>
        </row>
        <row r="5643">
          <cell r="F5643" t="str">
            <v>Yobe</v>
          </cell>
          <cell r="G5643">
            <v>2240</v>
          </cell>
          <cell r="H5643" t="str">
            <v>NGA036</v>
          </cell>
          <cell r="J5643" t="str">
            <v>Geidam</v>
          </cell>
          <cell r="K5643">
            <v>23120</v>
          </cell>
          <cell r="L5643" t="str">
            <v>NGA036006</v>
          </cell>
        </row>
        <row r="5644">
          <cell r="F5644" t="str">
            <v>Yobe</v>
          </cell>
          <cell r="G5644">
            <v>2240</v>
          </cell>
          <cell r="H5644" t="str">
            <v>NGA036</v>
          </cell>
          <cell r="J5644" t="str">
            <v>Gujba</v>
          </cell>
          <cell r="K5644">
            <v>191063</v>
          </cell>
          <cell r="L5644" t="str">
            <v>NGA036007</v>
          </cell>
        </row>
        <row r="5645">
          <cell r="F5645" t="str">
            <v>Yobe</v>
          </cell>
          <cell r="G5645">
            <v>2240</v>
          </cell>
          <cell r="H5645" t="str">
            <v>NGA036</v>
          </cell>
          <cell r="J5645" t="str">
            <v>Gulani</v>
          </cell>
          <cell r="K5645">
            <v>191085</v>
          </cell>
          <cell r="L5645" t="str">
            <v>NGA036008</v>
          </cell>
        </row>
        <row r="5646">
          <cell r="F5646" t="str">
            <v>Yobe</v>
          </cell>
          <cell r="G5646">
            <v>2240</v>
          </cell>
          <cell r="H5646" t="str">
            <v>NGA036</v>
          </cell>
          <cell r="J5646" t="str">
            <v>Tarmua</v>
          </cell>
          <cell r="K5646">
            <v>191003</v>
          </cell>
          <cell r="L5646" t="str">
            <v>NGA036015</v>
          </cell>
        </row>
        <row r="5647">
          <cell r="F5647" t="str">
            <v>Yobe</v>
          </cell>
          <cell r="G5647">
            <v>2240</v>
          </cell>
          <cell r="H5647" t="str">
            <v>NGA036</v>
          </cell>
          <cell r="J5647" t="str">
            <v>Yunusari</v>
          </cell>
          <cell r="K5647">
            <v>23124</v>
          </cell>
          <cell r="L5647" t="str">
            <v>NGA036016</v>
          </cell>
        </row>
        <row r="5648">
          <cell r="F5648" t="str">
            <v>Yobe</v>
          </cell>
          <cell r="G5648">
            <v>2240</v>
          </cell>
          <cell r="H5648" t="str">
            <v>NGA036</v>
          </cell>
          <cell r="J5648" t="str">
            <v>Bade</v>
          </cell>
          <cell r="K5648">
            <v>191423</v>
          </cell>
          <cell r="L5648" t="str">
            <v>NGA036001</v>
          </cell>
        </row>
        <row r="5649">
          <cell r="F5649" t="str">
            <v>Yobe</v>
          </cell>
          <cell r="G5649">
            <v>2240</v>
          </cell>
          <cell r="H5649" t="str">
            <v>NGA036</v>
          </cell>
          <cell r="J5649" t="str">
            <v>Jakusko</v>
          </cell>
          <cell r="K5649">
            <v>190982</v>
          </cell>
          <cell r="L5649" t="str">
            <v>NGA036009</v>
          </cell>
        </row>
        <row r="5650">
          <cell r="F5650" t="str">
            <v>Yobe</v>
          </cell>
          <cell r="G5650">
            <v>2240</v>
          </cell>
          <cell r="H5650" t="str">
            <v>NGA036</v>
          </cell>
          <cell r="J5650" t="str">
            <v>Karasuwa</v>
          </cell>
          <cell r="K5650">
            <v>190961</v>
          </cell>
          <cell r="L5650" t="str">
            <v>NGA036010</v>
          </cell>
        </row>
        <row r="5651">
          <cell r="F5651" t="str">
            <v>Yobe</v>
          </cell>
          <cell r="G5651">
            <v>2240</v>
          </cell>
          <cell r="H5651" t="str">
            <v>NGA036</v>
          </cell>
          <cell r="J5651" t="str">
            <v>Machina</v>
          </cell>
          <cell r="K5651">
            <v>190956</v>
          </cell>
          <cell r="L5651" t="str">
            <v>NGA036011</v>
          </cell>
        </row>
        <row r="5652">
          <cell r="F5652" t="str">
            <v>Yobe</v>
          </cell>
          <cell r="G5652">
            <v>2240</v>
          </cell>
          <cell r="H5652" t="str">
            <v>NGA036</v>
          </cell>
          <cell r="J5652" t="str">
            <v>Yusufari</v>
          </cell>
          <cell r="K5652">
            <v>190952</v>
          </cell>
          <cell r="L5652" t="str">
            <v>NGA036017</v>
          </cell>
        </row>
        <row r="5653">
          <cell r="F5653" t="str">
            <v>Yobe</v>
          </cell>
          <cell r="G5653">
            <v>2240</v>
          </cell>
          <cell r="H5653" t="str">
            <v>NGA036</v>
          </cell>
          <cell r="J5653" t="str">
            <v>Nangere</v>
          </cell>
          <cell r="K5653">
            <v>191028</v>
          </cell>
          <cell r="L5653" t="str">
            <v>NGA036012</v>
          </cell>
        </row>
        <row r="5654">
          <cell r="F5654" t="str">
            <v>Yobe</v>
          </cell>
          <cell r="G5654">
            <v>2240</v>
          </cell>
          <cell r="H5654" t="str">
            <v>NGA036</v>
          </cell>
          <cell r="J5654" t="str">
            <v>Fune</v>
          </cell>
          <cell r="K5654">
            <v>23119</v>
          </cell>
          <cell r="L5654" t="str">
            <v>NGA036005</v>
          </cell>
        </row>
        <row r="5655">
          <cell r="F5655" t="str">
            <v>Yobe</v>
          </cell>
          <cell r="G5655">
            <v>2240</v>
          </cell>
          <cell r="H5655" t="str">
            <v>NGA036</v>
          </cell>
          <cell r="J5655" t="str">
            <v>Fika</v>
          </cell>
          <cell r="K5655">
            <v>23118</v>
          </cell>
          <cell r="L5655" t="str">
            <v>NGA036004</v>
          </cell>
        </row>
        <row r="5656">
          <cell r="F5656" t="str">
            <v>Yobe</v>
          </cell>
          <cell r="G5656">
            <v>2240</v>
          </cell>
          <cell r="H5656" t="str">
            <v>NGA036</v>
          </cell>
          <cell r="J5656" t="str">
            <v>Nguru</v>
          </cell>
          <cell r="K5656">
            <v>190960</v>
          </cell>
          <cell r="L5656" t="str">
            <v>NGA036013</v>
          </cell>
        </row>
        <row r="5657">
          <cell r="F5657" t="str">
            <v>Yobe</v>
          </cell>
          <cell r="G5657">
            <v>2240</v>
          </cell>
          <cell r="H5657" t="str">
            <v>NGA036</v>
          </cell>
          <cell r="J5657" t="str">
            <v>Potiskum</v>
          </cell>
          <cell r="K5657">
            <v>191050</v>
          </cell>
          <cell r="L5657" t="str">
            <v>NGA036014</v>
          </cell>
        </row>
        <row r="5658">
          <cell r="F5658" t="str">
            <v>Zamfara</v>
          </cell>
          <cell r="G5658">
            <v>65710</v>
          </cell>
          <cell r="H5658" t="str">
            <v>NGA037</v>
          </cell>
          <cell r="J5658" t="str">
            <v>Zamfara North</v>
          </cell>
          <cell r="K5658">
            <v>6571002</v>
          </cell>
        </row>
        <row r="5659">
          <cell r="F5659" t="str">
            <v>Zamfara</v>
          </cell>
          <cell r="G5659">
            <v>65710</v>
          </cell>
          <cell r="H5659" t="str">
            <v>NGA037</v>
          </cell>
          <cell r="J5659" t="str">
            <v>Zamfara Central</v>
          </cell>
          <cell r="K5659">
            <v>6571001</v>
          </cell>
        </row>
        <row r="5660">
          <cell r="F5660" t="str">
            <v>Zamfara</v>
          </cell>
          <cell r="G5660">
            <v>65710</v>
          </cell>
          <cell r="H5660" t="str">
            <v>NGA037</v>
          </cell>
          <cell r="J5660" t="str">
            <v>Zamfara West</v>
          </cell>
          <cell r="K5660">
            <v>6571003</v>
          </cell>
        </row>
        <row r="5661">
          <cell r="F5661" t="str">
            <v>Adamawa</v>
          </cell>
          <cell r="G5661">
            <v>2211</v>
          </cell>
          <cell r="H5661" t="str">
            <v>NGA002</v>
          </cell>
          <cell r="J5661" t="str">
            <v>Madagali</v>
          </cell>
          <cell r="K5661">
            <v>22610</v>
          </cell>
          <cell r="L5661" t="str">
            <v>NGA002010</v>
          </cell>
        </row>
        <row r="5662">
          <cell r="F5662" t="str">
            <v>Adamawa</v>
          </cell>
          <cell r="G5662">
            <v>2211</v>
          </cell>
          <cell r="H5662" t="str">
            <v>NGA002</v>
          </cell>
          <cell r="J5662" t="str">
            <v>Michika</v>
          </cell>
          <cell r="K5662">
            <v>22613</v>
          </cell>
          <cell r="L5662" t="str">
            <v>NGA002013</v>
          </cell>
        </row>
        <row r="5663">
          <cell r="F5663" t="str">
            <v>Adamawa</v>
          </cell>
          <cell r="G5663">
            <v>2211</v>
          </cell>
          <cell r="H5663" t="str">
            <v>NGA002</v>
          </cell>
          <cell r="J5663" t="str">
            <v>Mubi North</v>
          </cell>
          <cell r="K5663">
            <v>191101</v>
          </cell>
          <cell r="L5663" t="str">
            <v>NGA002014</v>
          </cell>
        </row>
        <row r="5664">
          <cell r="F5664" t="str">
            <v>Adamawa</v>
          </cell>
          <cell r="G5664">
            <v>2211</v>
          </cell>
          <cell r="H5664" t="str">
            <v>NGA002</v>
          </cell>
          <cell r="J5664" t="str">
            <v>Mubi South</v>
          </cell>
          <cell r="K5664">
            <v>191106</v>
          </cell>
          <cell r="L5664" t="str">
            <v>NGA002015</v>
          </cell>
        </row>
        <row r="5665">
          <cell r="F5665" t="str">
            <v>Adamawa</v>
          </cell>
          <cell r="G5665">
            <v>2211</v>
          </cell>
          <cell r="H5665" t="str">
            <v>NGA002</v>
          </cell>
          <cell r="J5665" t="str">
            <v>Maiha</v>
          </cell>
          <cell r="K5665">
            <v>22611</v>
          </cell>
          <cell r="L5665" t="str">
            <v>NGA002011</v>
          </cell>
        </row>
        <row r="5666">
          <cell r="F5666" t="str">
            <v>Adamawa</v>
          </cell>
          <cell r="G5666">
            <v>2211</v>
          </cell>
          <cell r="H5666" t="str">
            <v>NGA002</v>
          </cell>
          <cell r="J5666" t="str">
            <v>Gombi</v>
          </cell>
          <cell r="K5666">
            <v>191126</v>
          </cell>
          <cell r="L5666" t="str">
            <v>NGA002005</v>
          </cell>
        </row>
        <row r="5667">
          <cell r="F5667" t="str">
            <v>Adamawa</v>
          </cell>
          <cell r="G5667">
            <v>2211</v>
          </cell>
          <cell r="H5667" t="str">
            <v>NGA002</v>
          </cell>
          <cell r="J5667" t="str">
            <v>Hong</v>
          </cell>
          <cell r="K5667">
            <v>22608</v>
          </cell>
          <cell r="L5667" t="str">
            <v>NGA002007</v>
          </cell>
        </row>
        <row r="5668">
          <cell r="F5668" t="str">
            <v>Adamawa</v>
          </cell>
          <cell r="G5668">
            <v>2211</v>
          </cell>
          <cell r="H5668" t="str">
            <v>NGA002</v>
          </cell>
          <cell r="J5668" t="str">
            <v>Song</v>
          </cell>
          <cell r="K5668">
            <v>191111</v>
          </cell>
          <cell r="L5668" t="str">
            <v>NGA002018</v>
          </cell>
        </row>
        <row r="5669">
          <cell r="F5669" t="str">
            <v>Adamawa</v>
          </cell>
          <cell r="G5669">
            <v>2211</v>
          </cell>
          <cell r="H5669" t="str">
            <v>NGA002</v>
          </cell>
          <cell r="J5669" t="str">
            <v>Gireri</v>
          </cell>
          <cell r="K5669">
            <v>22606</v>
          </cell>
          <cell r="L5669" t="str">
            <v>NGA002004</v>
          </cell>
        </row>
        <row r="5670">
          <cell r="F5670" t="str">
            <v>Adamawa</v>
          </cell>
          <cell r="G5670">
            <v>2211</v>
          </cell>
          <cell r="H5670" t="str">
            <v>NGA002</v>
          </cell>
          <cell r="J5670" t="str">
            <v>Yola North</v>
          </cell>
          <cell r="K5670">
            <v>191139</v>
          </cell>
          <cell r="L5670" t="str">
            <v>NGA002020</v>
          </cell>
        </row>
        <row r="5671">
          <cell r="F5671" t="str">
            <v>Adamawa</v>
          </cell>
          <cell r="G5671">
            <v>2211</v>
          </cell>
          <cell r="H5671" t="str">
            <v>NGA002</v>
          </cell>
          <cell r="J5671" t="str">
            <v>Yola South</v>
          </cell>
          <cell r="K5671">
            <v>191141</v>
          </cell>
          <cell r="L5671" t="str">
            <v>NGA002021</v>
          </cell>
        </row>
        <row r="5672">
          <cell r="F5672" t="str">
            <v>Adamawa</v>
          </cell>
          <cell r="G5672">
            <v>2211</v>
          </cell>
          <cell r="H5672" t="str">
            <v>NGA002</v>
          </cell>
          <cell r="J5672" t="str">
            <v>Fufore</v>
          </cell>
          <cell r="K5672">
            <v>22604</v>
          </cell>
          <cell r="L5672" t="str">
            <v>NGA002002</v>
          </cell>
        </row>
        <row r="5673">
          <cell r="F5673" t="str">
            <v>Adamawa</v>
          </cell>
          <cell r="G5673">
            <v>2211</v>
          </cell>
          <cell r="H5673" t="str">
            <v>NGA002</v>
          </cell>
          <cell r="J5673" t="str">
            <v>Guyuk</v>
          </cell>
          <cell r="K5673">
            <v>22607</v>
          </cell>
          <cell r="L5673" t="str">
            <v>NGA002006</v>
          </cell>
        </row>
        <row r="5674">
          <cell r="F5674" t="str">
            <v>Adamawa</v>
          </cell>
          <cell r="G5674">
            <v>2211</v>
          </cell>
          <cell r="H5674" t="str">
            <v>NGA002</v>
          </cell>
          <cell r="J5674" t="str">
            <v>Shelleng</v>
          </cell>
          <cell r="K5674">
            <v>22616</v>
          </cell>
          <cell r="L5674" t="str">
            <v>NGA002017</v>
          </cell>
        </row>
        <row r="5675">
          <cell r="F5675" t="str">
            <v>Adamawa</v>
          </cell>
          <cell r="G5675">
            <v>2211</v>
          </cell>
          <cell r="H5675" t="str">
            <v>NGA002</v>
          </cell>
          <cell r="J5675" t="str">
            <v>Ganaye</v>
          </cell>
          <cell r="K5675">
            <v>191163</v>
          </cell>
          <cell r="L5675" t="str">
            <v>NGA002003</v>
          </cell>
        </row>
        <row r="5676">
          <cell r="F5676" t="str">
            <v>Adamawa</v>
          </cell>
          <cell r="G5676">
            <v>2211</v>
          </cell>
          <cell r="H5676" t="str">
            <v>NGA002</v>
          </cell>
          <cell r="J5676" t="str">
            <v>Demsa</v>
          </cell>
          <cell r="K5676">
            <v>191123</v>
          </cell>
          <cell r="L5676" t="str">
            <v>NGA002001</v>
          </cell>
        </row>
        <row r="5677">
          <cell r="F5677" t="str">
            <v>Adamawa</v>
          </cell>
          <cell r="G5677">
            <v>2211</v>
          </cell>
          <cell r="H5677" t="str">
            <v>NGA002</v>
          </cell>
          <cell r="J5677" t="str">
            <v>Lamurde</v>
          </cell>
          <cell r="K5677">
            <v>191121</v>
          </cell>
          <cell r="L5677" t="str">
            <v>NGA002009</v>
          </cell>
        </row>
        <row r="5678">
          <cell r="F5678" t="str">
            <v>Adamawa</v>
          </cell>
          <cell r="G5678">
            <v>2211</v>
          </cell>
          <cell r="H5678" t="str">
            <v>NGA002</v>
          </cell>
          <cell r="J5678" t="str">
            <v>Mayo-Belwa</v>
          </cell>
          <cell r="K5678">
            <v>22612</v>
          </cell>
          <cell r="L5678" t="str">
            <v>NGA002012</v>
          </cell>
        </row>
        <row r="5679">
          <cell r="F5679" t="str">
            <v>Adamawa</v>
          </cell>
          <cell r="G5679">
            <v>2211</v>
          </cell>
          <cell r="H5679" t="str">
            <v>NGA002</v>
          </cell>
          <cell r="J5679" t="str">
            <v>Toungo</v>
          </cell>
          <cell r="K5679">
            <v>191174</v>
          </cell>
          <cell r="L5679" t="str">
            <v>NGA002019</v>
          </cell>
        </row>
        <row r="5680">
          <cell r="F5680" t="str">
            <v>Adamawa</v>
          </cell>
          <cell r="G5680">
            <v>2211</v>
          </cell>
          <cell r="H5680" t="str">
            <v>NGA002</v>
          </cell>
          <cell r="J5680" t="str">
            <v>Numan</v>
          </cell>
          <cell r="K5680">
            <v>191125</v>
          </cell>
          <cell r="L5680" t="str">
            <v>NGA002016</v>
          </cell>
        </row>
        <row r="5681">
          <cell r="F5681" t="str">
            <v>Adamawa</v>
          </cell>
          <cell r="G5681">
            <v>2211</v>
          </cell>
          <cell r="H5681" t="str">
            <v>NGA002</v>
          </cell>
          <cell r="J5681" t="str">
            <v>Jada</v>
          </cell>
          <cell r="K5681">
            <v>22609</v>
          </cell>
          <cell r="L5681" t="str">
            <v>NGA002008</v>
          </cell>
        </row>
        <row r="5682">
          <cell r="F5682" t="str">
            <v>Bauchi</v>
          </cell>
          <cell r="G5682">
            <v>65699</v>
          </cell>
          <cell r="H5682" t="str">
            <v>NGA005</v>
          </cell>
          <cell r="J5682" t="str">
            <v>Bauchi Central</v>
          </cell>
          <cell r="K5682">
            <v>6569901</v>
          </cell>
        </row>
        <row r="5683">
          <cell r="F5683" t="str">
            <v>Bauchi</v>
          </cell>
          <cell r="G5683">
            <v>65699</v>
          </cell>
          <cell r="H5683" t="str">
            <v>NGA005</v>
          </cell>
          <cell r="J5683" t="str">
            <v>Bauchi North</v>
          </cell>
          <cell r="K5683">
            <v>6569902</v>
          </cell>
        </row>
        <row r="5684">
          <cell r="F5684" t="str">
            <v>Bauchi</v>
          </cell>
          <cell r="G5684">
            <v>65699</v>
          </cell>
          <cell r="H5684" t="str">
            <v>NGA005</v>
          </cell>
          <cell r="J5684" t="str">
            <v>Bauchi South</v>
          </cell>
          <cell r="K5684">
            <v>6569903</v>
          </cell>
        </row>
        <row r="5685">
          <cell r="F5685" t="str">
            <v>Benue</v>
          </cell>
          <cell r="G5685">
            <v>2215</v>
          </cell>
          <cell r="H5685" t="str">
            <v>NGA007</v>
          </cell>
          <cell r="J5685" t="str">
            <v>Benue North East</v>
          </cell>
          <cell r="K5685">
            <v>221501</v>
          </cell>
        </row>
        <row r="5686">
          <cell r="F5686" t="str">
            <v>Benue</v>
          </cell>
          <cell r="G5686">
            <v>2215</v>
          </cell>
          <cell r="H5686" t="str">
            <v>NGA007</v>
          </cell>
          <cell r="J5686" t="str">
            <v>Benue North West</v>
          </cell>
          <cell r="K5686">
            <v>221502</v>
          </cell>
        </row>
        <row r="5687">
          <cell r="F5687" t="str">
            <v>Benue</v>
          </cell>
          <cell r="G5687">
            <v>2215</v>
          </cell>
          <cell r="H5687" t="str">
            <v>NGA007</v>
          </cell>
          <cell r="J5687" t="str">
            <v>Benue South</v>
          </cell>
          <cell r="K5687">
            <v>221503</v>
          </cell>
        </row>
        <row r="5688">
          <cell r="F5688" t="str">
            <v>Borno</v>
          </cell>
          <cell r="G5688">
            <v>2216</v>
          </cell>
          <cell r="H5688" t="str">
            <v>NGA008</v>
          </cell>
          <cell r="J5688" t="str">
            <v>Bama</v>
          </cell>
          <cell r="K5688">
            <v>22700</v>
          </cell>
          <cell r="L5688" t="str">
            <v>NGA008003</v>
          </cell>
        </row>
        <row r="5689">
          <cell r="F5689" t="str">
            <v>Borno</v>
          </cell>
          <cell r="G5689">
            <v>2216</v>
          </cell>
          <cell r="H5689" t="str">
            <v>NGA008</v>
          </cell>
          <cell r="J5689" t="str">
            <v>Maiduguri</v>
          </cell>
          <cell r="K5689">
            <v>191040</v>
          </cell>
          <cell r="L5689" t="str">
            <v>NGA008021</v>
          </cell>
        </row>
        <row r="5690">
          <cell r="F5690" t="str">
            <v>Borno</v>
          </cell>
          <cell r="G5690">
            <v>2216</v>
          </cell>
          <cell r="H5690" t="str">
            <v>NGA008</v>
          </cell>
          <cell r="J5690" t="str">
            <v>Jere</v>
          </cell>
          <cell r="K5690">
            <v>191026</v>
          </cell>
          <cell r="L5690" t="str">
            <v>NGA0080013</v>
          </cell>
        </row>
        <row r="5691">
          <cell r="F5691" t="str">
            <v>Borno</v>
          </cell>
          <cell r="G5691">
            <v>2216</v>
          </cell>
          <cell r="H5691" t="str">
            <v>NGA008</v>
          </cell>
          <cell r="J5691" t="str">
            <v>Mafa</v>
          </cell>
          <cell r="K5691">
            <v>191014</v>
          </cell>
          <cell r="L5691" t="str">
            <v>NGA008019</v>
          </cell>
        </row>
        <row r="5692">
          <cell r="F5692" t="str">
            <v>Borno</v>
          </cell>
          <cell r="G5692">
            <v>2216</v>
          </cell>
          <cell r="H5692" t="str">
            <v>NGA008</v>
          </cell>
          <cell r="J5692" t="str">
            <v>Kala/Balge</v>
          </cell>
          <cell r="K5692">
            <v>191010</v>
          </cell>
          <cell r="L5692" t="str">
            <v>NGA008015</v>
          </cell>
        </row>
        <row r="5693">
          <cell r="F5693" t="str">
            <v>Borno</v>
          </cell>
          <cell r="G5693">
            <v>2216</v>
          </cell>
          <cell r="H5693" t="str">
            <v>NGA008</v>
          </cell>
          <cell r="J5693" t="str">
            <v>Dikwa</v>
          </cell>
          <cell r="K5693">
            <v>22703</v>
          </cell>
          <cell r="L5693" t="str">
            <v>NGA008008</v>
          </cell>
        </row>
        <row r="5694">
          <cell r="F5694" t="str">
            <v>Borno</v>
          </cell>
          <cell r="G5694">
            <v>2216</v>
          </cell>
          <cell r="H5694" t="str">
            <v>NGA008</v>
          </cell>
          <cell r="J5694" t="str">
            <v>Konduga</v>
          </cell>
          <cell r="K5694">
            <v>191024</v>
          </cell>
          <cell r="L5694" t="str">
            <v>NGA008016</v>
          </cell>
        </row>
        <row r="5695">
          <cell r="F5695" t="str">
            <v>Borno</v>
          </cell>
          <cell r="G5695">
            <v>2216</v>
          </cell>
          <cell r="H5695" t="str">
            <v>NGA008</v>
          </cell>
          <cell r="J5695" t="str">
            <v>Ngala</v>
          </cell>
          <cell r="K5695">
            <v>191006</v>
          </cell>
          <cell r="L5695" t="str">
            <v>NGA008025</v>
          </cell>
        </row>
        <row r="5696">
          <cell r="F5696" t="str">
            <v>Borno</v>
          </cell>
          <cell r="G5696">
            <v>2216</v>
          </cell>
          <cell r="H5696" t="str">
            <v>NGA008</v>
          </cell>
          <cell r="J5696" t="str">
            <v>Askira/Uba</v>
          </cell>
          <cell r="K5696">
            <v>22699</v>
          </cell>
          <cell r="L5696" t="str">
            <v>NGA008002</v>
          </cell>
        </row>
        <row r="5697">
          <cell r="F5697" t="str">
            <v>Borno</v>
          </cell>
          <cell r="G5697">
            <v>2216</v>
          </cell>
          <cell r="H5697" t="str">
            <v>NGA008</v>
          </cell>
          <cell r="J5697" t="str">
            <v>Biu</v>
          </cell>
          <cell r="K5697">
            <v>191089</v>
          </cell>
          <cell r="L5697" t="str">
            <v>NGA008005</v>
          </cell>
        </row>
        <row r="5698">
          <cell r="F5698" t="str">
            <v>Borno</v>
          </cell>
          <cell r="G5698">
            <v>2216</v>
          </cell>
          <cell r="H5698" t="str">
            <v>NGA008</v>
          </cell>
          <cell r="J5698" t="str">
            <v>Damboa</v>
          </cell>
          <cell r="K5698">
            <v>191073</v>
          </cell>
          <cell r="L5698" t="str">
            <v>NGA008007</v>
          </cell>
        </row>
        <row r="5699">
          <cell r="F5699" t="str">
            <v>Borno</v>
          </cell>
          <cell r="G5699">
            <v>2216</v>
          </cell>
          <cell r="H5699" t="str">
            <v>NGA008</v>
          </cell>
          <cell r="J5699" t="str">
            <v>Chibok</v>
          </cell>
          <cell r="K5699">
            <v>191091</v>
          </cell>
          <cell r="L5699" t="str">
            <v>NGA008006</v>
          </cell>
        </row>
        <row r="5700">
          <cell r="F5700" t="str">
            <v>Borno</v>
          </cell>
          <cell r="G5700">
            <v>2216</v>
          </cell>
          <cell r="H5700" t="str">
            <v>NGA008</v>
          </cell>
          <cell r="J5700" t="str">
            <v>Gwoza</v>
          </cell>
          <cell r="K5700">
            <v>22704</v>
          </cell>
          <cell r="L5700" t="str">
            <v>NGA008011</v>
          </cell>
        </row>
        <row r="5701">
          <cell r="F5701" t="str">
            <v>Borno</v>
          </cell>
          <cell r="G5701">
            <v>2216</v>
          </cell>
          <cell r="H5701" t="str">
            <v>NGA008</v>
          </cell>
          <cell r="J5701" t="str">
            <v>Bayo</v>
          </cell>
          <cell r="K5701">
            <v>191093</v>
          </cell>
          <cell r="L5701" t="str">
            <v>NGA008004</v>
          </cell>
        </row>
        <row r="5702">
          <cell r="F5702" t="str">
            <v>Borno</v>
          </cell>
          <cell r="G5702">
            <v>2216</v>
          </cell>
          <cell r="H5702" t="str">
            <v>NGA008</v>
          </cell>
          <cell r="J5702" t="str">
            <v>Shani</v>
          </cell>
          <cell r="K5702">
            <v>191102</v>
          </cell>
          <cell r="L5702" t="str">
            <v>NGA008027</v>
          </cell>
        </row>
        <row r="5703">
          <cell r="F5703" t="str">
            <v>Borno</v>
          </cell>
          <cell r="G5703">
            <v>2216</v>
          </cell>
          <cell r="H5703" t="str">
            <v>NGA008</v>
          </cell>
          <cell r="J5703" t="str">
            <v>Hawul</v>
          </cell>
          <cell r="K5703">
            <v>191097</v>
          </cell>
          <cell r="L5703" t="str">
            <v>NGA008012</v>
          </cell>
        </row>
        <row r="5704">
          <cell r="F5704" t="str">
            <v>Borno</v>
          </cell>
          <cell r="G5704">
            <v>2216</v>
          </cell>
          <cell r="H5704" t="str">
            <v>NGA008</v>
          </cell>
          <cell r="J5704" t="str">
            <v>Kwaya Kusar</v>
          </cell>
          <cell r="K5704">
            <v>191099</v>
          </cell>
          <cell r="L5704" t="str">
            <v>NGA008018</v>
          </cell>
        </row>
        <row r="5705">
          <cell r="F5705" t="str">
            <v>Borno</v>
          </cell>
          <cell r="G5705">
            <v>2216</v>
          </cell>
          <cell r="H5705" t="str">
            <v>NGA008</v>
          </cell>
          <cell r="J5705" t="str">
            <v>Abadam</v>
          </cell>
          <cell r="K5705">
            <v>190950</v>
          </cell>
          <cell r="L5705" t="str">
            <v>NGA008001</v>
          </cell>
        </row>
        <row r="5706">
          <cell r="F5706" t="str">
            <v>Borno</v>
          </cell>
          <cell r="G5706">
            <v>2216</v>
          </cell>
          <cell r="H5706" t="str">
            <v>NGA008</v>
          </cell>
          <cell r="J5706" t="str">
            <v>Gubio</v>
          </cell>
          <cell r="K5706">
            <v>190969</v>
          </cell>
          <cell r="L5706" t="str">
            <v>NGA008009</v>
          </cell>
        </row>
        <row r="5707">
          <cell r="F5707" t="str">
            <v>Borno</v>
          </cell>
          <cell r="G5707">
            <v>2216</v>
          </cell>
          <cell r="H5707" t="str">
            <v>NGA008</v>
          </cell>
          <cell r="J5707" t="str">
            <v>Guzamala</v>
          </cell>
          <cell r="K5707">
            <v>190958</v>
          </cell>
          <cell r="L5707" t="str">
            <v>NGA008010</v>
          </cell>
        </row>
        <row r="5708">
          <cell r="F5708" t="str">
            <v>Borno</v>
          </cell>
          <cell r="G5708">
            <v>2216</v>
          </cell>
          <cell r="H5708" t="str">
            <v>NGA008</v>
          </cell>
          <cell r="J5708" t="str">
            <v>Kaga</v>
          </cell>
          <cell r="K5708">
            <v>191041</v>
          </cell>
          <cell r="L5708" t="str">
            <v>NGA008014</v>
          </cell>
        </row>
        <row r="5709">
          <cell r="F5709" t="str">
            <v>Borno</v>
          </cell>
          <cell r="G5709">
            <v>2216</v>
          </cell>
          <cell r="H5709" t="str">
            <v>NGA008</v>
          </cell>
          <cell r="J5709" t="str">
            <v>Kukawa</v>
          </cell>
          <cell r="K5709">
            <v>190954</v>
          </cell>
          <cell r="L5709" t="str">
            <v>NGA008017</v>
          </cell>
        </row>
        <row r="5710">
          <cell r="F5710" t="str">
            <v>Borno</v>
          </cell>
          <cell r="G5710">
            <v>2216</v>
          </cell>
          <cell r="H5710" t="str">
            <v>NGA008</v>
          </cell>
          <cell r="J5710" t="str">
            <v>Magumeri</v>
          </cell>
          <cell r="K5710">
            <v>190998</v>
          </cell>
          <cell r="L5710" t="str">
            <v>NGA008020</v>
          </cell>
        </row>
        <row r="5711">
          <cell r="F5711" t="str">
            <v>Borno</v>
          </cell>
          <cell r="G5711">
            <v>2216</v>
          </cell>
          <cell r="H5711" t="str">
            <v>NGA008</v>
          </cell>
          <cell r="J5711" t="str">
            <v>Monguno</v>
          </cell>
          <cell r="K5711">
            <v>190987</v>
          </cell>
          <cell r="L5711" t="str">
            <v>NGA008024</v>
          </cell>
        </row>
        <row r="5712">
          <cell r="F5712" t="str">
            <v>Borno</v>
          </cell>
          <cell r="G5712">
            <v>2216</v>
          </cell>
          <cell r="H5712" t="str">
            <v>NGA008</v>
          </cell>
          <cell r="J5712" t="str">
            <v>Nganzai</v>
          </cell>
          <cell r="K5712">
            <v>190976</v>
          </cell>
          <cell r="L5712" t="str">
            <v>NGA008026</v>
          </cell>
        </row>
        <row r="5713">
          <cell r="F5713" t="str">
            <v>Borno</v>
          </cell>
          <cell r="G5713">
            <v>2216</v>
          </cell>
          <cell r="H5713" t="str">
            <v>NGA008</v>
          </cell>
          <cell r="J5713" t="str">
            <v>Marte</v>
          </cell>
          <cell r="K5713">
            <v>191406</v>
          </cell>
          <cell r="L5713" t="str">
            <v>NGA008022</v>
          </cell>
        </row>
        <row r="5714">
          <cell r="F5714" t="str">
            <v>Borno</v>
          </cell>
          <cell r="G5714">
            <v>2216</v>
          </cell>
          <cell r="H5714" t="str">
            <v>NGA008</v>
          </cell>
          <cell r="J5714" t="str">
            <v>Mobbar</v>
          </cell>
          <cell r="K5714">
            <v>191407</v>
          </cell>
          <cell r="L5714" t="str">
            <v>NGA008023</v>
          </cell>
        </row>
        <row r="5715">
          <cell r="F5715" t="str">
            <v>Gombe</v>
          </cell>
          <cell r="G5715">
            <v>65704</v>
          </cell>
          <cell r="H5715" t="str">
            <v>NGA016</v>
          </cell>
          <cell r="J5715" t="str">
            <v>Gombe Central</v>
          </cell>
          <cell r="K5715">
            <v>6570401</v>
          </cell>
        </row>
        <row r="5716">
          <cell r="F5716" t="str">
            <v>Gombe</v>
          </cell>
          <cell r="G5716">
            <v>65704</v>
          </cell>
          <cell r="H5716" t="str">
            <v>NGA016</v>
          </cell>
          <cell r="J5716" t="str">
            <v>Gombe North</v>
          </cell>
          <cell r="K5716">
            <v>6570402</v>
          </cell>
        </row>
        <row r="5717">
          <cell r="F5717" t="str">
            <v>Gombe</v>
          </cell>
          <cell r="G5717">
            <v>65704</v>
          </cell>
          <cell r="H5717" t="str">
            <v>NGA016</v>
          </cell>
          <cell r="J5717" t="str">
            <v>Gombe South</v>
          </cell>
          <cell r="K5717">
            <v>6570403</v>
          </cell>
        </row>
        <row r="5718">
          <cell r="F5718" t="str">
            <v>Jigawa</v>
          </cell>
          <cell r="G5718">
            <v>2223</v>
          </cell>
          <cell r="H5718" t="str">
            <v>NGA018</v>
          </cell>
          <cell r="J5718" t="str">
            <v>Jigawa North-East</v>
          </cell>
          <cell r="K5718">
            <v>222302</v>
          </cell>
        </row>
        <row r="5719">
          <cell r="F5719" t="str">
            <v>Jigawa</v>
          </cell>
          <cell r="G5719">
            <v>2223</v>
          </cell>
          <cell r="H5719" t="str">
            <v>NGA018</v>
          </cell>
          <cell r="J5719" t="str">
            <v>Jigawa South-West</v>
          </cell>
          <cell r="K5719">
            <v>222303</v>
          </cell>
        </row>
        <row r="5720">
          <cell r="F5720" t="str">
            <v>Jigawa</v>
          </cell>
          <cell r="G5720">
            <v>2223</v>
          </cell>
          <cell r="H5720" t="str">
            <v>NGA018</v>
          </cell>
          <cell r="J5720" t="str">
            <v>Jigawa North-West</v>
          </cell>
          <cell r="K5720">
            <v>222301</v>
          </cell>
        </row>
        <row r="5721">
          <cell r="F5721" t="str">
            <v>Kaduna</v>
          </cell>
          <cell r="G5721">
            <v>2224</v>
          </cell>
          <cell r="H5721" t="str">
            <v>NGA019</v>
          </cell>
          <cell r="J5721" t="str">
            <v>Kaduna North</v>
          </cell>
          <cell r="K5721">
            <v>222402</v>
          </cell>
        </row>
        <row r="5722">
          <cell r="F5722" t="str">
            <v>Kaduna</v>
          </cell>
          <cell r="G5722">
            <v>2224</v>
          </cell>
          <cell r="H5722" t="str">
            <v>NGA019</v>
          </cell>
          <cell r="J5722" t="str">
            <v>Kaduna Central</v>
          </cell>
          <cell r="K5722">
            <v>222401</v>
          </cell>
        </row>
        <row r="5723">
          <cell r="F5723" t="str">
            <v>Kaduna</v>
          </cell>
          <cell r="G5723">
            <v>2224</v>
          </cell>
          <cell r="H5723" t="str">
            <v>NGA019</v>
          </cell>
          <cell r="J5723" t="str">
            <v>Kaduna South</v>
          </cell>
          <cell r="K5723">
            <v>222403</v>
          </cell>
        </row>
        <row r="5724">
          <cell r="F5724" t="str">
            <v>Kano</v>
          </cell>
          <cell r="G5724">
            <v>2225</v>
          </cell>
          <cell r="H5724" t="str">
            <v>NGA020</v>
          </cell>
          <cell r="J5724" t="str">
            <v>Kano Central</v>
          </cell>
          <cell r="K5724">
            <v>222502</v>
          </cell>
        </row>
        <row r="5725">
          <cell r="F5725" t="str">
            <v>Kano</v>
          </cell>
          <cell r="G5725">
            <v>2225</v>
          </cell>
          <cell r="H5725" t="str">
            <v>NGA020</v>
          </cell>
          <cell r="J5725" t="str">
            <v>Kano North</v>
          </cell>
          <cell r="K5725">
            <v>222503</v>
          </cell>
        </row>
        <row r="5726">
          <cell r="F5726" t="str">
            <v>Kano</v>
          </cell>
          <cell r="G5726">
            <v>2225</v>
          </cell>
          <cell r="H5726" t="str">
            <v>NGA020</v>
          </cell>
          <cell r="J5726" t="str">
            <v>Kano South</v>
          </cell>
          <cell r="K5726">
            <v>222501</v>
          </cell>
        </row>
        <row r="5727">
          <cell r="F5727" t="str">
            <v>Katsina</v>
          </cell>
          <cell r="G5727">
            <v>2226</v>
          </cell>
          <cell r="H5727" t="str">
            <v>NGA021</v>
          </cell>
          <cell r="J5727" t="str">
            <v>Katsina North</v>
          </cell>
          <cell r="K5727">
            <v>222602</v>
          </cell>
        </row>
        <row r="5728">
          <cell r="F5728" t="str">
            <v>Katsina</v>
          </cell>
          <cell r="G5728">
            <v>2226</v>
          </cell>
          <cell r="H5728" t="str">
            <v>NGA021</v>
          </cell>
          <cell r="J5728" t="str">
            <v>Katsina Central</v>
          </cell>
          <cell r="K5728">
            <v>222601</v>
          </cell>
        </row>
        <row r="5729">
          <cell r="F5729" t="str">
            <v>Katsina</v>
          </cell>
          <cell r="G5729">
            <v>2226</v>
          </cell>
          <cell r="H5729" t="str">
            <v>NGA021</v>
          </cell>
          <cell r="J5729" t="str">
            <v>Katsina South</v>
          </cell>
          <cell r="K5729">
            <v>222603</v>
          </cell>
        </row>
        <row r="5730">
          <cell r="F5730" t="str">
            <v>Kebbi</v>
          </cell>
          <cell r="G5730">
            <v>2227</v>
          </cell>
          <cell r="H5730" t="str">
            <v>NGA022</v>
          </cell>
          <cell r="J5730" t="str">
            <v>Kebbi Central</v>
          </cell>
          <cell r="K5730">
            <v>222701</v>
          </cell>
        </row>
        <row r="5731">
          <cell r="F5731" t="str">
            <v>Kebbi</v>
          </cell>
          <cell r="G5731">
            <v>2227</v>
          </cell>
          <cell r="H5731" t="str">
            <v>NGA022</v>
          </cell>
          <cell r="J5731" t="str">
            <v>Kebbi North</v>
          </cell>
          <cell r="K5731">
            <v>222702</v>
          </cell>
        </row>
        <row r="5732">
          <cell r="F5732" t="str">
            <v>Kebbi</v>
          </cell>
          <cell r="G5732">
            <v>2227</v>
          </cell>
          <cell r="H5732" t="str">
            <v>NGA022</v>
          </cell>
          <cell r="J5732" t="str">
            <v>Kebbi South</v>
          </cell>
          <cell r="K5732">
            <v>222703</v>
          </cell>
        </row>
        <row r="5733">
          <cell r="F5733" t="str">
            <v>Niger</v>
          </cell>
          <cell r="G5733">
            <v>2231</v>
          </cell>
          <cell r="H5733" t="str">
            <v>NGA027</v>
          </cell>
          <cell r="J5733" t="str">
            <v>Niger South</v>
          </cell>
          <cell r="K5733">
            <v>223103</v>
          </cell>
        </row>
        <row r="5734">
          <cell r="F5734" t="str">
            <v>Niger</v>
          </cell>
          <cell r="G5734">
            <v>2231</v>
          </cell>
          <cell r="H5734" t="str">
            <v>NGA027</v>
          </cell>
          <cell r="J5734" t="str">
            <v>Niger East</v>
          </cell>
          <cell r="K5734">
            <v>223101</v>
          </cell>
        </row>
        <row r="5735">
          <cell r="F5735" t="str">
            <v>Niger</v>
          </cell>
          <cell r="G5735">
            <v>2231</v>
          </cell>
          <cell r="H5735" t="str">
            <v>NGA027</v>
          </cell>
          <cell r="J5735" t="str">
            <v>Niger North</v>
          </cell>
          <cell r="K5735">
            <v>223102</v>
          </cell>
        </row>
        <row r="5736">
          <cell r="F5736" t="str">
            <v>Plateau</v>
          </cell>
          <cell r="G5736">
            <v>65707</v>
          </cell>
          <cell r="H5736" t="str">
            <v>NGA032</v>
          </cell>
          <cell r="J5736" t="str">
            <v>Plateau North</v>
          </cell>
          <cell r="K5736">
            <v>6570702</v>
          </cell>
        </row>
        <row r="5737">
          <cell r="F5737" t="str">
            <v>Plateau</v>
          </cell>
          <cell r="G5737">
            <v>65707</v>
          </cell>
          <cell r="H5737" t="str">
            <v>NGA032</v>
          </cell>
          <cell r="J5737" t="str">
            <v>Plateau Central</v>
          </cell>
          <cell r="K5737">
            <v>6570701</v>
          </cell>
        </row>
        <row r="5738">
          <cell r="F5738" t="str">
            <v>Plateau</v>
          </cell>
          <cell r="G5738">
            <v>65707</v>
          </cell>
          <cell r="H5738" t="str">
            <v>NGA032</v>
          </cell>
          <cell r="J5738" t="str">
            <v>Plateau South</v>
          </cell>
          <cell r="K5738">
            <v>6570703</v>
          </cell>
        </row>
        <row r="5739">
          <cell r="F5739" t="str">
            <v>Sokoto</v>
          </cell>
          <cell r="G5739">
            <v>65709</v>
          </cell>
          <cell r="H5739" t="str">
            <v>NGA034</v>
          </cell>
          <cell r="J5739" t="str">
            <v>Sokoto East</v>
          </cell>
          <cell r="K5739">
            <v>6570901</v>
          </cell>
        </row>
        <row r="5740">
          <cell r="F5740" t="str">
            <v>Sokoto</v>
          </cell>
          <cell r="G5740">
            <v>65709</v>
          </cell>
          <cell r="H5740" t="str">
            <v>NGA034</v>
          </cell>
          <cell r="J5740" t="str">
            <v>Sokoto North</v>
          </cell>
          <cell r="K5740">
            <v>6570902</v>
          </cell>
        </row>
        <row r="5741">
          <cell r="F5741" t="str">
            <v>Sokoto</v>
          </cell>
          <cell r="G5741">
            <v>65709</v>
          </cell>
          <cell r="H5741" t="str">
            <v>NGA034</v>
          </cell>
          <cell r="J5741" t="str">
            <v>Sokoto South</v>
          </cell>
          <cell r="K5741">
            <v>6570903</v>
          </cell>
        </row>
        <row r="5742">
          <cell r="F5742" t="str">
            <v>Taraba</v>
          </cell>
          <cell r="G5742">
            <v>2239</v>
          </cell>
          <cell r="H5742" t="str">
            <v>NGA035</v>
          </cell>
          <cell r="J5742" t="str">
            <v>Taraba Central</v>
          </cell>
          <cell r="K5742">
            <v>223901</v>
          </cell>
        </row>
        <row r="5743">
          <cell r="F5743" t="str">
            <v>Taraba</v>
          </cell>
          <cell r="G5743">
            <v>2239</v>
          </cell>
          <cell r="H5743" t="str">
            <v>NGA035</v>
          </cell>
          <cell r="J5743" t="str">
            <v>Taraba North</v>
          </cell>
          <cell r="K5743">
            <v>223902</v>
          </cell>
        </row>
        <row r="5744">
          <cell r="F5744" t="str">
            <v>Taraba</v>
          </cell>
          <cell r="G5744">
            <v>2239</v>
          </cell>
          <cell r="H5744" t="str">
            <v>NGA035</v>
          </cell>
          <cell r="J5744" t="str">
            <v>Taraba South</v>
          </cell>
          <cell r="K5744">
            <v>223903</v>
          </cell>
        </row>
        <row r="5745">
          <cell r="F5745" t="str">
            <v>Yobe</v>
          </cell>
          <cell r="G5745">
            <v>2240</v>
          </cell>
          <cell r="H5745" t="str">
            <v>NGA036</v>
          </cell>
          <cell r="J5745" t="str">
            <v>Bursari</v>
          </cell>
          <cell r="K5745">
            <v>190973</v>
          </cell>
          <cell r="L5745" t="str">
            <v>NGA036002</v>
          </cell>
        </row>
        <row r="5746">
          <cell r="F5746" t="str">
            <v>Yobe</v>
          </cell>
          <cell r="G5746">
            <v>2240</v>
          </cell>
          <cell r="H5746" t="str">
            <v>NGA036</v>
          </cell>
          <cell r="J5746" t="str">
            <v>Damaturu</v>
          </cell>
          <cell r="K5746">
            <v>191032</v>
          </cell>
          <cell r="L5746" t="str">
            <v>NGA036003</v>
          </cell>
        </row>
        <row r="5747">
          <cell r="F5747" t="str">
            <v>Yobe</v>
          </cell>
          <cell r="G5747">
            <v>2240</v>
          </cell>
          <cell r="H5747" t="str">
            <v>NGA036</v>
          </cell>
          <cell r="J5747" t="str">
            <v>Geidam</v>
          </cell>
          <cell r="K5747">
            <v>23120</v>
          </cell>
          <cell r="L5747" t="str">
            <v>NGA036006</v>
          </cell>
        </row>
        <row r="5748">
          <cell r="F5748" t="str">
            <v>Yobe</v>
          </cell>
          <cell r="G5748">
            <v>2240</v>
          </cell>
          <cell r="H5748" t="str">
            <v>NGA036</v>
          </cell>
          <cell r="J5748" t="str">
            <v>Gujba</v>
          </cell>
          <cell r="K5748">
            <v>191063</v>
          </cell>
          <cell r="L5748" t="str">
            <v>NGA036007</v>
          </cell>
        </row>
        <row r="5749">
          <cell r="F5749" t="str">
            <v>Yobe</v>
          </cell>
          <cell r="G5749">
            <v>2240</v>
          </cell>
          <cell r="H5749" t="str">
            <v>NGA036</v>
          </cell>
          <cell r="J5749" t="str">
            <v>Gulani</v>
          </cell>
          <cell r="K5749">
            <v>191085</v>
          </cell>
          <cell r="L5749" t="str">
            <v>NGA036008</v>
          </cell>
        </row>
        <row r="5750">
          <cell r="F5750" t="str">
            <v>Yobe</v>
          </cell>
          <cell r="G5750">
            <v>2240</v>
          </cell>
          <cell r="H5750" t="str">
            <v>NGA036</v>
          </cell>
          <cell r="J5750" t="str">
            <v>Tarmua</v>
          </cell>
          <cell r="K5750">
            <v>191003</v>
          </cell>
          <cell r="L5750" t="str">
            <v>NGA036015</v>
          </cell>
        </row>
        <row r="5751">
          <cell r="F5751" t="str">
            <v>Yobe</v>
          </cell>
          <cell r="G5751">
            <v>2240</v>
          </cell>
          <cell r="H5751" t="str">
            <v>NGA036</v>
          </cell>
          <cell r="J5751" t="str">
            <v>Yunusari</v>
          </cell>
          <cell r="K5751">
            <v>23124</v>
          </cell>
          <cell r="L5751" t="str">
            <v>NGA036016</v>
          </cell>
        </row>
        <row r="5752">
          <cell r="F5752" t="str">
            <v>Yobe</v>
          </cell>
          <cell r="G5752">
            <v>2240</v>
          </cell>
          <cell r="H5752" t="str">
            <v>NGA036</v>
          </cell>
          <cell r="J5752" t="str">
            <v>Bade</v>
          </cell>
          <cell r="K5752">
            <v>191423</v>
          </cell>
          <cell r="L5752" t="str">
            <v>NGA036001</v>
          </cell>
        </row>
        <row r="5753">
          <cell r="F5753" t="str">
            <v>Yobe</v>
          </cell>
          <cell r="G5753">
            <v>2240</v>
          </cell>
          <cell r="H5753" t="str">
            <v>NGA036</v>
          </cell>
          <cell r="J5753" t="str">
            <v>Jakusko</v>
          </cell>
          <cell r="K5753">
            <v>190982</v>
          </cell>
          <cell r="L5753" t="str">
            <v>NGA036009</v>
          </cell>
        </row>
        <row r="5754">
          <cell r="F5754" t="str">
            <v>Yobe</v>
          </cell>
          <cell r="G5754">
            <v>2240</v>
          </cell>
          <cell r="H5754" t="str">
            <v>NGA036</v>
          </cell>
          <cell r="J5754" t="str">
            <v>Karasuwa</v>
          </cell>
          <cell r="K5754">
            <v>190961</v>
          </cell>
          <cell r="L5754" t="str">
            <v>NGA036010</v>
          </cell>
        </row>
        <row r="5755">
          <cell r="F5755" t="str">
            <v>Yobe</v>
          </cell>
          <cell r="G5755">
            <v>2240</v>
          </cell>
          <cell r="H5755" t="str">
            <v>NGA036</v>
          </cell>
          <cell r="J5755" t="str">
            <v>Machina</v>
          </cell>
          <cell r="K5755">
            <v>190956</v>
          </cell>
          <cell r="L5755" t="str">
            <v>NGA036011</v>
          </cell>
        </row>
        <row r="5756">
          <cell r="F5756" t="str">
            <v>Yobe</v>
          </cell>
          <cell r="G5756">
            <v>2240</v>
          </cell>
          <cell r="H5756" t="str">
            <v>NGA036</v>
          </cell>
          <cell r="J5756" t="str">
            <v>Yusufari</v>
          </cell>
          <cell r="K5756">
            <v>190952</v>
          </cell>
          <cell r="L5756" t="str">
            <v>NGA036017</v>
          </cell>
        </row>
        <row r="5757">
          <cell r="F5757" t="str">
            <v>Yobe</v>
          </cell>
          <cell r="G5757">
            <v>2240</v>
          </cell>
          <cell r="H5757" t="str">
            <v>NGA036</v>
          </cell>
          <cell r="J5757" t="str">
            <v>Nangere</v>
          </cell>
          <cell r="K5757">
            <v>191028</v>
          </cell>
          <cell r="L5757" t="str">
            <v>NGA036012</v>
          </cell>
        </row>
        <row r="5758">
          <cell r="F5758" t="str">
            <v>Yobe</v>
          </cell>
          <cell r="G5758">
            <v>2240</v>
          </cell>
          <cell r="H5758" t="str">
            <v>NGA036</v>
          </cell>
          <cell r="J5758" t="str">
            <v>Fune</v>
          </cell>
          <cell r="K5758">
            <v>23119</v>
          </cell>
          <cell r="L5758" t="str">
            <v>NGA036005</v>
          </cell>
        </row>
        <row r="5759">
          <cell r="F5759" t="str">
            <v>Yobe</v>
          </cell>
          <cell r="G5759">
            <v>2240</v>
          </cell>
          <cell r="H5759" t="str">
            <v>NGA036</v>
          </cell>
          <cell r="J5759" t="str">
            <v>Fika</v>
          </cell>
          <cell r="K5759">
            <v>23118</v>
          </cell>
          <cell r="L5759" t="str">
            <v>NGA036004</v>
          </cell>
        </row>
        <row r="5760">
          <cell r="F5760" t="str">
            <v>Yobe</v>
          </cell>
          <cell r="G5760">
            <v>2240</v>
          </cell>
          <cell r="H5760" t="str">
            <v>NGA036</v>
          </cell>
          <cell r="J5760" t="str">
            <v>Nguru</v>
          </cell>
          <cell r="K5760">
            <v>190960</v>
          </cell>
          <cell r="L5760" t="str">
            <v>NGA036013</v>
          </cell>
        </row>
        <row r="5761">
          <cell r="F5761" t="str">
            <v>Yobe</v>
          </cell>
          <cell r="G5761">
            <v>2240</v>
          </cell>
          <cell r="H5761" t="str">
            <v>NGA036</v>
          </cell>
          <cell r="J5761" t="str">
            <v>Potiskum</v>
          </cell>
          <cell r="K5761">
            <v>191050</v>
          </cell>
          <cell r="L5761" t="str">
            <v>NGA036014</v>
          </cell>
        </row>
        <row r="5762">
          <cell r="F5762" t="str">
            <v>Zamfara</v>
          </cell>
          <cell r="G5762">
            <v>65710</v>
          </cell>
          <cell r="H5762" t="str">
            <v>NGA037</v>
          </cell>
          <cell r="J5762" t="str">
            <v>Zamfara North</v>
          </cell>
          <cell r="K5762">
            <v>6571002</v>
          </cell>
        </row>
        <row r="5763">
          <cell r="F5763" t="str">
            <v>Zamfara</v>
          </cell>
          <cell r="G5763">
            <v>65710</v>
          </cell>
          <cell r="H5763" t="str">
            <v>NGA037</v>
          </cell>
          <cell r="J5763" t="str">
            <v>Zamfara Central</v>
          </cell>
          <cell r="K5763">
            <v>6571001</v>
          </cell>
        </row>
        <row r="5764">
          <cell r="F5764" t="str">
            <v>Zamfara</v>
          </cell>
          <cell r="G5764">
            <v>65710</v>
          </cell>
          <cell r="H5764" t="str">
            <v>NGA037</v>
          </cell>
          <cell r="J5764" t="str">
            <v>Zamfara West</v>
          </cell>
          <cell r="K5764">
            <v>6571003</v>
          </cell>
        </row>
        <row r="5765">
          <cell r="F5765" t="str">
            <v>Adamawa</v>
          </cell>
          <cell r="G5765">
            <v>2211</v>
          </cell>
          <cell r="H5765" t="str">
            <v>NGA002</v>
          </cell>
          <cell r="J5765" t="str">
            <v>Madagali</v>
          </cell>
          <cell r="K5765">
            <v>22610</v>
          </cell>
          <cell r="L5765" t="str">
            <v>NGA002010</v>
          </cell>
        </row>
        <row r="5766">
          <cell r="F5766" t="str">
            <v>Adamawa</v>
          </cell>
          <cell r="G5766">
            <v>2211</v>
          </cell>
          <cell r="H5766" t="str">
            <v>NGA002</v>
          </cell>
          <cell r="J5766" t="str">
            <v>Michika</v>
          </cell>
          <cell r="K5766">
            <v>22613</v>
          </cell>
          <cell r="L5766" t="str">
            <v>NGA002013</v>
          </cell>
        </row>
        <row r="5767">
          <cell r="F5767" t="str">
            <v>Adamawa</v>
          </cell>
          <cell r="G5767">
            <v>2211</v>
          </cell>
          <cell r="H5767" t="str">
            <v>NGA002</v>
          </cell>
          <cell r="J5767" t="str">
            <v>Mubi North</v>
          </cell>
          <cell r="K5767">
            <v>191101</v>
          </cell>
          <cell r="L5767" t="str">
            <v>NGA002014</v>
          </cell>
        </row>
        <row r="5768">
          <cell r="F5768" t="str">
            <v>Adamawa</v>
          </cell>
          <cell r="G5768">
            <v>2211</v>
          </cell>
          <cell r="H5768" t="str">
            <v>NGA002</v>
          </cell>
          <cell r="J5768" t="str">
            <v>Mubi South</v>
          </cell>
          <cell r="K5768">
            <v>191106</v>
          </cell>
          <cell r="L5768" t="str">
            <v>NGA002015</v>
          </cell>
        </row>
        <row r="5769">
          <cell r="F5769" t="str">
            <v>Adamawa</v>
          </cell>
          <cell r="G5769">
            <v>2211</v>
          </cell>
          <cell r="H5769" t="str">
            <v>NGA002</v>
          </cell>
          <cell r="J5769" t="str">
            <v>Maiha</v>
          </cell>
          <cell r="K5769">
            <v>22611</v>
          </cell>
          <cell r="L5769" t="str">
            <v>NGA002011</v>
          </cell>
        </row>
        <row r="5770">
          <cell r="F5770" t="str">
            <v>Adamawa</v>
          </cell>
          <cell r="G5770">
            <v>2211</v>
          </cell>
          <cell r="H5770" t="str">
            <v>NGA002</v>
          </cell>
          <cell r="J5770" t="str">
            <v>Gombi</v>
          </cell>
          <cell r="K5770">
            <v>191126</v>
          </cell>
          <cell r="L5770" t="str">
            <v>NGA002005</v>
          </cell>
        </row>
        <row r="5771">
          <cell r="F5771" t="str">
            <v>Adamawa</v>
          </cell>
          <cell r="G5771">
            <v>2211</v>
          </cell>
          <cell r="H5771" t="str">
            <v>NGA002</v>
          </cell>
          <cell r="J5771" t="str">
            <v>Hong</v>
          </cell>
          <cell r="K5771">
            <v>22608</v>
          </cell>
          <cell r="L5771" t="str">
            <v>NGA002007</v>
          </cell>
        </row>
        <row r="5772">
          <cell r="F5772" t="str">
            <v>Adamawa</v>
          </cell>
          <cell r="G5772">
            <v>2211</v>
          </cell>
          <cell r="H5772" t="str">
            <v>NGA002</v>
          </cell>
          <cell r="J5772" t="str">
            <v>Song</v>
          </cell>
          <cell r="K5772">
            <v>191111</v>
          </cell>
          <cell r="L5772" t="str">
            <v>NGA002018</v>
          </cell>
        </row>
        <row r="5773">
          <cell r="F5773" t="str">
            <v>Adamawa</v>
          </cell>
          <cell r="G5773">
            <v>2211</v>
          </cell>
          <cell r="H5773" t="str">
            <v>NGA002</v>
          </cell>
          <cell r="J5773" t="str">
            <v>Gireri</v>
          </cell>
          <cell r="K5773">
            <v>22606</v>
          </cell>
          <cell r="L5773" t="str">
            <v>NGA002004</v>
          </cell>
        </row>
        <row r="5774">
          <cell r="F5774" t="str">
            <v>Adamawa</v>
          </cell>
          <cell r="G5774">
            <v>2211</v>
          </cell>
          <cell r="H5774" t="str">
            <v>NGA002</v>
          </cell>
          <cell r="J5774" t="str">
            <v>Yola North</v>
          </cell>
          <cell r="K5774">
            <v>191139</v>
          </cell>
          <cell r="L5774" t="str">
            <v>NGA002020</v>
          </cell>
        </row>
        <row r="5775">
          <cell r="F5775" t="str">
            <v>Adamawa</v>
          </cell>
          <cell r="G5775">
            <v>2211</v>
          </cell>
          <cell r="H5775" t="str">
            <v>NGA002</v>
          </cell>
          <cell r="J5775" t="str">
            <v>Yola South</v>
          </cell>
          <cell r="K5775">
            <v>191141</v>
          </cell>
          <cell r="L5775" t="str">
            <v>NGA002021</v>
          </cell>
        </row>
        <row r="5776">
          <cell r="F5776" t="str">
            <v>Adamawa</v>
          </cell>
          <cell r="G5776">
            <v>2211</v>
          </cell>
          <cell r="H5776" t="str">
            <v>NGA002</v>
          </cell>
          <cell r="J5776" t="str">
            <v>Fufore</v>
          </cell>
          <cell r="K5776">
            <v>22604</v>
          </cell>
          <cell r="L5776" t="str">
            <v>NGA002002</v>
          </cell>
        </row>
        <row r="5777">
          <cell r="F5777" t="str">
            <v>Adamawa</v>
          </cell>
          <cell r="G5777">
            <v>2211</v>
          </cell>
          <cell r="H5777" t="str">
            <v>NGA002</v>
          </cell>
          <cell r="J5777" t="str">
            <v>Guyuk</v>
          </cell>
          <cell r="K5777">
            <v>22607</v>
          </cell>
          <cell r="L5777" t="str">
            <v>NGA002006</v>
          </cell>
        </row>
        <row r="5778">
          <cell r="F5778" t="str">
            <v>Adamawa</v>
          </cell>
          <cell r="G5778">
            <v>2211</v>
          </cell>
          <cell r="H5778" t="str">
            <v>NGA002</v>
          </cell>
          <cell r="J5778" t="str">
            <v>Shelleng</v>
          </cell>
          <cell r="K5778">
            <v>22616</v>
          </cell>
          <cell r="L5778" t="str">
            <v>NGA002017</v>
          </cell>
        </row>
        <row r="5779">
          <cell r="F5779" t="str">
            <v>Adamawa</v>
          </cell>
          <cell r="G5779">
            <v>2211</v>
          </cell>
          <cell r="H5779" t="str">
            <v>NGA002</v>
          </cell>
          <cell r="J5779" t="str">
            <v>Ganaye</v>
          </cell>
          <cell r="K5779">
            <v>191163</v>
          </cell>
          <cell r="L5779" t="str">
            <v>NGA002003</v>
          </cell>
        </row>
        <row r="5780">
          <cell r="F5780" t="str">
            <v>Adamawa</v>
          </cell>
          <cell r="G5780">
            <v>2211</v>
          </cell>
          <cell r="H5780" t="str">
            <v>NGA002</v>
          </cell>
          <cell r="J5780" t="str">
            <v>Demsa</v>
          </cell>
          <cell r="K5780">
            <v>191123</v>
          </cell>
          <cell r="L5780" t="str">
            <v>NGA002001</v>
          </cell>
        </row>
        <row r="5781">
          <cell r="F5781" t="str">
            <v>Adamawa</v>
          </cell>
          <cell r="G5781">
            <v>2211</v>
          </cell>
          <cell r="H5781" t="str">
            <v>NGA002</v>
          </cell>
          <cell r="J5781" t="str">
            <v>Lamurde</v>
          </cell>
          <cell r="K5781">
            <v>191121</v>
          </cell>
          <cell r="L5781" t="str">
            <v>NGA002009</v>
          </cell>
        </row>
        <row r="5782">
          <cell r="F5782" t="str">
            <v>Adamawa</v>
          </cell>
          <cell r="G5782">
            <v>2211</v>
          </cell>
          <cell r="H5782" t="str">
            <v>NGA002</v>
          </cell>
          <cell r="J5782" t="str">
            <v>Mayo-Belwa</v>
          </cell>
          <cell r="K5782">
            <v>22612</v>
          </cell>
          <cell r="L5782" t="str">
            <v>NGA002012</v>
          </cell>
        </row>
        <row r="5783">
          <cell r="F5783" t="str">
            <v>Adamawa</v>
          </cell>
          <cell r="G5783">
            <v>2211</v>
          </cell>
          <cell r="H5783" t="str">
            <v>NGA002</v>
          </cell>
          <cell r="J5783" t="str">
            <v>Toungo</v>
          </cell>
          <cell r="K5783">
            <v>191174</v>
          </cell>
          <cell r="L5783" t="str">
            <v>NGA002019</v>
          </cell>
        </row>
        <row r="5784">
          <cell r="F5784" t="str">
            <v>Adamawa</v>
          </cell>
          <cell r="G5784">
            <v>2211</v>
          </cell>
          <cell r="H5784" t="str">
            <v>NGA002</v>
          </cell>
          <cell r="J5784" t="str">
            <v>Numan</v>
          </cell>
          <cell r="K5784">
            <v>191125</v>
          </cell>
          <cell r="L5784" t="str">
            <v>NGA002016</v>
          </cell>
        </row>
        <row r="5785">
          <cell r="F5785" t="str">
            <v>Adamawa</v>
          </cell>
          <cell r="G5785">
            <v>2211</v>
          </cell>
          <cell r="H5785" t="str">
            <v>NGA002</v>
          </cell>
          <cell r="J5785" t="str">
            <v>Jada</v>
          </cell>
          <cell r="K5785">
            <v>22609</v>
          </cell>
          <cell r="L5785" t="str">
            <v>NGA002008</v>
          </cell>
        </row>
        <row r="5786">
          <cell r="F5786" t="str">
            <v>Bauchi</v>
          </cell>
          <cell r="G5786">
            <v>65699</v>
          </cell>
          <cell r="H5786" t="str">
            <v>NGA005</v>
          </cell>
          <cell r="J5786" t="str">
            <v>Bauchi Central</v>
          </cell>
          <cell r="K5786">
            <v>6569901</v>
          </cell>
        </row>
        <row r="5787">
          <cell r="F5787" t="str">
            <v>Bauchi</v>
          </cell>
          <cell r="G5787">
            <v>65699</v>
          </cell>
          <cell r="H5787" t="str">
            <v>NGA005</v>
          </cell>
          <cell r="J5787" t="str">
            <v>Bauchi North</v>
          </cell>
          <cell r="K5787">
            <v>6569902</v>
          </cell>
        </row>
        <row r="5788">
          <cell r="F5788" t="str">
            <v>Bauchi</v>
          </cell>
          <cell r="G5788">
            <v>65699</v>
          </cell>
          <cell r="H5788" t="str">
            <v>NGA005</v>
          </cell>
          <cell r="J5788" t="str">
            <v>Bauchi South</v>
          </cell>
          <cell r="K5788">
            <v>6569903</v>
          </cell>
        </row>
        <row r="5789">
          <cell r="F5789" t="str">
            <v>Benue</v>
          </cell>
          <cell r="G5789">
            <v>2215</v>
          </cell>
          <cell r="H5789" t="str">
            <v>NGA007</v>
          </cell>
          <cell r="J5789" t="str">
            <v>Benue North East</v>
          </cell>
          <cell r="K5789">
            <v>221501</v>
          </cell>
        </row>
        <row r="5790">
          <cell r="F5790" t="str">
            <v>Benue</v>
          </cell>
          <cell r="G5790">
            <v>2215</v>
          </cell>
          <cell r="H5790" t="str">
            <v>NGA007</v>
          </cell>
          <cell r="J5790" t="str">
            <v>Benue North West</v>
          </cell>
          <cell r="K5790">
            <v>221502</v>
          </cell>
        </row>
        <row r="5791">
          <cell r="F5791" t="str">
            <v>Benue</v>
          </cell>
          <cell r="G5791">
            <v>2215</v>
          </cell>
          <cell r="H5791" t="str">
            <v>NGA007</v>
          </cell>
          <cell r="J5791" t="str">
            <v>Benue South</v>
          </cell>
          <cell r="K5791">
            <v>221503</v>
          </cell>
        </row>
        <row r="5792">
          <cell r="F5792" t="str">
            <v>Borno</v>
          </cell>
          <cell r="G5792">
            <v>2216</v>
          </cell>
          <cell r="H5792" t="str">
            <v>NGA008</v>
          </cell>
          <cell r="J5792" t="str">
            <v>Kukawa</v>
          </cell>
          <cell r="K5792">
            <v>190954</v>
          </cell>
          <cell r="L5792" t="str">
            <v>NGA008017</v>
          </cell>
        </row>
        <row r="5793">
          <cell r="F5793" t="str">
            <v>Borno</v>
          </cell>
          <cell r="G5793">
            <v>2216</v>
          </cell>
          <cell r="H5793" t="str">
            <v>NGA008</v>
          </cell>
          <cell r="J5793" t="str">
            <v>Monguno</v>
          </cell>
          <cell r="K5793">
            <v>190987</v>
          </cell>
          <cell r="L5793" t="str">
            <v>NGA008024</v>
          </cell>
        </row>
        <row r="5794">
          <cell r="F5794" t="str">
            <v>Borno</v>
          </cell>
          <cell r="G5794">
            <v>2216</v>
          </cell>
          <cell r="H5794" t="str">
            <v>NGA008</v>
          </cell>
          <cell r="J5794" t="str">
            <v>Kaga</v>
          </cell>
          <cell r="K5794">
            <v>191041</v>
          </cell>
          <cell r="L5794" t="str">
            <v>NGA008014</v>
          </cell>
        </row>
        <row r="5795">
          <cell r="F5795" t="str">
            <v>Borno</v>
          </cell>
          <cell r="G5795">
            <v>2216</v>
          </cell>
          <cell r="H5795" t="str">
            <v>NGA008</v>
          </cell>
          <cell r="J5795" t="str">
            <v>Magumeri</v>
          </cell>
          <cell r="K5795">
            <v>190998</v>
          </cell>
          <cell r="L5795" t="str">
            <v>NGA008020</v>
          </cell>
        </row>
        <row r="5796">
          <cell r="F5796" t="str">
            <v>Borno</v>
          </cell>
          <cell r="G5796">
            <v>2216</v>
          </cell>
          <cell r="H5796" t="str">
            <v>NGA008</v>
          </cell>
          <cell r="J5796" t="str">
            <v>Nganzai</v>
          </cell>
          <cell r="K5796">
            <v>190976</v>
          </cell>
          <cell r="L5796" t="str">
            <v>NGA008026</v>
          </cell>
        </row>
        <row r="5797">
          <cell r="F5797" t="str">
            <v>Borno</v>
          </cell>
          <cell r="G5797">
            <v>2216</v>
          </cell>
          <cell r="H5797" t="str">
            <v>NGA008</v>
          </cell>
          <cell r="J5797" t="str">
            <v>Mobbar</v>
          </cell>
          <cell r="K5797">
            <v>191407</v>
          </cell>
          <cell r="L5797" t="str">
            <v>NGA008023</v>
          </cell>
        </row>
        <row r="5798">
          <cell r="F5798" t="str">
            <v>Borno</v>
          </cell>
          <cell r="G5798">
            <v>2216</v>
          </cell>
          <cell r="H5798" t="str">
            <v>NGA008</v>
          </cell>
          <cell r="J5798" t="str">
            <v>Gubio</v>
          </cell>
          <cell r="K5798">
            <v>190969</v>
          </cell>
          <cell r="L5798" t="str">
            <v>NGA008009</v>
          </cell>
        </row>
        <row r="5799">
          <cell r="F5799" t="str">
            <v>Borno</v>
          </cell>
          <cell r="G5799">
            <v>2216</v>
          </cell>
          <cell r="H5799" t="str">
            <v>NGA008</v>
          </cell>
          <cell r="J5799" t="str">
            <v>Bama</v>
          </cell>
          <cell r="K5799">
            <v>22700</v>
          </cell>
          <cell r="L5799" t="str">
            <v>NGA008003</v>
          </cell>
        </row>
        <row r="5800">
          <cell r="F5800" t="str">
            <v>Borno</v>
          </cell>
          <cell r="G5800">
            <v>2216</v>
          </cell>
          <cell r="H5800" t="str">
            <v>NGA008</v>
          </cell>
          <cell r="J5800" t="str">
            <v>Maiduguri</v>
          </cell>
          <cell r="K5800">
            <v>191040</v>
          </cell>
          <cell r="L5800" t="str">
            <v>NGA008021</v>
          </cell>
        </row>
        <row r="5801">
          <cell r="F5801" t="str">
            <v>Borno</v>
          </cell>
          <cell r="G5801">
            <v>2216</v>
          </cell>
          <cell r="H5801" t="str">
            <v>NGA008</v>
          </cell>
          <cell r="J5801" t="str">
            <v>Jere</v>
          </cell>
          <cell r="K5801">
            <v>191026</v>
          </cell>
          <cell r="L5801" t="str">
            <v>NGA0080013</v>
          </cell>
        </row>
        <row r="5802">
          <cell r="F5802" t="str">
            <v>Borno</v>
          </cell>
          <cell r="G5802">
            <v>2216</v>
          </cell>
          <cell r="H5802" t="str">
            <v>NGA008</v>
          </cell>
          <cell r="J5802" t="str">
            <v>Konduga</v>
          </cell>
          <cell r="K5802">
            <v>191024</v>
          </cell>
          <cell r="L5802" t="str">
            <v>NGA008016</v>
          </cell>
        </row>
        <row r="5803">
          <cell r="F5803" t="str">
            <v>Borno</v>
          </cell>
          <cell r="G5803">
            <v>2216</v>
          </cell>
          <cell r="H5803" t="str">
            <v>NGA008</v>
          </cell>
          <cell r="J5803" t="str">
            <v>Dikwa</v>
          </cell>
          <cell r="K5803">
            <v>22703</v>
          </cell>
          <cell r="L5803" t="str">
            <v>NGA008008</v>
          </cell>
        </row>
        <row r="5804">
          <cell r="F5804" t="str">
            <v>Borno</v>
          </cell>
          <cell r="G5804">
            <v>2216</v>
          </cell>
          <cell r="H5804" t="str">
            <v>NGA008</v>
          </cell>
          <cell r="J5804" t="str">
            <v>Mafa</v>
          </cell>
          <cell r="K5804">
            <v>191014</v>
          </cell>
          <cell r="L5804" t="str">
            <v>NGA008019</v>
          </cell>
        </row>
        <row r="5805">
          <cell r="F5805" t="str">
            <v>Borno</v>
          </cell>
          <cell r="G5805">
            <v>2216</v>
          </cell>
          <cell r="H5805" t="str">
            <v>NGA008</v>
          </cell>
          <cell r="J5805" t="str">
            <v>Kala/Balge</v>
          </cell>
          <cell r="K5805">
            <v>191010</v>
          </cell>
          <cell r="L5805" t="str">
            <v>NGA008015</v>
          </cell>
        </row>
        <row r="5806">
          <cell r="F5806" t="str">
            <v>Borno</v>
          </cell>
          <cell r="G5806">
            <v>2216</v>
          </cell>
          <cell r="H5806" t="str">
            <v>NGA008</v>
          </cell>
          <cell r="J5806" t="str">
            <v>Ngala</v>
          </cell>
          <cell r="K5806">
            <v>191006</v>
          </cell>
          <cell r="L5806" t="str">
            <v>NGA008025</v>
          </cell>
        </row>
        <row r="5807">
          <cell r="F5807" t="str">
            <v>Borno</v>
          </cell>
          <cell r="G5807">
            <v>2216</v>
          </cell>
          <cell r="H5807" t="str">
            <v>NGA008</v>
          </cell>
          <cell r="J5807" t="str">
            <v>Biu</v>
          </cell>
          <cell r="K5807">
            <v>191089</v>
          </cell>
          <cell r="L5807" t="str">
            <v>NGA008005</v>
          </cell>
        </row>
        <row r="5808">
          <cell r="F5808" t="str">
            <v>Borno</v>
          </cell>
          <cell r="G5808">
            <v>2216</v>
          </cell>
          <cell r="H5808" t="str">
            <v>NGA008</v>
          </cell>
          <cell r="J5808" t="str">
            <v>Bayo</v>
          </cell>
          <cell r="K5808">
            <v>191093</v>
          </cell>
          <cell r="L5808" t="str">
            <v>NGA008004</v>
          </cell>
        </row>
        <row r="5809">
          <cell r="F5809" t="str">
            <v>Borno</v>
          </cell>
          <cell r="G5809">
            <v>2216</v>
          </cell>
          <cell r="H5809" t="str">
            <v>NGA008</v>
          </cell>
          <cell r="J5809" t="str">
            <v>Hawul</v>
          </cell>
          <cell r="K5809">
            <v>191097</v>
          </cell>
          <cell r="L5809" t="str">
            <v>NGA008012</v>
          </cell>
        </row>
        <row r="5810">
          <cell r="F5810" t="str">
            <v>Borno</v>
          </cell>
          <cell r="G5810">
            <v>2216</v>
          </cell>
          <cell r="H5810" t="str">
            <v>NGA008</v>
          </cell>
          <cell r="J5810" t="str">
            <v>Chibok</v>
          </cell>
          <cell r="K5810">
            <v>191091</v>
          </cell>
          <cell r="L5810" t="str">
            <v>NGA008006</v>
          </cell>
        </row>
        <row r="5811">
          <cell r="F5811" t="str">
            <v>Borno</v>
          </cell>
          <cell r="G5811">
            <v>2216</v>
          </cell>
          <cell r="H5811" t="str">
            <v>NGA008</v>
          </cell>
          <cell r="J5811" t="str">
            <v>Damboa</v>
          </cell>
          <cell r="K5811">
            <v>191073</v>
          </cell>
          <cell r="L5811" t="str">
            <v>NGA008007</v>
          </cell>
        </row>
        <row r="5812">
          <cell r="F5812" t="str">
            <v>Borno</v>
          </cell>
          <cell r="G5812">
            <v>2216</v>
          </cell>
          <cell r="H5812" t="str">
            <v>NGA008</v>
          </cell>
          <cell r="J5812" t="str">
            <v>Gwoza</v>
          </cell>
          <cell r="K5812">
            <v>22704</v>
          </cell>
          <cell r="L5812" t="str">
            <v>NGA008011</v>
          </cell>
        </row>
        <row r="5813">
          <cell r="F5813" t="str">
            <v>Borno</v>
          </cell>
          <cell r="G5813">
            <v>2216</v>
          </cell>
          <cell r="H5813" t="str">
            <v>NGA008</v>
          </cell>
          <cell r="J5813" t="str">
            <v>Kwaya Kusar</v>
          </cell>
          <cell r="K5813">
            <v>191099</v>
          </cell>
          <cell r="L5813" t="str">
            <v>NGA008018</v>
          </cell>
        </row>
        <row r="5814">
          <cell r="F5814" t="str">
            <v>Borno</v>
          </cell>
          <cell r="G5814">
            <v>2216</v>
          </cell>
          <cell r="H5814" t="str">
            <v>NGA008</v>
          </cell>
          <cell r="J5814" t="str">
            <v>Shani</v>
          </cell>
          <cell r="K5814">
            <v>191102</v>
          </cell>
          <cell r="L5814" t="str">
            <v>NGA008027</v>
          </cell>
        </row>
        <row r="5815">
          <cell r="F5815" t="str">
            <v>Borno</v>
          </cell>
          <cell r="G5815">
            <v>2216</v>
          </cell>
          <cell r="H5815" t="str">
            <v>NGA008</v>
          </cell>
          <cell r="J5815" t="str">
            <v>Askira/Uba</v>
          </cell>
          <cell r="K5815">
            <v>22699</v>
          </cell>
          <cell r="L5815" t="str">
            <v>NGA008002</v>
          </cell>
        </row>
        <row r="5816">
          <cell r="F5816" t="str">
            <v>Abuja</v>
          </cell>
          <cell r="G5816">
            <v>2221</v>
          </cell>
          <cell r="H5816" t="str">
            <v>NGA015</v>
          </cell>
        </row>
        <row r="5817">
          <cell r="F5817" t="str">
            <v>Gombe</v>
          </cell>
          <cell r="G5817">
            <v>65704</v>
          </cell>
          <cell r="H5817" t="str">
            <v>NGA016</v>
          </cell>
          <cell r="J5817" t="str">
            <v>Gombe Central</v>
          </cell>
          <cell r="K5817">
            <v>6570401</v>
          </cell>
        </row>
        <row r="5818">
          <cell r="F5818" t="str">
            <v>Gombe</v>
          </cell>
          <cell r="G5818">
            <v>65704</v>
          </cell>
          <cell r="H5818" t="str">
            <v>NGA016</v>
          </cell>
          <cell r="J5818" t="str">
            <v>Gombe North</v>
          </cell>
          <cell r="K5818">
            <v>6570402</v>
          </cell>
        </row>
        <row r="5819">
          <cell r="F5819" t="str">
            <v>Gombe</v>
          </cell>
          <cell r="G5819">
            <v>65704</v>
          </cell>
          <cell r="H5819" t="str">
            <v>NGA016</v>
          </cell>
          <cell r="J5819" t="str">
            <v>Gombe South</v>
          </cell>
          <cell r="K5819">
            <v>6570403</v>
          </cell>
        </row>
        <row r="5820">
          <cell r="F5820" t="str">
            <v>Jigawa</v>
          </cell>
          <cell r="G5820">
            <v>2223</v>
          </cell>
          <cell r="H5820" t="str">
            <v>NGA018</v>
          </cell>
          <cell r="J5820" t="str">
            <v>Jigawa North-East</v>
          </cell>
          <cell r="K5820">
            <v>222302</v>
          </cell>
        </row>
        <row r="5821">
          <cell r="F5821" t="str">
            <v>Jigawa</v>
          </cell>
          <cell r="G5821">
            <v>2223</v>
          </cell>
          <cell r="H5821" t="str">
            <v>NGA018</v>
          </cell>
          <cell r="J5821" t="str">
            <v>Jigawa South-West</v>
          </cell>
          <cell r="K5821">
            <v>222303</v>
          </cell>
        </row>
        <row r="5822">
          <cell r="F5822" t="str">
            <v>Jigawa</v>
          </cell>
          <cell r="G5822">
            <v>2223</v>
          </cell>
          <cell r="H5822" t="str">
            <v>NGA018</v>
          </cell>
          <cell r="J5822" t="str">
            <v>Jigawa North-West</v>
          </cell>
          <cell r="K5822">
            <v>222301</v>
          </cell>
        </row>
        <row r="5823">
          <cell r="F5823" t="str">
            <v>Kaduna</v>
          </cell>
          <cell r="G5823">
            <v>2224</v>
          </cell>
          <cell r="H5823" t="str">
            <v>NGA019</v>
          </cell>
          <cell r="J5823" t="str">
            <v>Kaduna Central</v>
          </cell>
          <cell r="K5823">
            <v>222401</v>
          </cell>
        </row>
        <row r="5824">
          <cell r="F5824" t="str">
            <v>Kaduna</v>
          </cell>
          <cell r="G5824">
            <v>2224</v>
          </cell>
          <cell r="H5824" t="str">
            <v>NGA019</v>
          </cell>
          <cell r="J5824" t="str">
            <v>Kaduna South</v>
          </cell>
          <cell r="K5824">
            <v>222403</v>
          </cell>
        </row>
        <row r="5825">
          <cell r="F5825" t="str">
            <v>Kaduna</v>
          </cell>
          <cell r="G5825">
            <v>2224</v>
          </cell>
          <cell r="H5825" t="str">
            <v>NGA019</v>
          </cell>
          <cell r="J5825" t="str">
            <v>Kaduna North</v>
          </cell>
          <cell r="K5825">
            <v>222402</v>
          </cell>
        </row>
        <row r="5826">
          <cell r="F5826" t="str">
            <v>Kano</v>
          </cell>
          <cell r="G5826">
            <v>2225</v>
          </cell>
          <cell r="H5826" t="str">
            <v>NGA020</v>
          </cell>
          <cell r="J5826" t="str">
            <v>Kano North</v>
          </cell>
          <cell r="K5826">
            <v>222503</v>
          </cell>
        </row>
        <row r="5827">
          <cell r="F5827" t="str">
            <v>Kano</v>
          </cell>
          <cell r="G5827">
            <v>2225</v>
          </cell>
          <cell r="H5827" t="str">
            <v>NGA020</v>
          </cell>
          <cell r="J5827" t="str">
            <v>Kano Central</v>
          </cell>
          <cell r="K5827">
            <v>222502</v>
          </cell>
        </row>
        <row r="5828">
          <cell r="F5828" t="str">
            <v>Kano</v>
          </cell>
          <cell r="G5828">
            <v>2225</v>
          </cell>
          <cell r="H5828" t="str">
            <v>NGA020</v>
          </cell>
          <cell r="J5828" t="str">
            <v>Kano South</v>
          </cell>
          <cell r="K5828">
            <v>222501</v>
          </cell>
        </row>
        <row r="5829">
          <cell r="F5829" t="str">
            <v>Katsina</v>
          </cell>
          <cell r="G5829">
            <v>2226</v>
          </cell>
          <cell r="H5829" t="str">
            <v>NGA021</v>
          </cell>
          <cell r="J5829" t="str">
            <v>Katsina North</v>
          </cell>
          <cell r="K5829">
            <v>222602</v>
          </cell>
        </row>
        <row r="5830">
          <cell r="F5830" t="str">
            <v>Katsina</v>
          </cell>
          <cell r="G5830">
            <v>2226</v>
          </cell>
          <cell r="H5830" t="str">
            <v>NGA021</v>
          </cell>
          <cell r="J5830" t="str">
            <v>Katsina Central</v>
          </cell>
          <cell r="K5830">
            <v>222601</v>
          </cell>
        </row>
        <row r="5831">
          <cell r="F5831" t="str">
            <v>Katsina</v>
          </cell>
          <cell r="G5831">
            <v>2226</v>
          </cell>
          <cell r="H5831" t="str">
            <v>NGA021</v>
          </cell>
          <cell r="J5831" t="str">
            <v>Katsina South</v>
          </cell>
          <cell r="K5831">
            <v>222603</v>
          </cell>
        </row>
        <row r="5832">
          <cell r="F5832" t="str">
            <v>Kebbi</v>
          </cell>
          <cell r="G5832">
            <v>2227</v>
          </cell>
          <cell r="H5832" t="str">
            <v>NGA022</v>
          </cell>
          <cell r="J5832" t="str">
            <v>Kebbi Central</v>
          </cell>
          <cell r="K5832">
            <v>222701</v>
          </cell>
        </row>
        <row r="5833">
          <cell r="F5833" t="str">
            <v>Kebbi</v>
          </cell>
          <cell r="G5833">
            <v>2227</v>
          </cell>
          <cell r="H5833" t="str">
            <v>NGA022</v>
          </cell>
          <cell r="J5833" t="str">
            <v>Kebbi North</v>
          </cell>
          <cell r="K5833">
            <v>222702</v>
          </cell>
        </row>
        <row r="5834">
          <cell r="F5834" t="str">
            <v>Kebbi</v>
          </cell>
          <cell r="G5834">
            <v>2227</v>
          </cell>
          <cell r="H5834" t="str">
            <v>NGA022</v>
          </cell>
          <cell r="J5834" t="str">
            <v>Kebbi South</v>
          </cell>
          <cell r="K5834">
            <v>222703</v>
          </cell>
        </row>
        <row r="5835">
          <cell r="F5835" t="str">
            <v>Niger</v>
          </cell>
          <cell r="G5835">
            <v>2231</v>
          </cell>
          <cell r="H5835" t="str">
            <v>NGA027</v>
          </cell>
          <cell r="J5835" t="str">
            <v>Niger South</v>
          </cell>
          <cell r="K5835">
            <v>223103</v>
          </cell>
        </row>
        <row r="5836">
          <cell r="F5836" t="str">
            <v>Niger</v>
          </cell>
          <cell r="G5836">
            <v>2231</v>
          </cell>
          <cell r="H5836" t="str">
            <v>NGA027</v>
          </cell>
          <cell r="J5836" t="str">
            <v>Niger East</v>
          </cell>
          <cell r="K5836">
            <v>223101</v>
          </cell>
        </row>
        <row r="5837">
          <cell r="F5837" t="str">
            <v>Niger</v>
          </cell>
          <cell r="G5837">
            <v>2231</v>
          </cell>
          <cell r="H5837" t="str">
            <v>NGA027</v>
          </cell>
          <cell r="J5837" t="str">
            <v>Niger North</v>
          </cell>
          <cell r="K5837">
            <v>223102</v>
          </cell>
        </row>
        <row r="5838">
          <cell r="F5838" t="str">
            <v>Plateau</v>
          </cell>
          <cell r="G5838">
            <v>65707</v>
          </cell>
          <cell r="H5838" t="str">
            <v>NGA032</v>
          </cell>
          <cell r="J5838" t="str">
            <v>Plateau North</v>
          </cell>
          <cell r="K5838">
            <v>6570702</v>
          </cell>
        </row>
        <row r="5839">
          <cell r="F5839" t="str">
            <v>Plateau</v>
          </cell>
          <cell r="G5839">
            <v>65707</v>
          </cell>
          <cell r="H5839" t="str">
            <v>NGA032</v>
          </cell>
          <cell r="J5839" t="str">
            <v>Plateau Central</v>
          </cell>
          <cell r="K5839">
            <v>6570701</v>
          </cell>
        </row>
        <row r="5840">
          <cell r="F5840" t="str">
            <v>Plateau</v>
          </cell>
          <cell r="G5840">
            <v>65707</v>
          </cell>
          <cell r="H5840" t="str">
            <v>NGA032</v>
          </cell>
          <cell r="J5840" t="str">
            <v>Plateau South</v>
          </cell>
          <cell r="K5840">
            <v>6570703</v>
          </cell>
        </row>
        <row r="5841">
          <cell r="F5841" t="str">
            <v>Sokoto</v>
          </cell>
          <cell r="G5841">
            <v>65709</v>
          </cell>
          <cell r="H5841" t="str">
            <v>NGA034</v>
          </cell>
        </row>
        <row r="5842">
          <cell r="F5842" t="str">
            <v>Taraba</v>
          </cell>
          <cell r="G5842">
            <v>2239</v>
          </cell>
          <cell r="H5842" t="str">
            <v>NGA035</v>
          </cell>
          <cell r="J5842" t="str">
            <v>Taraba Central</v>
          </cell>
          <cell r="K5842">
            <v>223901</v>
          </cell>
        </row>
        <row r="5843">
          <cell r="F5843" t="str">
            <v>Taraba</v>
          </cell>
          <cell r="G5843">
            <v>2239</v>
          </cell>
          <cell r="H5843" t="str">
            <v>NGA035</v>
          </cell>
          <cell r="J5843" t="str">
            <v>Taraba North</v>
          </cell>
          <cell r="K5843">
            <v>223902</v>
          </cell>
        </row>
        <row r="5844">
          <cell r="F5844" t="str">
            <v>Taraba</v>
          </cell>
          <cell r="G5844">
            <v>2239</v>
          </cell>
          <cell r="H5844" t="str">
            <v>NGA035</v>
          </cell>
          <cell r="J5844" t="str">
            <v>Taraba South</v>
          </cell>
          <cell r="K5844">
            <v>223903</v>
          </cell>
        </row>
        <row r="5845">
          <cell r="F5845" t="str">
            <v>Yobe</v>
          </cell>
          <cell r="G5845">
            <v>2240</v>
          </cell>
          <cell r="H5845" t="str">
            <v>NGA036</v>
          </cell>
          <cell r="J5845" t="str">
            <v>Bursari</v>
          </cell>
          <cell r="K5845">
            <v>190973</v>
          </cell>
          <cell r="L5845" t="str">
            <v>NGA036002</v>
          </cell>
        </row>
        <row r="5846">
          <cell r="F5846" t="str">
            <v>Yobe</v>
          </cell>
          <cell r="G5846">
            <v>2240</v>
          </cell>
          <cell r="H5846" t="str">
            <v>NGA036</v>
          </cell>
          <cell r="J5846" t="str">
            <v>Damaturu</v>
          </cell>
          <cell r="K5846">
            <v>191032</v>
          </cell>
          <cell r="L5846" t="str">
            <v>NGA036003</v>
          </cell>
        </row>
        <row r="5847">
          <cell r="F5847" t="str">
            <v>Yobe</v>
          </cell>
          <cell r="G5847">
            <v>2240</v>
          </cell>
          <cell r="H5847" t="str">
            <v>NGA036</v>
          </cell>
          <cell r="J5847" t="str">
            <v>Geidam</v>
          </cell>
          <cell r="K5847">
            <v>23120</v>
          </cell>
          <cell r="L5847" t="str">
            <v>NGA036006</v>
          </cell>
        </row>
        <row r="5848">
          <cell r="F5848" t="str">
            <v>Yobe</v>
          </cell>
          <cell r="G5848">
            <v>2240</v>
          </cell>
          <cell r="H5848" t="str">
            <v>NGA036</v>
          </cell>
          <cell r="J5848" t="str">
            <v>Gujba</v>
          </cell>
          <cell r="K5848">
            <v>191063</v>
          </cell>
          <cell r="L5848" t="str">
            <v>NGA036007</v>
          </cell>
        </row>
        <row r="5849">
          <cell r="F5849" t="str">
            <v>Yobe</v>
          </cell>
          <cell r="G5849">
            <v>2240</v>
          </cell>
          <cell r="H5849" t="str">
            <v>NGA036</v>
          </cell>
          <cell r="J5849" t="str">
            <v>Gulani</v>
          </cell>
          <cell r="K5849">
            <v>191085</v>
          </cell>
          <cell r="L5849" t="str">
            <v>NGA036008</v>
          </cell>
        </row>
        <row r="5850">
          <cell r="F5850" t="str">
            <v>Yobe</v>
          </cell>
          <cell r="G5850">
            <v>2240</v>
          </cell>
          <cell r="H5850" t="str">
            <v>NGA036</v>
          </cell>
          <cell r="J5850" t="str">
            <v>Tarmua</v>
          </cell>
          <cell r="K5850">
            <v>191003</v>
          </cell>
          <cell r="L5850" t="str">
            <v>NGA036015</v>
          </cell>
        </row>
        <row r="5851">
          <cell r="F5851" t="str">
            <v>Yobe</v>
          </cell>
          <cell r="G5851">
            <v>2240</v>
          </cell>
          <cell r="H5851" t="str">
            <v>NGA036</v>
          </cell>
          <cell r="J5851" t="str">
            <v>Yunusari</v>
          </cell>
          <cell r="K5851">
            <v>23124</v>
          </cell>
          <cell r="L5851" t="str">
            <v>NGA036016</v>
          </cell>
        </row>
        <row r="5852">
          <cell r="F5852" t="str">
            <v>Yobe</v>
          </cell>
          <cell r="G5852">
            <v>2240</v>
          </cell>
          <cell r="H5852" t="str">
            <v>NGA036</v>
          </cell>
          <cell r="J5852" t="str">
            <v>Bade</v>
          </cell>
          <cell r="K5852">
            <v>191423</v>
          </cell>
          <cell r="L5852" t="str">
            <v>NGA036001</v>
          </cell>
        </row>
        <row r="5853">
          <cell r="F5853" t="str">
            <v>Yobe</v>
          </cell>
          <cell r="G5853">
            <v>2240</v>
          </cell>
          <cell r="H5853" t="str">
            <v>NGA036</v>
          </cell>
          <cell r="J5853" t="str">
            <v>Jakusko</v>
          </cell>
          <cell r="K5853">
            <v>190982</v>
          </cell>
          <cell r="L5853" t="str">
            <v>NGA036009</v>
          </cell>
        </row>
        <row r="5854">
          <cell r="F5854" t="str">
            <v>Yobe</v>
          </cell>
          <cell r="G5854">
            <v>2240</v>
          </cell>
          <cell r="H5854" t="str">
            <v>NGA036</v>
          </cell>
          <cell r="J5854" t="str">
            <v>Karasuwa</v>
          </cell>
          <cell r="K5854">
            <v>190961</v>
          </cell>
          <cell r="L5854" t="str">
            <v>NGA036010</v>
          </cell>
        </row>
        <row r="5855">
          <cell r="F5855" t="str">
            <v>Yobe</v>
          </cell>
          <cell r="G5855">
            <v>2240</v>
          </cell>
          <cell r="H5855" t="str">
            <v>NGA036</v>
          </cell>
          <cell r="J5855" t="str">
            <v>Machina</v>
          </cell>
          <cell r="K5855">
            <v>190956</v>
          </cell>
          <cell r="L5855" t="str">
            <v>NGA036011</v>
          </cell>
        </row>
        <row r="5856">
          <cell r="F5856" t="str">
            <v>Yobe</v>
          </cell>
          <cell r="G5856">
            <v>2240</v>
          </cell>
          <cell r="H5856" t="str">
            <v>NGA036</v>
          </cell>
          <cell r="J5856" t="str">
            <v>Yusufari</v>
          </cell>
          <cell r="K5856">
            <v>190952</v>
          </cell>
          <cell r="L5856" t="str">
            <v>NGA036017</v>
          </cell>
        </row>
        <row r="5857">
          <cell r="F5857" t="str">
            <v>Yobe</v>
          </cell>
          <cell r="G5857">
            <v>2240</v>
          </cell>
          <cell r="H5857" t="str">
            <v>NGA036</v>
          </cell>
          <cell r="J5857" t="str">
            <v>Nangere</v>
          </cell>
          <cell r="K5857">
            <v>191028</v>
          </cell>
          <cell r="L5857" t="str">
            <v>NGA036012</v>
          </cell>
        </row>
        <row r="5858">
          <cell r="F5858" t="str">
            <v>Yobe</v>
          </cell>
          <cell r="G5858">
            <v>2240</v>
          </cell>
          <cell r="H5858" t="str">
            <v>NGA036</v>
          </cell>
          <cell r="J5858" t="str">
            <v>Fune</v>
          </cell>
          <cell r="K5858">
            <v>23119</v>
          </cell>
          <cell r="L5858" t="str">
            <v>NGA036005</v>
          </cell>
        </row>
        <row r="5859">
          <cell r="F5859" t="str">
            <v>Yobe</v>
          </cell>
          <cell r="G5859">
            <v>2240</v>
          </cell>
          <cell r="H5859" t="str">
            <v>NGA036</v>
          </cell>
          <cell r="J5859" t="str">
            <v>Fika</v>
          </cell>
          <cell r="K5859">
            <v>23118</v>
          </cell>
          <cell r="L5859" t="str">
            <v>NGA036004</v>
          </cell>
        </row>
        <row r="5860">
          <cell r="F5860" t="str">
            <v>Yobe</v>
          </cell>
          <cell r="G5860">
            <v>2240</v>
          </cell>
          <cell r="H5860" t="str">
            <v>NGA036</v>
          </cell>
          <cell r="J5860" t="str">
            <v>Nguru</v>
          </cell>
          <cell r="K5860">
            <v>190960</v>
          </cell>
          <cell r="L5860" t="str">
            <v>NGA036013</v>
          </cell>
        </row>
        <row r="5861">
          <cell r="F5861" t="str">
            <v>Yobe</v>
          </cell>
          <cell r="G5861">
            <v>2240</v>
          </cell>
          <cell r="H5861" t="str">
            <v>NGA036</v>
          </cell>
          <cell r="J5861" t="str">
            <v>Potiskum</v>
          </cell>
          <cell r="K5861">
            <v>191050</v>
          </cell>
          <cell r="L5861" t="str">
            <v>NGA036014</v>
          </cell>
        </row>
        <row r="5862">
          <cell r="F5862" t="str">
            <v>Zamfara</v>
          </cell>
          <cell r="G5862">
            <v>65710</v>
          </cell>
          <cell r="H5862" t="str">
            <v>NGA037</v>
          </cell>
          <cell r="J5862" t="str">
            <v>Zamfara Central</v>
          </cell>
          <cell r="K5862">
            <v>6571001</v>
          </cell>
        </row>
        <row r="5863">
          <cell r="F5863" t="str">
            <v>Zamfara</v>
          </cell>
          <cell r="G5863">
            <v>65710</v>
          </cell>
          <cell r="H5863" t="str">
            <v>NGA037</v>
          </cell>
          <cell r="J5863" t="str">
            <v>Zamfara North</v>
          </cell>
          <cell r="K5863">
            <v>6571002</v>
          </cell>
        </row>
        <row r="5864">
          <cell r="F5864" t="str">
            <v>Zamfara</v>
          </cell>
          <cell r="G5864">
            <v>65710</v>
          </cell>
          <cell r="H5864" t="str">
            <v>NGA037</v>
          </cell>
          <cell r="J5864" t="str">
            <v>Zamfara West</v>
          </cell>
          <cell r="K5864">
            <v>6571003</v>
          </cell>
        </row>
        <row r="5865">
          <cell r="F5865" t="str">
            <v>Adamawa</v>
          </cell>
          <cell r="G5865">
            <v>2211</v>
          </cell>
          <cell r="H5865" t="str">
            <v>NGA002</v>
          </cell>
          <cell r="J5865" t="str">
            <v>Madagali</v>
          </cell>
          <cell r="K5865">
            <v>22610</v>
          </cell>
          <cell r="L5865" t="str">
            <v>NGA002010</v>
          </cell>
        </row>
        <row r="5866">
          <cell r="F5866" t="str">
            <v>Adamawa</v>
          </cell>
          <cell r="G5866">
            <v>2211</v>
          </cell>
          <cell r="H5866" t="str">
            <v>NGA002</v>
          </cell>
          <cell r="J5866" t="str">
            <v>Michika</v>
          </cell>
          <cell r="K5866">
            <v>22613</v>
          </cell>
          <cell r="L5866" t="str">
            <v>NGA002013</v>
          </cell>
        </row>
        <row r="5867">
          <cell r="F5867" t="str">
            <v>Adamawa</v>
          </cell>
          <cell r="G5867">
            <v>2211</v>
          </cell>
          <cell r="H5867" t="str">
            <v>NGA002</v>
          </cell>
          <cell r="J5867" t="str">
            <v>Mubi North</v>
          </cell>
          <cell r="K5867">
            <v>191101</v>
          </cell>
          <cell r="L5867" t="str">
            <v>NGA002014</v>
          </cell>
        </row>
        <row r="5868">
          <cell r="F5868" t="str">
            <v>Adamawa</v>
          </cell>
          <cell r="G5868">
            <v>2211</v>
          </cell>
          <cell r="H5868" t="str">
            <v>NGA002</v>
          </cell>
          <cell r="J5868" t="str">
            <v>Mubi South</v>
          </cell>
          <cell r="K5868">
            <v>191106</v>
          </cell>
          <cell r="L5868" t="str">
            <v>NGA002015</v>
          </cell>
        </row>
        <row r="5869">
          <cell r="F5869" t="str">
            <v>Adamawa</v>
          </cell>
          <cell r="G5869">
            <v>2211</v>
          </cell>
          <cell r="H5869" t="str">
            <v>NGA002</v>
          </cell>
          <cell r="J5869" t="str">
            <v>Maiha</v>
          </cell>
          <cell r="K5869">
            <v>22611</v>
          </cell>
          <cell r="L5869" t="str">
            <v>NGA002011</v>
          </cell>
        </row>
        <row r="5870">
          <cell r="F5870" t="str">
            <v>Adamawa</v>
          </cell>
          <cell r="G5870">
            <v>2211</v>
          </cell>
          <cell r="H5870" t="str">
            <v>NGA002</v>
          </cell>
          <cell r="J5870" t="str">
            <v>Gombi</v>
          </cell>
          <cell r="K5870">
            <v>191126</v>
          </cell>
          <cell r="L5870" t="str">
            <v>NGA002005</v>
          </cell>
        </row>
        <row r="5871">
          <cell r="F5871" t="str">
            <v>Adamawa</v>
          </cell>
          <cell r="G5871">
            <v>2211</v>
          </cell>
          <cell r="H5871" t="str">
            <v>NGA002</v>
          </cell>
          <cell r="J5871" t="str">
            <v>Hong</v>
          </cell>
          <cell r="K5871">
            <v>22608</v>
          </cell>
          <cell r="L5871" t="str">
            <v>NGA002007</v>
          </cell>
        </row>
        <row r="5872">
          <cell r="F5872" t="str">
            <v>Adamawa</v>
          </cell>
          <cell r="G5872">
            <v>2211</v>
          </cell>
          <cell r="H5872" t="str">
            <v>NGA002</v>
          </cell>
          <cell r="J5872" t="str">
            <v>Song</v>
          </cell>
          <cell r="K5872">
            <v>191111</v>
          </cell>
          <cell r="L5872" t="str">
            <v>NGA002018</v>
          </cell>
        </row>
        <row r="5873">
          <cell r="F5873" t="str">
            <v>Adamawa</v>
          </cell>
          <cell r="G5873">
            <v>2211</v>
          </cell>
          <cell r="H5873" t="str">
            <v>NGA002</v>
          </cell>
          <cell r="J5873" t="str">
            <v>Gireri</v>
          </cell>
          <cell r="K5873">
            <v>22606</v>
          </cell>
          <cell r="L5873" t="str">
            <v>NGA002004</v>
          </cell>
        </row>
        <row r="5874">
          <cell r="F5874" t="str">
            <v>Adamawa</v>
          </cell>
          <cell r="G5874">
            <v>2211</v>
          </cell>
          <cell r="H5874" t="str">
            <v>NGA002</v>
          </cell>
          <cell r="J5874" t="str">
            <v>Yola North</v>
          </cell>
          <cell r="K5874">
            <v>191139</v>
          </cell>
          <cell r="L5874" t="str">
            <v>NGA002020</v>
          </cell>
        </row>
        <row r="5875">
          <cell r="F5875" t="str">
            <v>Adamawa</v>
          </cell>
          <cell r="G5875">
            <v>2211</v>
          </cell>
          <cell r="H5875" t="str">
            <v>NGA002</v>
          </cell>
          <cell r="J5875" t="str">
            <v>Yola South</v>
          </cell>
          <cell r="K5875">
            <v>191141</v>
          </cell>
          <cell r="L5875" t="str">
            <v>NGA002021</v>
          </cell>
        </row>
        <row r="5876">
          <cell r="F5876" t="str">
            <v>Adamawa</v>
          </cell>
          <cell r="G5876">
            <v>2211</v>
          </cell>
          <cell r="H5876" t="str">
            <v>NGA002</v>
          </cell>
          <cell r="J5876" t="str">
            <v>Fufore</v>
          </cell>
          <cell r="K5876">
            <v>22604</v>
          </cell>
          <cell r="L5876" t="str">
            <v>NGA002002</v>
          </cell>
        </row>
        <row r="5877">
          <cell r="F5877" t="str">
            <v>Adamawa</v>
          </cell>
          <cell r="G5877">
            <v>2211</v>
          </cell>
          <cell r="H5877" t="str">
            <v>NGA002</v>
          </cell>
          <cell r="J5877" t="str">
            <v>Guyuk</v>
          </cell>
          <cell r="K5877">
            <v>22607</v>
          </cell>
          <cell r="L5877" t="str">
            <v>NGA002006</v>
          </cell>
        </row>
        <row r="5878">
          <cell r="F5878" t="str">
            <v>Adamawa</v>
          </cell>
          <cell r="G5878">
            <v>2211</v>
          </cell>
          <cell r="H5878" t="str">
            <v>NGA002</v>
          </cell>
          <cell r="J5878" t="str">
            <v>Shelleng</v>
          </cell>
          <cell r="K5878">
            <v>22616</v>
          </cell>
          <cell r="L5878" t="str">
            <v>NGA002017</v>
          </cell>
        </row>
        <row r="5879">
          <cell r="F5879" t="str">
            <v>Adamawa</v>
          </cell>
          <cell r="G5879">
            <v>2211</v>
          </cell>
          <cell r="H5879" t="str">
            <v>NGA002</v>
          </cell>
          <cell r="J5879" t="str">
            <v>Ganaye</v>
          </cell>
          <cell r="K5879">
            <v>191163</v>
          </cell>
          <cell r="L5879" t="str">
            <v>NGA002003</v>
          </cell>
        </row>
        <row r="5880">
          <cell r="F5880" t="str">
            <v>Adamawa</v>
          </cell>
          <cell r="G5880">
            <v>2211</v>
          </cell>
          <cell r="H5880" t="str">
            <v>NGA002</v>
          </cell>
          <cell r="J5880" t="str">
            <v>Demsa</v>
          </cell>
          <cell r="K5880">
            <v>191123</v>
          </cell>
          <cell r="L5880" t="str">
            <v>NGA002001</v>
          </cell>
        </row>
        <row r="5881">
          <cell r="F5881" t="str">
            <v>Adamawa</v>
          </cell>
          <cell r="G5881">
            <v>2211</v>
          </cell>
          <cell r="H5881" t="str">
            <v>NGA002</v>
          </cell>
          <cell r="J5881" t="str">
            <v>Lamurde</v>
          </cell>
          <cell r="K5881">
            <v>191121</v>
          </cell>
          <cell r="L5881" t="str">
            <v>NGA002009</v>
          </cell>
        </row>
        <row r="5882">
          <cell r="F5882" t="str">
            <v>Adamawa</v>
          </cell>
          <cell r="G5882">
            <v>2211</v>
          </cell>
          <cell r="H5882" t="str">
            <v>NGA002</v>
          </cell>
          <cell r="J5882" t="str">
            <v>Mayo-Belwa</v>
          </cell>
          <cell r="K5882">
            <v>22612</v>
          </cell>
          <cell r="L5882" t="str">
            <v>NGA002012</v>
          </cell>
        </row>
        <row r="5883">
          <cell r="F5883" t="str">
            <v>Adamawa</v>
          </cell>
          <cell r="G5883">
            <v>2211</v>
          </cell>
          <cell r="H5883" t="str">
            <v>NGA002</v>
          </cell>
          <cell r="J5883" t="str">
            <v>Toungo</v>
          </cell>
          <cell r="K5883">
            <v>191174</v>
          </cell>
          <cell r="L5883" t="str">
            <v>NGA002019</v>
          </cell>
        </row>
        <row r="5884">
          <cell r="F5884" t="str">
            <v>Adamawa</v>
          </cell>
          <cell r="G5884">
            <v>2211</v>
          </cell>
          <cell r="H5884" t="str">
            <v>NGA002</v>
          </cell>
          <cell r="J5884" t="str">
            <v>Numan</v>
          </cell>
          <cell r="K5884">
            <v>191125</v>
          </cell>
          <cell r="L5884" t="str">
            <v>NGA002016</v>
          </cell>
        </row>
        <row r="5885">
          <cell r="F5885" t="str">
            <v>Adamawa</v>
          </cell>
          <cell r="G5885">
            <v>2211</v>
          </cell>
          <cell r="H5885" t="str">
            <v>NGA002</v>
          </cell>
          <cell r="J5885" t="str">
            <v>Jada</v>
          </cell>
          <cell r="K5885">
            <v>22609</v>
          </cell>
          <cell r="L5885" t="str">
            <v>NGA002008</v>
          </cell>
        </row>
        <row r="5886">
          <cell r="F5886" t="str">
            <v>Bauchi</v>
          </cell>
          <cell r="G5886">
            <v>65699</v>
          </cell>
          <cell r="H5886" t="str">
            <v>NGA005</v>
          </cell>
          <cell r="J5886" t="str">
            <v>Bauchi Central</v>
          </cell>
          <cell r="K5886">
            <v>6569901</v>
          </cell>
        </row>
        <row r="5887">
          <cell r="F5887" t="str">
            <v>Bauchi</v>
          </cell>
          <cell r="G5887">
            <v>65699</v>
          </cell>
          <cell r="H5887" t="str">
            <v>NGA005</v>
          </cell>
          <cell r="J5887" t="str">
            <v>Bauchi North</v>
          </cell>
          <cell r="K5887">
            <v>6569902</v>
          </cell>
        </row>
        <row r="5888">
          <cell r="F5888" t="str">
            <v>Bauchi</v>
          </cell>
          <cell r="G5888">
            <v>65699</v>
          </cell>
          <cell r="H5888" t="str">
            <v>NGA005</v>
          </cell>
          <cell r="J5888" t="str">
            <v>Bauchi South</v>
          </cell>
          <cell r="K5888">
            <v>6569903</v>
          </cell>
        </row>
        <row r="5889">
          <cell r="F5889" t="str">
            <v>Benue</v>
          </cell>
          <cell r="G5889">
            <v>2215</v>
          </cell>
          <cell r="H5889" t="str">
            <v>NGA007</v>
          </cell>
          <cell r="J5889" t="str">
            <v>Benue North East</v>
          </cell>
          <cell r="K5889">
            <v>221501</v>
          </cell>
        </row>
        <row r="5890">
          <cell r="F5890" t="str">
            <v>Benue</v>
          </cell>
          <cell r="G5890">
            <v>2215</v>
          </cell>
          <cell r="H5890" t="str">
            <v>NGA007</v>
          </cell>
          <cell r="J5890" t="str">
            <v>Benue North West</v>
          </cell>
          <cell r="K5890">
            <v>221502</v>
          </cell>
        </row>
        <row r="5891">
          <cell r="F5891" t="str">
            <v>Benue</v>
          </cell>
          <cell r="G5891">
            <v>2215</v>
          </cell>
          <cell r="H5891" t="str">
            <v>NGA007</v>
          </cell>
          <cell r="J5891" t="str">
            <v>Benue South</v>
          </cell>
          <cell r="K5891">
            <v>221503</v>
          </cell>
        </row>
        <row r="5892">
          <cell r="F5892" t="str">
            <v>Borno</v>
          </cell>
          <cell r="G5892">
            <v>2216</v>
          </cell>
          <cell r="H5892" t="str">
            <v>NGA008</v>
          </cell>
          <cell r="J5892" t="str">
            <v>Kukawa</v>
          </cell>
          <cell r="K5892">
            <v>190954</v>
          </cell>
          <cell r="L5892" t="str">
            <v>NGA008017</v>
          </cell>
        </row>
        <row r="5893">
          <cell r="F5893" t="str">
            <v>Borno</v>
          </cell>
          <cell r="G5893">
            <v>2216</v>
          </cell>
          <cell r="H5893" t="str">
            <v>NGA008</v>
          </cell>
          <cell r="J5893" t="str">
            <v>Monguno</v>
          </cell>
          <cell r="K5893">
            <v>190987</v>
          </cell>
          <cell r="L5893" t="str">
            <v>NGA008024</v>
          </cell>
        </row>
        <row r="5894">
          <cell r="F5894" t="str">
            <v>Borno</v>
          </cell>
          <cell r="G5894">
            <v>2216</v>
          </cell>
          <cell r="H5894" t="str">
            <v>NGA008</v>
          </cell>
          <cell r="J5894" t="str">
            <v>Kaga</v>
          </cell>
          <cell r="K5894">
            <v>191041</v>
          </cell>
          <cell r="L5894" t="str">
            <v>NGA008014</v>
          </cell>
        </row>
        <row r="5895">
          <cell r="F5895" t="str">
            <v>Borno</v>
          </cell>
          <cell r="G5895">
            <v>2216</v>
          </cell>
          <cell r="H5895" t="str">
            <v>NGA008</v>
          </cell>
          <cell r="J5895" t="str">
            <v>Magumeri</v>
          </cell>
          <cell r="K5895">
            <v>190998</v>
          </cell>
          <cell r="L5895" t="str">
            <v>NGA008020</v>
          </cell>
        </row>
        <row r="5896">
          <cell r="F5896" t="str">
            <v>Borno</v>
          </cell>
          <cell r="G5896">
            <v>2216</v>
          </cell>
          <cell r="H5896" t="str">
            <v>NGA008</v>
          </cell>
          <cell r="J5896" t="str">
            <v>Nganzai</v>
          </cell>
          <cell r="K5896">
            <v>190976</v>
          </cell>
          <cell r="L5896" t="str">
            <v>NGA008026</v>
          </cell>
        </row>
        <row r="5897">
          <cell r="F5897" t="str">
            <v>Borno</v>
          </cell>
          <cell r="G5897">
            <v>2216</v>
          </cell>
          <cell r="H5897" t="str">
            <v>NGA008</v>
          </cell>
          <cell r="J5897" t="str">
            <v>Mobbar</v>
          </cell>
          <cell r="K5897">
            <v>191407</v>
          </cell>
          <cell r="L5897" t="str">
            <v>NGA008023</v>
          </cell>
        </row>
        <row r="5898">
          <cell r="F5898" t="str">
            <v>Borno</v>
          </cell>
          <cell r="G5898">
            <v>2216</v>
          </cell>
          <cell r="H5898" t="str">
            <v>NGA008</v>
          </cell>
          <cell r="J5898" t="str">
            <v>Gubio</v>
          </cell>
          <cell r="K5898">
            <v>190969</v>
          </cell>
          <cell r="L5898" t="str">
            <v>NGA008009</v>
          </cell>
        </row>
        <row r="5899">
          <cell r="F5899" t="str">
            <v>Borno</v>
          </cell>
          <cell r="G5899">
            <v>2216</v>
          </cell>
          <cell r="H5899" t="str">
            <v>NGA008</v>
          </cell>
          <cell r="J5899" t="str">
            <v>Bama</v>
          </cell>
          <cell r="K5899">
            <v>22700</v>
          </cell>
          <cell r="L5899" t="str">
            <v>NGA008003</v>
          </cell>
        </row>
        <row r="5900">
          <cell r="F5900" t="str">
            <v>Borno</v>
          </cell>
          <cell r="G5900">
            <v>2216</v>
          </cell>
          <cell r="H5900" t="str">
            <v>NGA008</v>
          </cell>
          <cell r="J5900" t="str">
            <v>Maiduguri</v>
          </cell>
          <cell r="K5900">
            <v>191040</v>
          </cell>
          <cell r="L5900" t="str">
            <v>NGA008021</v>
          </cell>
        </row>
        <row r="5901">
          <cell r="F5901" t="str">
            <v>Borno</v>
          </cell>
          <cell r="G5901">
            <v>2216</v>
          </cell>
          <cell r="H5901" t="str">
            <v>NGA008</v>
          </cell>
          <cell r="J5901" t="str">
            <v>Jere</v>
          </cell>
          <cell r="K5901">
            <v>191026</v>
          </cell>
          <cell r="L5901" t="str">
            <v>NGA0080013</v>
          </cell>
        </row>
        <row r="5902">
          <cell r="F5902" t="str">
            <v>Borno</v>
          </cell>
          <cell r="G5902">
            <v>2216</v>
          </cell>
          <cell r="H5902" t="str">
            <v>NGA008</v>
          </cell>
          <cell r="J5902" t="str">
            <v>Konduga</v>
          </cell>
          <cell r="K5902">
            <v>191024</v>
          </cell>
          <cell r="L5902" t="str">
            <v>NGA008016</v>
          </cell>
        </row>
        <row r="5903">
          <cell r="F5903" t="str">
            <v>Borno</v>
          </cell>
          <cell r="G5903">
            <v>2216</v>
          </cell>
          <cell r="H5903" t="str">
            <v>NGA008</v>
          </cell>
          <cell r="J5903" t="str">
            <v>Dikwa</v>
          </cell>
          <cell r="K5903">
            <v>22703</v>
          </cell>
          <cell r="L5903" t="str">
            <v>NGA008008</v>
          </cell>
        </row>
        <row r="5904">
          <cell r="F5904" t="str">
            <v>Borno</v>
          </cell>
          <cell r="G5904">
            <v>2216</v>
          </cell>
          <cell r="H5904" t="str">
            <v>NGA008</v>
          </cell>
          <cell r="J5904" t="str">
            <v>Mafa</v>
          </cell>
          <cell r="K5904">
            <v>191014</v>
          </cell>
          <cell r="L5904" t="str">
            <v>NGA008019</v>
          </cell>
        </row>
        <row r="5905">
          <cell r="F5905" t="str">
            <v>Borno</v>
          </cell>
          <cell r="G5905">
            <v>2216</v>
          </cell>
          <cell r="H5905" t="str">
            <v>NGA008</v>
          </cell>
          <cell r="J5905" t="str">
            <v>Kala/Balge</v>
          </cell>
          <cell r="K5905">
            <v>191010</v>
          </cell>
          <cell r="L5905" t="str">
            <v>NGA008015</v>
          </cell>
        </row>
        <row r="5906">
          <cell r="F5906" t="str">
            <v>Borno</v>
          </cell>
          <cell r="G5906">
            <v>2216</v>
          </cell>
          <cell r="H5906" t="str">
            <v>NGA008</v>
          </cell>
          <cell r="J5906" t="str">
            <v>Ngala</v>
          </cell>
          <cell r="K5906">
            <v>191006</v>
          </cell>
          <cell r="L5906" t="str">
            <v>NGA008025</v>
          </cell>
        </row>
        <row r="5907">
          <cell r="F5907" t="str">
            <v>Borno</v>
          </cell>
          <cell r="G5907">
            <v>2216</v>
          </cell>
          <cell r="H5907" t="str">
            <v>NGA008</v>
          </cell>
          <cell r="J5907" t="str">
            <v>Biu</v>
          </cell>
          <cell r="K5907">
            <v>191089</v>
          </cell>
          <cell r="L5907" t="str">
            <v>NGA008005</v>
          </cell>
        </row>
        <row r="5908">
          <cell r="F5908" t="str">
            <v>Borno</v>
          </cell>
          <cell r="G5908">
            <v>2216</v>
          </cell>
          <cell r="H5908" t="str">
            <v>NGA008</v>
          </cell>
          <cell r="J5908" t="str">
            <v>Bayo</v>
          </cell>
          <cell r="K5908">
            <v>191093</v>
          </cell>
          <cell r="L5908" t="str">
            <v>NGA008004</v>
          </cell>
        </row>
        <row r="5909">
          <cell r="F5909" t="str">
            <v>Borno</v>
          </cell>
          <cell r="G5909">
            <v>2216</v>
          </cell>
          <cell r="H5909" t="str">
            <v>NGA008</v>
          </cell>
          <cell r="J5909" t="str">
            <v>Hawul</v>
          </cell>
          <cell r="K5909">
            <v>191097</v>
          </cell>
          <cell r="L5909" t="str">
            <v>NGA008012</v>
          </cell>
        </row>
        <row r="5910">
          <cell r="F5910" t="str">
            <v>Borno</v>
          </cell>
          <cell r="G5910">
            <v>2216</v>
          </cell>
          <cell r="H5910" t="str">
            <v>NGA008</v>
          </cell>
          <cell r="J5910" t="str">
            <v>Chibok</v>
          </cell>
          <cell r="K5910">
            <v>191091</v>
          </cell>
          <cell r="L5910" t="str">
            <v>NGA008006</v>
          </cell>
        </row>
        <row r="5911">
          <cell r="F5911" t="str">
            <v>Borno</v>
          </cell>
          <cell r="G5911">
            <v>2216</v>
          </cell>
          <cell r="H5911" t="str">
            <v>NGA008</v>
          </cell>
          <cell r="J5911" t="str">
            <v>Damboa</v>
          </cell>
          <cell r="K5911">
            <v>191073</v>
          </cell>
          <cell r="L5911" t="str">
            <v>NGA008007</v>
          </cell>
        </row>
        <row r="5912">
          <cell r="F5912" t="str">
            <v>Borno</v>
          </cell>
          <cell r="G5912">
            <v>2216</v>
          </cell>
          <cell r="H5912" t="str">
            <v>NGA008</v>
          </cell>
          <cell r="J5912" t="str">
            <v>Gwoza</v>
          </cell>
          <cell r="K5912">
            <v>22704</v>
          </cell>
          <cell r="L5912" t="str">
            <v>NGA008011</v>
          </cell>
        </row>
        <row r="5913">
          <cell r="F5913" t="str">
            <v>Borno</v>
          </cell>
          <cell r="G5913">
            <v>2216</v>
          </cell>
          <cell r="H5913" t="str">
            <v>NGA008</v>
          </cell>
          <cell r="J5913" t="str">
            <v>Kwaya Kusar</v>
          </cell>
          <cell r="K5913">
            <v>191099</v>
          </cell>
          <cell r="L5913" t="str">
            <v>NGA008018</v>
          </cell>
        </row>
        <row r="5914">
          <cell r="F5914" t="str">
            <v>Borno</v>
          </cell>
          <cell r="G5914">
            <v>2216</v>
          </cell>
          <cell r="H5914" t="str">
            <v>NGA008</v>
          </cell>
          <cell r="J5914" t="str">
            <v>Shani</v>
          </cell>
          <cell r="K5914">
            <v>191102</v>
          </cell>
          <cell r="L5914" t="str">
            <v>NGA008027</v>
          </cell>
        </row>
        <row r="5915">
          <cell r="F5915" t="str">
            <v>Borno</v>
          </cell>
          <cell r="G5915">
            <v>2216</v>
          </cell>
          <cell r="H5915" t="str">
            <v>NGA008</v>
          </cell>
          <cell r="J5915" t="str">
            <v>Askira/Uba</v>
          </cell>
          <cell r="K5915">
            <v>22699</v>
          </cell>
          <cell r="L5915" t="str">
            <v>NGA008002</v>
          </cell>
        </row>
        <row r="5916">
          <cell r="F5916" t="str">
            <v>Abuja</v>
          </cell>
          <cell r="G5916">
            <v>2221</v>
          </cell>
          <cell r="H5916" t="str">
            <v>NGA015</v>
          </cell>
        </row>
        <row r="5917">
          <cell r="F5917" t="str">
            <v>Gombe</v>
          </cell>
          <cell r="G5917">
            <v>65704</v>
          </cell>
          <cell r="H5917" t="str">
            <v>NGA016</v>
          </cell>
          <cell r="J5917" t="str">
            <v>Gombe Central</v>
          </cell>
          <cell r="K5917">
            <v>6570401</v>
          </cell>
        </row>
        <row r="5918">
          <cell r="F5918" t="str">
            <v>Gombe</v>
          </cell>
          <cell r="G5918">
            <v>65704</v>
          </cell>
          <cell r="H5918" t="str">
            <v>NGA016</v>
          </cell>
          <cell r="J5918" t="str">
            <v>Gombe North</v>
          </cell>
          <cell r="K5918">
            <v>6570402</v>
          </cell>
        </row>
        <row r="5919">
          <cell r="F5919" t="str">
            <v>Gombe</v>
          </cell>
          <cell r="G5919">
            <v>65704</v>
          </cell>
          <cell r="H5919" t="str">
            <v>NGA016</v>
          </cell>
          <cell r="J5919" t="str">
            <v>Gombe South</v>
          </cell>
          <cell r="K5919">
            <v>6570403</v>
          </cell>
        </row>
        <row r="5920">
          <cell r="F5920" t="str">
            <v>Jigawa</v>
          </cell>
          <cell r="G5920">
            <v>2223</v>
          </cell>
          <cell r="H5920" t="str">
            <v>NGA018</v>
          </cell>
          <cell r="J5920" t="str">
            <v>Jigawa North-East</v>
          </cell>
          <cell r="K5920">
            <v>222302</v>
          </cell>
        </row>
        <row r="5921">
          <cell r="F5921" t="str">
            <v>Jigawa</v>
          </cell>
          <cell r="G5921">
            <v>2223</v>
          </cell>
          <cell r="H5921" t="str">
            <v>NGA018</v>
          </cell>
          <cell r="J5921" t="str">
            <v>Jigawa South-West</v>
          </cell>
          <cell r="K5921">
            <v>222303</v>
          </cell>
        </row>
        <row r="5922">
          <cell r="F5922" t="str">
            <v>Jigawa</v>
          </cell>
          <cell r="G5922">
            <v>2223</v>
          </cell>
          <cell r="H5922" t="str">
            <v>NGA018</v>
          </cell>
          <cell r="J5922" t="str">
            <v>Jigawa North-West</v>
          </cell>
          <cell r="K5922">
            <v>222301</v>
          </cell>
        </row>
        <row r="5923">
          <cell r="F5923" t="str">
            <v>Kaduna</v>
          </cell>
          <cell r="G5923">
            <v>2224</v>
          </cell>
          <cell r="H5923" t="str">
            <v>NGA019</v>
          </cell>
          <cell r="J5923" t="str">
            <v>Kaduna Central</v>
          </cell>
          <cell r="K5923">
            <v>222401</v>
          </cell>
        </row>
        <row r="5924">
          <cell r="F5924" t="str">
            <v>Kaduna</v>
          </cell>
          <cell r="G5924">
            <v>2224</v>
          </cell>
          <cell r="H5924" t="str">
            <v>NGA019</v>
          </cell>
          <cell r="J5924" t="str">
            <v>Kaduna South</v>
          </cell>
          <cell r="K5924">
            <v>222403</v>
          </cell>
        </row>
        <row r="5925">
          <cell r="F5925" t="str">
            <v>Kaduna</v>
          </cell>
          <cell r="G5925">
            <v>2224</v>
          </cell>
          <cell r="H5925" t="str">
            <v>NGA019</v>
          </cell>
          <cell r="J5925" t="str">
            <v>Kaduna North</v>
          </cell>
          <cell r="K5925">
            <v>222402</v>
          </cell>
        </row>
        <row r="5926">
          <cell r="F5926" t="str">
            <v>Kano</v>
          </cell>
          <cell r="G5926">
            <v>2225</v>
          </cell>
          <cell r="H5926" t="str">
            <v>NGA020</v>
          </cell>
          <cell r="J5926" t="str">
            <v>Kano North</v>
          </cell>
          <cell r="K5926">
            <v>222503</v>
          </cell>
        </row>
        <row r="5927">
          <cell r="F5927" t="str">
            <v>Kano</v>
          </cell>
          <cell r="G5927">
            <v>2225</v>
          </cell>
          <cell r="H5927" t="str">
            <v>NGA020</v>
          </cell>
          <cell r="J5927" t="str">
            <v>Kano Central</v>
          </cell>
          <cell r="K5927">
            <v>222502</v>
          </cell>
        </row>
        <row r="5928">
          <cell r="F5928" t="str">
            <v>Kano</v>
          </cell>
          <cell r="G5928">
            <v>2225</v>
          </cell>
          <cell r="H5928" t="str">
            <v>NGA020</v>
          </cell>
          <cell r="J5928" t="str">
            <v>Kano South</v>
          </cell>
          <cell r="K5928">
            <v>222501</v>
          </cell>
        </row>
        <row r="5929">
          <cell r="F5929" t="str">
            <v>Katsina</v>
          </cell>
          <cell r="G5929">
            <v>2226</v>
          </cell>
          <cell r="H5929" t="str">
            <v>NGA021</v>
          </cell>
          <cell r="J5929" t="str">
            <v>Katsina North</v>
          </cell>
          <cell r="K5929">
            <v>222602</v>
          </cell>
        </row>
        <row r="5930">
          <cell r="F5930" t="str">
            <v>Katsina</v>
          </cell>
          <cell r="G5930">
            <v>2226</v>
          </cell>
          <cell r="H5930" t="str">
            <v>NGA021</v>
          </cell>
          <cell r="J5930" t="str">
            <v>Katsina Central</v>
          </cell>
          <cell r="K5930">
            <v>222601</v>
          </cell>
        </row>
        <row r="5931">
          <cell r="F5931" t="str">
            <v>Katsina</v>
          </cell>
          <cell r="G5931">
            <v>2226</v>
          </cell>
          <cell r="H5931" t="str">
            <v>NGA021</v>
          </cell>
          <cell r="J5931" t="str">
            <v>Katsina South</v>
          </cell>
          <cell r="K5931">
            <v>222603</v>
          </cell>
        </row>
        <row r="5932">
          <cell r="F5932" t="str">
            <v>Kebbi</v>
          </cell>
          <cell r="G5932">
            <v>2227</v>
          </cell>
          <cell r="H5932" t="str">
            <v>NGA022</v>
          </cell>
          <cell r="J5932" t="str">
            <v>Kebbi Central</v>
          </cell>
          <cell r="K5932">
            <v>222701</v>
          </cell>
        </row>
        <row r="5933">
          <cell r="F5933" t="str">
            <v>Kebbi</v>
          </cell>
          <cell r="G5933">
            <v>2227</v>
          </cell>
          <cell r="H5933" t="str">
            <v>NGA022</v>
          </cell>
          <cell r="J5933" t="str">
            <v>Kebbi North</v>
          </cell>
          <cell r="K5933">
            <v>222702</v>
          </cell>
        </row>
        <row r="5934">
          <cell r="F5934" t="str">
            <v>Kebbi</v>
          </cell>
          <cell r="G5934">
            <v>2227</v>
          </cell>
          <cell r="H5934" t="str">
            <v>NGA022</v>
          </cell>
          <cell r="J5934" t="str">
            <v>Kebbi South</v>
          </cell>
          <cell r="K5934">
            <v>222703</v>
          </cell>
        </row>
        <row r="5935">
          <cell r="F5935" t="str">
            <v>Niger</v>
          </cell>
          <cell r="G5935">
            <v>2231</v>
          </cell>
          <cell r="H5935" t="str">
            <v>NGA027</v>
          </cell>
          <cell r="J5935" t="str">
            <v>Niger South</v>
          </cell>
          <cell r="K5935">
            <v>223103</v>
          </cell>
        </row>
        <row r="5936">
          <cell r="F5936" t="str">
            <v>Niger</v>
          </cell>
          <cell r="G5936">
            <v>2231</v>
          </cell>
          <cell r="H5936" t="str">
            <v>NGA027</v>
          </cell>
          <cell r="J5936" t="str">
            <v>Niger East</v>
          </cell>
          <cell r="K5936">
            <v>223101</v>
          </cell>
        </row>
        <row r="5937">
          <cell r="F5937" t="str">
            <v>Niger</v>
          </cell>
          <cell r="G5937">
            <v>2231</v>
          </cell>
          <cell r="H5937" t="str">
            <v>NGA027</v>
          </cell>
          <cell r="J5937" t="str">
            <v>Niger North</v>
          </cell>
          <cell r="K5937">
            <v>223102</v>
          </cell>
        </row>
        <row r="5938">
          <cell r="F5938" t="str">
            <v>Plateau</v>
          </cell>
          <cell r="G5938">
            <v>65707</v>
          </cell>
          <cell r="H5938" t="str">
            <v>NGA032</v>
          </cell>
          <cell r="J5938" t="str">
            <v>Plateau North</v>
          </cell>
          <cell r="K5938">
            <v>6570702</v>
          </cell>
        </row>
        <row r="5939">
          <cell r="F5939" t="str">
            <v>Plateau</v>
          </cell>
          <cell r="G5939">
            <v>65707</v>
          </cell>
          <cell r="H5939" t="str">
            <v>NGA032</v>
          </cell>
          <cell r="J5939" t="str">
            <v>Plateau Central</v>
          </cell>
          <cell r="K5939">
            <v>6570701</v>
          </cell>
        </row>
        <row r="5940">
          <cell r="F5940" t="str">
            <v>Plateau</v>
          </cell>
          <cell r="G5940">
            <v>65707</v>
          </cell>
          <cell r="H5940" t="str">
            <v>NGA032</v>
          </cell>
          <cell r="J5940" t="str">
            <v>Plateau South</v>
          </cell>
          <cell r="K5940">
            <v>6570703</v>
          </cell>
        </row>
        <row r="5941">
          <cell r="F5941" t="str">
            <v>Sokoto</v>
          </cell>
          <cell r="G5941">
            <v>65709</v>
          </cell>
          <cell r="H5941" t="str">
            <v>NGA034</v>
          </cell>
        </row>
        <row r="5942">
          <cell r="F5942" t="str">
            <v>Taraba</v>
          </cell>
          <cell r="G5942">
            <v>2239</v>
          </cell>
          <cell r="H5942" t="str">
            <v>NGA035</v>
          </cell>
          <cell r="J5942" t="str">
            <v>Taraba Central</v>
          </cell>
          <cell r="K5942">
            <v>223901</v>
          </cell>
        </row>
        <row r="5943">
          <cell r="F5943" t="str">
            <v>Taraba</v>
          </cell>
          <cell r="G5943">
            <v>2239</v>
          </cell>
          <cell r="H5943" t="str">
            <v>NGA035</v>
          </cell>
          <cell r="J5943" t="str">
            <v>Taraba North</v>
          </cell>
          <cell r="K5943">
            <v>223902</v>
          </cell>
        </row>
        <row r="5944">
          <cell r="F5944" t="str">
            <v>Taraba</v>
          </cell>
          <cell r="G5944">
            <v>2239</v>
          </cell>
          <cell r="H5944" t="str">
            <v>NGA035</v>
          </cell>
          <cell r="J5944" t="str">
            <v>Taraba South</v>
          </cell>
          <cell r="K5944">
            <v>223903</v>
          </cell>
        </row>
        <row r="5945">
          <cell r="F5945" t="str">
            <v>Yobe</v>
          </cell>
          <cell r="G5945">
            <v>2240</v>
          </cell>
          <cell r="H5945" t="str">
            <v>NGA036</v>
          </cell>
          <cell r="J5945" t="str">
            <v>Bursari</v>
          </cell>
          <cell r="K5945">
            <v>190973</v>
          </cell>
          <cell r="L5945" t="str">
            <v>NGA036002</v>
          </cell>
        </row>
        <row r="5946">
          <cell r="F5946" t="str">
            <v>Yobe</v>
          </cell>
          <cell r="G5946">
            <v>2240</v>
          </cell>
          <cell r="H5946" t="str">
            <v>NGA036</v>
          </cell>
          <cell r="J5946" t="str">
            <v>Damaturu</v>
          </cell>
          <cell r="K5946">
            <v>191032</v>
          </cell>
          <cell r="L5946" t="str">
            <v>NGA036003</v>
          </cell>
        </row>
        <row r="5947">
          <cell r="F5947" t="str">
            <v>Yobe</v>
          </cell>
          <cell r="G5947">
            <v>2240</v>
          </cell>
          <cell r="H5947" t="str">
            <v>NGA036</v>
          </cell>
          <cell r="J5947" t="str">
            <v>Geidam</v>
          </cell>
          <cell r="K5947">
            <v>23120</v>
          </cell>
          <cell r="L5947" t="str">
            <v>NGA036006</v>
          </cell>
        </row>
        <row r="5948">
          <cell r="F5948" t="str">
            <v>Yobe</v>
          </cell>
          <cell r="G5948">
            <v>2240</v>
          </cell>
          <cell r="H5948" t="str">
            <v>NGA036</v>
          </cell>
          <cell r="J5948" t="str">
            <v>Gujba</v>
          </cell>
          <cell r="K5948">
            <v>191063</v>
          </cell>
          <cell r="L5948" t="str">
            <v>NGA036007</v>
          </cell>
        </row>
        <row r="5949">
          <cell r="F5949" t="str">
            <v>Yobe</v>
          </cell>
          <cell r="G5949">
            <v>2240</v>
          </cell>
          <cell r="H5949" t="str">
            <v>NGA036</v>
          </cell>
          <cell r="J5949" t="str">
            <v>Gulani</v>
          </cell>
          <cell r="K5949">
            <v>191085</v>
          </cell>
          <cell r="L5949" t="str">
            <v>NGA036008</v>
          </cell>
        </row>
        <row r="5950">
          <cell r="F5950" t="str">
            <v>Yobe</v>
          </cell>
          <cell r="G5950">
            <v>2240</v>
          </cell>
          <cell r="H5950" t="str">
            <v>NGA036</v>
          </cell>
          <cell r="J5950" t="str">
            <v>Tarmua</v>
          </cell>
          <cell r="K5950">
            <v>191003</v>
          </cell>
          <cell r="L5950" t="str">
            <v>NGA036015</v>
          </cell>
        </row>
        <row r="5951">
          <cell r="F5951" t="str">
            <v>Yobe</v>
          </cell>
          <cell r="G5951">
            <v>2240</v>
          </cell>
          <cell r="H5951" t="str">
            <v>NGA036</v>
          </cell>
          <cell r="J5951" t="str">
            <v>Yunusari</v>
          </cell>
          <cell r="K5951">
            <v>23124</v>
          </cell>
          <cell r="L5951" t="str">
            <v>NGA036016</v>
          </cell>
        </row>
        <row r="5952">
          <cell r="F5952" t="str">
            <v>Yobe</v>
          </cell>
          <cell r="G5952">
            <v>2240</v>
          </cell>
          <cell r="H5952" t="str">
            <v>NGA036</v>
          </cell>
          <cell r="J5952" t="str">
            <v>Bade</v>
          </cell>
          <cell r="K5952">
            <v>191423</v>
          </cell>
          <cell r="L5952" t="str">
            <v>NGA036001</v>
          </cell>
        </row>
        <row r="5953">
          <cell r="F5953" t="str">
            <v>Yobe</v>
          </cell>
          <cell r="G5953">
            <v>2240</v>
          </cell>
          <cell r="H5953" t="str">
            <v>NGA036</v>
          </cell>
          <cell r="J5953" t="str">
            <v>Jakusko</v>
          </cell>
          <cell r="K5953">
            <v>190982</v>
          </cell>
          <cell r="L5953" t="str">
            <v>NGA036009</v>
          </cell>
        </row>
        <row r="5954">
          <cell r="F5954" t="str">
            <v>Yobe</v>
          </cell>
          <cell r="G5954">
            <v>2240</v>
          </cell>
          <cell r="H5954" t="str">
            <v>NGA036</v>
          </cell>
          <cell r="J5954" t="str">
            <v>Karasuwa</v>
          </cell>
          <cell r="K5954">
            <v>190961</v>
          </cell>
          <cell r="L5954" t="str">
            <v>NGA036010</v>
          </cell>
        </row>
        <row r="5955">
          <cell r="F5955" t="str">
            <v>Yobe</v>
          </cell>
          <cell r="G5955">
            <v>2240</v>
          </cell>
          <cell r="H5955" t="str">
            <v>NGA036</v>
          </cell>
          <cell r="J5955" t="str">
            <v>Machina</v>
          </cell>
          <cell r="K5955">
            <v>190956</v>
          </cell>
          <cell r="L5955" t="str">
            <v>NGA036011</v>
          </cell>
        </row>
        <row r="5956">
          <cell r="F5956" t="str">
            <v>Yobe</v>
          </cell>
          <cell r="G5956">
            <v>2240</v>
          </cell>
          <cell r="H5956" t="str">
            <v>NGA036</v>
          </cell>
          <cell r="J5956" t="str">
            <v>Yusufari</v>
          </cell>
          <cell r="K5956">
            <v>190952</v>
          </cell>
          <cell r="L5956" t="str">
            <v>NGA036017</v>
          </cell>
        </row>
        <row r="5957">
          <cell r="F5957" t="str">
            <v>Yobe</v>
          </cell>
          <cell r="G5957">
            <v>2240</v>
          </cell>
          <cell r="H5957" t="str">
            <v>NGA036</v>
          </cell>
          <cell r="J5957" t="str">
            <v>Nangere</v>
          </cell>
          <cell r="K5957">
            <v>191028</v>
          </cell>
          <cell r="L5957" t="str">
            <v>NGA036012</v>
          </cell>
        </row>
        <row r="5958">
          <cell r="F5958" t="str">
            <v>Yobe</v>
          </cell>
          <cell r="G5958">
            <v>2240</v>
          </cell>
          <cell r="H5958" t="str">
            <v>NGA036</v>
          </cell>
          <cell r="J5958" t="str">
            <v>Fune</v>
          </cell>
          <cell r="K5958">
            <v>23119</v>
          </cell>
          <cell r="L5958" t="str">
            <v>NGA036005</v>
          </cell>
        </row>
        <row r="5959">
          <cell r="F5959" t="str">
            <v>Yobe</v>
          </cell>
          <cell r="G5959">
            <v>2240</v>
          </cell>
          <cell r="H5959" t="str">
            <v>NGA036</v>
          </cell>
          <cell r="J5959" t="str">
            <v>Fika</v>
          </cell>
          <cell r="K5959">
            <v>23118</v>
          </cell>
          <cell r="L5959" t="str">
            <v>NGA036004</v>
          </cell>
        </row>
        <row r="5960">
          <cell r="F5960" t="str">
            <v>Yobe</v>
          </cell>
          <cell r="G5960">
            <v>2240</v>
          </cell>
          <cell r="H5960" t="str">
            <v>NGA036</v>
          </cell>
          <cell r="J5960" t="str">
            <v>Nguru</v>
          </cell>
          <cell r="K5960">
            <v>190960</v>
          </cell>
          <cell r="L5960" t="str">
            <v>NGA036013</v>
          </cell>
        </row>
        <row r="5961">
          <cell r="F5961" t="str">
            <v>Yobe</v>
          </cell>
          <cell r="G5961">
            <v>2240</v>
          </cell>
          <cell r="H5961" t="str">
            <v>NGA036</v>
          </cell>
          <cell r="J5961" t="str">
            <v>Potiskum</v>
          </cell>
          <cell r="K5961">
            <v>191050</v>
          </cell>
          <cell r="L5961" t="str">
            <v>NGA036014</v>
          </cell>
        </row>
        <row r="5962">
          <cell r="F5962" t="str">
            <v>Zamfara</v>
          </cell>
          <cell r="G5962">
            <v>65710</v>
          </cell>
          <cell r="H5962" t="str">
            <v>NGA037</v>
          </cell>
          <cell r="J5962" t="str">
            <v>Zamfara Central</v>
          </cell>
          <cell r="K5962">
            <v>6571001</v>
          </cell>
        </row>
        <row r="5963">
          <cell r="F5963" t="str">
            <v>Zamfara</v>
          </cell>
          <cell r="G5963">
            <v>65710</v>
          </cell>
          <cell r="H5963" t="str">
            <v>NGA037</v>
          </cell>
          <cell r="J5963" t="str">
            <v>Zamfara North</v>
          </cell>
          <cell r="K5963">
            <v>6571002</v>
          </cell>
        </row>
        <row r="5964">
          <cell r="F5964" t="str">
            <v>Zamfara</v>
          </cell>
          <cell r="G5964">
            <v>65710</v>
          </cell>
          <cell r="H5964" t="str">
            <v>NGA037</v>
          </cell>
          <cell r="J5964" t="str">
            <v>Zamfara West</v>
          </cell>
          <cell r="K5964">
            <v>6571003</v>
          </cell>
        </row>
        <row r="5965">
          <cell r="F5965" t="str">
            <v>Borno</v>
          </cell>
          <cell r="G5965">
            <v>2216</v>
          </cell>
          <cell r="H5965" t="str">
            <v>NGA008</v>
          </cell>
          <cell r="J5965" t="str">
            <v>Kukawa</v>
          </cell>
          <cell r="K5965">
            <v>190954</v>
          </cell>
          <cell r="L5965" t="str">
            <v>NGA008017</v>
          </cell>
        </row>
        <row r="5966">
          <cell r="F5966" t="str">
            <v>Borno</v>
          </cell>
          <cell r="G5966">
            <v>2216</v>
          </cell>
          <cell r="H5966" t="str">
            <v>NGA008</v>
          </cell>
          <cell r="J5966" t="str">
            <v>Monguno</v>
          </cell>
          <cell r="K5966">
            <v>190987</v>
          </cell>
          <cell r="L5966" t="str">
            <v>NGA008024</v>
          </cell>
        </row>
        <row r="5967">
          <cell r="F5967" t="str">
            <v>Borno</v>
          </cell>
          <cell r="G5967">
            <v>2216</v>
          </cell>
          <cell r="H5967" t="str">
            <v>NGA008</v>
          </cell>
          <cell r="J5967" t="str">
            <v>Kaga</v>
          </cell>
          <cell r="K5967">
            <v>191041</v>
          </cell>
          <cell r="L5967" t="str">
            <v>NGA008014</v>
          </cell>
        </row>
        <row r="5968">
          <cell r="F5968" t="str">
            <v>Borno</v>
          </cell>
          <cell r="G5968">
            <v>2216</v>
          </cell>
          <cell r="H5968" t="str">
            <v>NGA008</v>
          </cell>
          <cell r="J5968" t="str">
            <v>Magumeri</v>
          </cell>
          <cell r="K5968">
            <v>190998</v>
          </cell>
          <cell r="L5968" t="str">
            <v>NGA008020</v>
          </cell>
        </row>
        <row r="5969">
          <cell r="F5969" t="str">
            <v>Borno</v>
          </cell>
          <cell r="G5969">
            <v>2216</v>
          </cell>
          <cell r="H5969" t="str">
            <v>NGA008</v>
          </cell>
          <cell r="J5969" t="str">
            <v>Nganzai</v>
          </cell>
          <cell r="K5969">
            <v>190976</v>
          </cell>
          <cell r="L5969" t="str">
            <v>NGA008026</v>
          </cell>
        </row>
        <row r="5970">
          <cell r="F5970" t="str">
            <v>Borno</v>
          </cell>
          <cell r="G5970">
            <v>2216</v>
          </cell>
          <cell r="H5970" t="str">
            <v>NGA008</v>
          </cell>
          <cell r="J5970" t="str">
            <v>Mobbar</v>
          </cell>
          <cell r="K5970">
            <v>191407</v>
          </cell>
          <cell r="L5970" t="str">
            <v>NGA008023</v>
          </cell>
        </row>
        <row r="5971">
          <cell r="F5971" t="str">
            <v>Borno</v>
          </cell>
          <cell r="G5971">
            <v>2216</v>
          </cell>
          <cell r="H5971" t="str">
            <v>NGA008</v>
          </cell>
          <cell r="J5971" t="str">
            <v>Gubio</v>
          </cell>
          <cell r="K5971">
            <v>190969</v>
          </cell>
          <cell r="L5971" t="str">
            <v>NGA008009</v>
          </cell>
        </row>
        <row r="5972">
          <cell r="F5972" t="str">
            <v>Borno</v>
          </cell>
          <cell r="G5972">
            <v>2216</v>
          </cell>
          <cell r="H5972" t="str">
            <v>NGA008</v>
          </cell>
          <cell r="J5972" t="str">
            <v>Guzamala</v>
          </cell>
          <cell r="K5972">
            <v>190958</v>
          </cell>
          <cell r="L5972" t="str">
            <v>NGA008010</v>
          </cell>
        </row>
        <row r="5973">
          <cell r="F5973" t="str">
            <v>Borno</v>
          </cell>
          <cell r="G5973">
            <v>2216</v>
          </cell>
          <cell r="H5973" t="str">
            <v>NGA008</v>
          </cell>
          <cell r="J5973" t="str">
            <v>Bama</v>
          </cell>
          <cell r="K5973">
            <v>22700</v>
          </cell>
          <cell r="L5973" t="str">
            <v>NGA008003</v>
          </cell>
        </row>
        <row r="5974">
          <cell r="F5974" t="str">
            <v>Borno</v>
          </cell>
          <cell r="G5974">
            <v>2216</v>
          </cell>
          <cell r="H5974" t="str">
            <v>NGA008</v>
          </cell>
          <cell r="J5974" t="str">
            <v>Maiduguri</v>
          </cell>
          <cell r="K5974">
            <v>191040</v>
          </cell>
          <cell r="L5974" t="str">
            <v>NGA008021</v>
          </cell>
        </row>
        <row r="5975">
          <cell r="F5975" t="str">
            <v>Borno</v>
          </cell>
          <cell r="G5975">
            <v>2216</v>
          </cell>
          <cell r="H5975" t="str">
            <v>NGA008</v>
          </cell>
          <cell r="J5975" t="str">
            <v>Jere</v>
          </cell>
          <cell r="K5975">
            <v>191026</v>
          </cell>
          <cell r="L5975" t="str">
            <v>NGA0080013</v>
          </cell>
        </row>
        <row r="5976">
          <cell r="F5976" t="str">
            <v>Borno</v>
          </cell>
          <cell r="G5976">
            <v>2216</v>
          </cell>
          <cell r="H5976" t="str">
            <v>NGA008</v>
          </cell>
          <cell r="J5976" t="str">
            <v>Konduga</v>
          </cell>
          <cell r="K5976">
            <v>191024</v>
          </cell>
          <cell r="L5976" t="str">
            <v>NGA008016</v>
          </cell>
        </row>
        <row r="5977">
          <cell r="F5977" t="str">
            <v>Borno</v>
          </cell>
          <cell r="G5977">
            <v>2216</v>
          </cell>
          <cell r="H5977" t="str">
            <v>NGA008</v>
          </cell>
          <cell r="J5977" t="str">
            <v>Dikwa</v>
          </cell>
          <cell r="K5977">
            <v>22703</v>
          </cell>
          <cell r="L5977" t="str">
            <v>NGA008008</v>
          </cell>
        </row>
        <row r="5978">
          <cell r="F5978" t="str">
            <v>Borno</v>
          </cell>
          <cell r="G5978">
            <v>2216</v>
          </cell>
          <cell r="H5978" t="str">
            <v>NGA008</v>
          </cell>
          <cell r="J5978" t="str">
            <v>Mafa</v>
          </cell>
          <cell r="K5978">
            <v>191014</v>
          </cell>
          <cell r="L5978" t="str">
            <v>NGA008019</v>
          </cell>
        </row>
        <row r="5979">
          <cell r="F5979" t="str">
            <v>Borno</v>
          </cell>
          <cell r="G5979">
            <v>2216</v>
          </cell>
          <cell r="H5979" t="str">
            <v>NGA008</v>
          </cell>
          <cell r="J5979" t="str">
            <v>Kala/Balge</v>
          </cell>
          <cell r="K5979">
            <v>191010</v>
          </cell>
          <cell r="L5979" t="str">
            <v>NGA008015</v>
          </cell>
        </row>
        <row r="5980">
          <cell r="F5980" t="str">
            <v>Borno</v>
          </cell>
          <cell r="G5980">
            <v>2216</v>
          </cell>
          <cell r="H5980" t="str">
            <v>NGA008</v>
          </cell>
          <cell r="J5980" t="str">
            <v>Ngala</v>
          </cell>
          <cell r="K5980">
            <v>191006</v>
          </cell>
          <cell r="L5980" t="str">
            <v>NGA008025</v>
          </cell>
        </row>
        <row r="5981">
          <cell r="F5981" t="str">
            <v>Borno</v>
          </cell>
          <cell r="G5981">
            <v>2216</v>
          </cell>
          <cell r="H5981" t="str">
            <v>NGA008</v>
          </cell>
          <cell r="J5981" t="str">
            <v>Biu</v>
          </cell>
          <cell r="K5981">
            <v>191089</v>
          </cell>
          <cell r="L5981" t="str">
            <v>NGA008005</v>
          </cell>
        </row>
        <row r="5982">
          <cell r="F5982" t="str">
            <v>Borno</v>
          </cell>
          <cell r="G5982">
            <v>2216</v>
          </cell>
          <cell r="H5982" t="str">
            <v>NGA008</v>
          </cell>
          <cell r="J5982" t="str">
            <v>Bayo</v>
          </cell>
          <cell r="K5982">
            <v>191093</v>
          </cell>
          <cell r="L5982" t="str">
            <v>NGA008004</v>
          </cell>
        </row>
        <row r="5983">
          <cell r="F5983" t="str">
            <v>Borno</v>
          </cell>
          <cell r="G5983">
            <v>2216</v>
          </cell>
          <cell r="H5983" t="str">
            <v>NGA008</v>
          </cell>
          <cell r="J5983" t="str">
            <v>Hawul</v>
          </cell>
          <cell r="K5983">
            <v>191097</v>
          </cell>
          <cell r="L5983" t="str">
            <v>NGA008012</v>
          </cell>
        </row>
        <row r="5984">
          <cell r="F5984" t="str">
            <v>Borno</v>
          </cell>
          <cell r="G5984">
            <v>2216</v>
          </cell>
          <cell r="H5984" t="str">
            <v>NGA008</v>
          </cell>
          <cell r="J5984" t="str">
            <v>Chibok</v>
          </cell>
          <cell r="K5984">
            <v>191091</v>
          </cell>
          <cell r="L5984" t="str">
            <v>NGA008006</v>
          </cell>
        </row>
        <row r="5985">
          <cell r="F5985" t="str">
            <v>Borno</v>
          </cell>
          <cell r="G5985">
            <v>2216</v>
          </cell>
          <cell r="H5985" t="str">
            <v>NGA008</v>
          </cell>
          <cell r="J5985" t="str">
            <v>Damboa</v>
          </cell>
          <cell r="K5985">
            <v>191073</v>
          </cell>
          <cell r="L5985" t="str">
            <v>NGA008007</v>
          </cell>
        </row>
        <row r="5986">
          <cell r="F5986" t="str">
            <v>Borno</v>
          </cell>
          <cell r="G5986">
            <v>2216</v>
          </cell>
          <cell r="H5986" t="str">
            <v>NGA008</v>
          </cell>
          <cell r="J5986" t="str">
            <v>Gwoza</v>
          </cell>
          <cell r="K5986">
            <v>22704</v>
          </cell>
          <cell r="L5986" t="str">
            <v>NGA008011</v>
          </cell>
        </row>
        <row r="5987">
          <cell r="F5987" t="str">
            <v>Borno</v>
          </cell>
          <cell r="G5987">
            <v>2216</v>
          </cell>
          <cell r="H5987" t="str">
            <v>NGA008</v>
          </cell>
          <cell r="J5987" t="str">
            <v>Kwaya Kusar</v>
          </cell>
          <cell r="K5987">
            <v>191099</v>
          </cell>
          <cell r="L5987" t="str">
            <v>NGA008018</v>
          </cell>
        </row>
        <row r="5988">
          <cell r="F5988" t="str">
            <v>Borno</v>
          </cell>
          <cell r="G5988">
            <v>2216</v>
          </cell>
          <cell r="H5988" t="str">
            <v>NGA008</v>
          </cell>
          <cell r="J5988" t="str">
            <v>Shani</v>
          </cell>
          <cell r="K5988">
            <v>191102</v>
          </cell>
          <cell r="L5988" t="str">
            <v>NGA008027</v>
          </cell>
        </row>
        <row r="5989">
          <cell r="F5989" t="str">
            <v>Borno</v>
          </cell>
          <cell r="G5989">
            <v>2216</v>
          </cell>
          <cell r="H5989" t="str">
            <v>NGA008</v>
          </cell>
          <cell r="J5989" t="str">
            <v>Askira/Uba</v>
          </cell>
          <cell r="K5989">
            <v>22699</v>
          </cell>
          <cell r="L5989" t="str">
            <v>NGA008002</v>
          </cell>
        </row>
        <row r="5990">
          <cell r="F5990" t="str">
            <v>Borno</v>
          </cell>
          <cell r="G5990">
            <v>2216</v>
          </cell>
          <cell r="H5990" t="str">
            <v>NGA008</v>
          </cell>
          <cell r="J5990" t="str">
            <v>Abadam</v>
          </cell>
          <cell r="K5990">
            <v>190950</v>
          </cell>
          <cell r="L5990" t="str">
            <v>NGA008001</v>
          </cell>
        </row>
        <row r="5991">
          <cell r="F5991" t="str">
            <v>Borno</v>
          </cell>
          <cell r="G5991">
            <v>2216</v>
          </cell>
          <cell r="H5991" t="str">
            <v>NGA008</v>
          </cell>
          <cell r="J5991" t="str">
            <v>Marte</v>
          </cell>
          <cell r="K5991">
            <v>191406</v>
          </cell>
          <cell r="L5991" t="str">
            <v>NGA008022</v>
          </cell>
        </row>
        <row r="5992">
          <cell r="F5992" t="str">
            <v>Zamfara</v>
          </cell>
          <cell r="G5992">
            <v>65710</v>
          </cell>
          <cell r="H5992" t="str">
            <v>NGA037</v>
          </cell>
          <cell r="J5992" t="str">
            <v>Zamfara Central</v>
          </cell>
          <cell r="K5992">
            <v>6571001</v>
          </cell>
        </row>
        <row r="5993">
          <cell r="F5993" t="str">
            <v>Zamfara</v>
          </cell>
          <cell r="G5993">
            <v>65710</v>
          </cell>
          <cell r="H5993" t="str">
            <v>NGA037</v>
          </cell>
          <cell r="J5993" t="str">
            <v>Zamfara North</v>
          </cell>
          <cell r="K5993">
            <v>6571002</v>
          </cell>
        </row>
        <row r="5994">
          <cell r="F5994" t="str">
            <v>Zamfara</v>
          </cell>
          <cell r="G5994">
            <v>65710</v>
          </cell>
          <cell r="H5994" t="str">
            <v>NGA037</v>
          </cell>
          <cell r="J5994" t="str">
            <v>Zamfara West</v>
          </cell>
          <cell r="K5994">
            <v>6571003</v>
          </cell>
        </row>
        <row r="5995">
          <cell r="F5995" t="str">
            <v>Yobe</v>
          </cell>
          <cell r="G5995">
            <v>2240</v>
          </cell>
          <cell r="H5995" t="str">
            <v>NGA036</v>
          </cell>
          <cell r="J5995" t="str">
            <v>Bursari</v>
          </cell>
          <cell r="K5995">
            <v>190973</v>
          </cell>
          <cell r="L5995" t="str">
            <v>NGA036002</v>
          </cell>
        </row>
        <row r="5996">
          <cell r="F5996" t="str">
            <v>Yobe</v>
          </cell>
          <cell r="G5996">
            <v>2240</v>
          </cell>
          <cell r="H5996" t="str">
            <v>NGA036</v>
          </cell>
          <cell r="J5996" t="str">
            <v>Damaturu</v>
          </cell>
          <cell r="K5996">
            <v>191032</v>
          </cell>
          <cell r="L5996" t="str">
            <v>NGA036003</v>
          </cell>
        </row>
        <row r="5997">
          <cell r="F5997" t="str">
            <v>Yobe</v>
          </cell>
          <cell r="G5997">
            <v>2240</v>
          </cell>
          <cell r="H5997" t="str">
            <v>NGA036</v>
          </cell>
          <cell r="J5997" t="str">
            <v>Geidam</v>
          </cell>
          <cell r="K5997">
            <v>23120</v>
          </cell>
          <cell r="L5997" t="str">
            <v>NGA036006</v>
          </cell>
        </row>
        <row r="5998">
          <cell r="F5998" t="str">
            <v>Yobe</v>
          </cell>
          <cell r="G5998">
            <v>2240</v>
          </cell>
          <cell r="H5998" t="str">
            <v>NGA036</v>
          </cell>
          <cell r="J5998" t="str">
            <v>Gujba</v>
          </cell>
          <cell r="K5998">
            <v>191063</v>
          </cell>
          <cell r="L5998" t="str">
            <v>NGA036007</v>
          </cell>
        </row>
        <row r="5999">
          <cell r="F5999" t="str">
            <v>Yobe</v>
          </cell>
          <cell r="G5999">
            <v>2240</v>
          </cell>
          <cell r="H5999" t="str">
            <v>NGA036</v>
          </cell>
          <cell r="J5999" t="str">
            <v>Gulani</v>
          </cell>
          <cell r="K5999">
            <v>191085</v>
          </cell>
          <cell r="L5999" t="str">
            <v>NGA036008</v>
          </cell>
        </row>
        <row r="6000">
          <cell r="F6000" t="str">
            <v>Yobe</v>
          </cell>
          <cell r="G6000">
            <v>2240</v>
          </cell>
          <cell r="H6000" t="str">
            <v>NGA036</v>
          </cell>
          <cell r="J6000" t="str">
            <v>Tarmua</v>
          </cell>
          <cell r="K6000">
            <v>191003</v>
          </cell>
          <cell r="L6000" t="str">
            <v>NGA036015</v>
          </cell>
        </row>
        <row r="6001">
          <cell r="F6001" t="str">
            <v>Yobe</v>
          </cell>
          <cell r="G6001">
            <v>2240</v>
          </cell>
          <cell r="H6001" t="str">
            <v>NGA036</v>
          </cell>
          <cell r="J6001" t="str">
            <v>Yunusari</v>
          </cell>
          <cell r="K6001">
            <v>23124</v>
          </cell>
          <cell r="L6001" t="str">
            <v>NGA036016</v>
          </cell>
        </row>
        <row r="6002">
          <cell r="F6002" t="str">
            <v>Yobe</v>
          </cell>
          <cell r="G6002">
            <v>2240</v>
          </cell>
          <cell r="H6002" t="str">
            <v>NGA036</v>
          </cell>
          <cell r="J6002" t="str">
            <v>Bade</v>
          </cell>
          <cell r="K6002">
            <v>191423</v>
          </cell>
          <cell r="L6002" t="str">
            <v>NGA036001</v>
          </cell>
        </row>
        <row r="6003">
          <cell r="F6003" t="str">
            <v>Yobe</v>
          </cell>
          <cell r="G6003">
            <v>2240</v>
          </cell>
          <cell r="H6003" t="str">
            <v>NGA036</v>
          </cell>
          <cell r="J6003" t="str">
            <v>Jakusko</v>
          </cell>
          <cell r="K6003">
            <v>190982</v>
          </cell>
          <cell r="L6003" t="str">
            <v>NGA036009</v>
          </cell>
        </row>
        <row r="6004">
          <cell r="F6004" t="str">
            <v>Yobe</v>
          </cell>
          <cell r="G6004">
            <v>2240</v>
          </cell>
          <cell r="H6004" t="str">
            <v>NGA036</v>
          </cell>
          <cell r="J6004" t="str">
            <v>Karasuwa</v>
          </cell>
          <cell r="K6004">
            <v>190961</v>
          </cell>
          <cell r="L6004" t="str">
            <v>NGA036010</v>
          </cell>
        </row>
        <row r="6005">
          <cell r="F6005" t="str">
            <v>Yobe</v>
          </cell>
          <cell r="G6005">
            <v>2240</v>
          </cell>
          <cell r="H6005" t="str">
            <v>NGA036</v>
          </cell>
          <cell r="J6005" t="str">
            <v>Machina</v>
          </cell>
          <cell r="K6005">
            <v>190956</v>
          </cell>
          <cell r="L6005" t="str">
            <v>NGA036011</v>
          </cell>
        </row>
        <row r="6006">
          <cell r="F6006" t="str">
            <v>Yobe</v>
          </cell>
          <cell r="G6006">
            <v>2240</v>
          </cell>
          <cell r="H6006" t="str">
            <v>NGA036</v>
          </cell>
          <cell r="J6006" t="str">
            <v>Yusufari</v>
          </cell>
          <cell r="K6006">
            <v>190952</v>
          </cell>
          <cell r="L6006" t="str">
            <v>NGA036017</v>
          </cell>
        </row>
        <row r="6007">
          <cell r="F6007" t="str">
            <v>Yobe</v>
          </cell>
          <cell r="G6007">
            <v>2240</v>
          </cell>
          <cell r="H6007" t="str">
            <v>NGA036</v>
          </cell>
          <cell r="J6007" t="str">
            <v>Nangere</v>
          </cell>
          <cell r="K6007">
            <v>191028</v>
          </cell>
          <cell r="L6007" t="str">
            <v>NGA036012</v>
          </cell>
        </row>
        <row r="6008">
          <cell r="F6008" t="str">
            <v>Yobe</v>
          </cell>
          <cell r="G6008">
            <v>2240</v>
          </cell>
          <cell r="H6008" t="str">
            <v>NGA036</v>
          </cell>
          <cell r="J6008" t="str">
            <v>Fune</v>
          </cell>
          <cell r="K6008">
            <v>23119</v>
          </cell>
          <cell r="L6008" t="str">
            <v>NGA036005</v>
          </cell>
        </row>
        <row r="6009">
          <cell r="F6009" t="str">
            <v>Yobe</v>
          </cell>
          <cell r="G6009">
            <v>2240</v>
          </cell>
          <cell r="H6009" t="str">
            <v>NGA036</v>
          </cell>
          <cell r="J6009" t="str">
            <v>Fika</v>
          </cell>
          <cell r="K6009">
            <v>23118</v>
          </cell>
          <cell r="L6009" t="str">
            <v>NGA036004</v>
          </cell>
        </row>
        <row r="6010">
          <cell r="F6010" t="str">
            <v>Yobe</v>
          </cell>
          <cell r="G6010">
            <v>2240</v>
          </cell>
          <cell r="H6010" t="str">
            <v>NGA036</v>
          </cell>
          <cell r="J6010" t="str">
            <v>Nguru</v>
          </cell>
          <cell r="K6010">
            <v>190960</v>
          </cell>
          <cell r="L6010" t="str">
            <v>NGA036013</v>
          </cell>
        </row>
        <row r="6011">
          <cell r="F6011" t="str">
            <v>Yobe</v>
          </cell>
          <cell r="G6011">
            <v>2240</v>
          </cell>
          <cell r="H6011" t="str">
            <v>NGA036</v>
          </cell>
          <cell r="J6011" t="str">
            <v>Potiskum</v>
          </cell>
          <cell r="K6011">
            <v>191050</v>
          </cell>
          <cell r="L6011" t="str">
            <v>NGA036014</v>
          </cell>
        </row>
        <row r="6012">
          <cell r="F6012" t="str">
            <v>Taraba</v>
          </cell>
          <cell r="G6012">
            <v>2239</v>
          </cell>
          <cell r="H6012" t="str">
            <v>NGA035</v>
          </cell>
          <cell r="J6012" t="str">
            <v>Taraba Central</v>
          </cell>
          <cell r="K6012">
            <v>223901</v>
          </cell>
        </row>
        <row r="6013">
          <cell r="F6013" t="str">
            <v>Taraba</v>
          </cell>
          <cell r="G6013">
            <v>2239</v>
          </cell>
          <cell r="H6013" t="str">
            <v>NGA035</v>
          </cell>
          <cell r="J6013" t="str">
            <v>Taraba North</v>
          </cell>
          <cell r="K6013">
            <v>223902</v>
          </cell>
        </row>
        <row r="6014">
          <cell r="F6014" t="str">
            <v>Taraba</v>
          </cell>
          <cell r="G6014">
            <v>2239</v>
          </cell>
          <cell r="H6014" t="str">
            <v>NGA035</v>
          </cell>
          <cell r="J6014" t="str">
            <v>Taraba South</v>
          </cell>
          <cell r="K6014">
            <v>223903</v>
          </cell>
        </row>
        <row r="6015">
          <cell r="F6015" t="str">
            <v>Adamawa</v>
          </cell>
          <cell r="G6015">
            <v>2211</v>
          </cell>
          <cell r="H6015" t="str">
            <v>NGA002</v>
          </cell>
          <cell r="J6015" t="str">
            <v>Madagali</v>
          </cell>
          <cell r="K6015">
            <v>22610</v>
          </cell>
          <cell r="L6015" t="str">
            <v>NGA002010</v>
          </cell>
        </row>
        <row r="6016">
          <cell r="F6016" t="str">
            <v>Adamawa</v>
          </cell>
          <cell r="G6016">
            <v>2211</v>
          </cell>
          <cell r="H6016" t="str">
            <v>NGA002</v>
          </cell>
          <cell r="J6016" t="str">
            <v>Michika</v>
          </cell>
          <cell r="K6016">
            <v>22613</v>
          </cell>
          <cell r="L6016" t="str">
            <v>NGA002013</v>
          </cell>
        </row>
        <row r="6017">
          <cell r="F6017" t="str">
            <v>Adamawa</v>
          </cell>
          <cell r="G6017">
            <v>2211</v>
          </cell>
          <cell r="H6017" t="str">
            <v>NGA002</v>
          </cell>
          <cell r="J6017" t="str">
            <v>Mubi North</v>
          </cell>
          <cell r="K6017">
            <v>191101</v>
          </cell>
          <cell r="L6017" t="str">
            <v>NGA002014</v>
          </cell>
        </row>
        <row r="6018">
          <cell r="F6018" t="str">
            <v>Adamawa</v>
          </cell>
          <cell r="G6018">
            <v>2211</v>
          </cell>
          <cell r="H6018" t="str">
            <v>NGA002</v>
          </cell>
          <cell r="J6018" t="str">
            <v>Mubi South</v>
          </cell>
          <cell r="K6018">
            <v>191106</v>
          </cell>
          <cell r="L6018" t="str">
            <v>NGA002015</v>
          </cell>
        </row>
        <row r="6019">
          <cell r="F6019" t="str">
            <v>Adamawa</v>
          </cell>
          <cell r="G6019">
            <v>2211</v>
          </cell>
          <cell r="H6019" t="str">
            <v>NGA002</v>
          </cell>
          <cell r="J6019" t="str">
            <v>Maiha</v>
          </cell>
          <cell r="K6019">
            <v>22611</v>
          </cell>
          <cell r="L6019" t="str">
            <v>NGA002011</v>
          </cell>
        </row>
        <row r="6020">
          <cell r="F6020" t="str">
            <v>Adamawa</v>
          </cell>
          <cell r="G6020">
            <v>2211</v>
          </cell>
          <cell r="H6020" t="str">
            <v>NGA002</v>
          </cell>
          <cell r="J6020" t="str">
            <v>Gombi</v>
          </cell>
          <cell r="K6020">
            <v>191126</v>
          </cell>
          <cell r="L6020" t="str">
            <v>NGA002005</v>
          </cell>
        </row>
        <row r="6021">
          <cell r="F6021" t="str">
            <v>Adamawa</v>
          </cell>
          <cell r="G6021">
            <v>2211</v>
          </cell>
          <cell r="H6021" t="str">
            <v>NGA002</v>
          </cell>
          <cell r="J6021" t="str">
            <v>Hong</v>
          </cell>
          <cell r="K6021">
            <v>22608</v>
          </cell>
          <cell r="L6021" t="str">
            <v>NGA002007</v>
          </cell>
        </row>
        <row r="6022">
          <cell r="F6022" t="str">
            <v>Adamawa</v>
          </cell>
          <cell r="G6022">
            <v>2211</v>
          </cell>
          <cell r="H6022" t="str">
            <v>NGA002</v>
          </cell>
          <cell r="J6022" t="str">
            <v>Song</v>
          </cell>
          <cell r="K6022">
            <v>191111</v>
          </cell>
          <cell r="L6022" t="str">
            <v>NGA002018</v>
          </cell>
        </row>
        <row r="6023">
          <cell r="F6023" t="str">
            <v>Adamawa</v>
          </cell>
          <cell r="G6023">
            <v>2211</v>
          </cell>
          <cell r="H6023" t="str">
            <v>NGA002</v>
          </cell>
          <cell r="J6023" t="str">
            <v>Gireri</v>
          </cell>
          <cell r="K6023">
            <v>22606</v>
          </cell>
          <cell r="L6023" t="str">
            <v>NGA002004</v>
          </cell>
        </row>
        <row r="6024">
          <cell r="F6024" t="str">
            <v>Adamawa</v>
          </cell>
          <cell r="G6024">
            <v>2211</v>
          </cell>
          <cell r="H6024" t="str">
            <v>NGA002</v>
          </cell>
          <cell r="J6024" t="str">
            <v>Yola North</v>
          </cell>
          <cell r="K6024">
            <v>191139</v>
          </cell>
          <cell r="L6024" t="str">
            <v>NGA002020</v>
          </cell>
        </row>
        <row r="6025">
          <cell r="F6025" t="str">
            <v>Adamawa</v>
          </cell>
          <cell r="G6025">
            <v>2211</v>
          </cell>
          <cell r="H6025" t="str">
            <v>NGA002</v>
          </cell>
          <cell r="J6025" t="str">
            <v>Yola South</v>
          </cell>
          <cell r="K6025">
            <v>191141</v>
          </cell>
          <cell r="L6025" t="str">
            <v>NGA002021</v>
          </cell>
        </row>
        <row r="6026">
          <cell r="F6026" t="str">
            <v>Adamawa</v>
          </cell>
          <cell r="G6026">
            <v>2211</v>
          </cell>
          <cell r="H6026" t="str">
            <v>NGA002</v>
          </cell>
          <cell r="J6026" t="str">
            <v>Fufore</v>
          </cell>
          <cell r="K6026">
            <v>22604</v>
          </cell>
          <cell r="L6026" t="str">
            <v>NGA002002</v>
          </cell>
        </row>
        <row r="6027">
          <cell r="F6027" t="str">
            <v>Adamawa</v>
          </cell>
          <cell r="G6027">
            <v>2211</v>
          </cell>
          <cell r="H6027" t="str">
            <v>NGA002</v>
          </cell>
          <cell r="J6027" t="str">
            <v>Guyuk</v>
          </cell>
          <cell r="K6027">
            <v>22607</v>
          </cell>
          <cell r="L6027" t="str">
            <v>NGA002006</v>
          </cell>
        </row>
        <row r="6028">
          <cell r="F6028" t="str">
            <v>Adamawa</v>
          </cell>
          <cell r="G6028">
            <v>2211</v>
          </cell>
          <cell r="H6028" t="str">
            <v>NGA002</v>
          </cell>
          <cell r="J6028" t="str">
            <v>Shelleng</v>
          </cell>
          <cell r="K6028">
            <v>22616</v>
          </cell>
          <cell r="L6028" t="str">
            <v>NGA002017</v>
          </cell>
        </row>
        <row r="6029">
          <cell r="F6029" t="str">
            <v>Adamawa</v>
          </cell>
          <cell r="G6029">
            <v>2211</v>
          </cell>
          <cell r="H6029" t="str">
            <v>NGA002</v>
          </cell>
          <cell r="J6029" t="str">
            <v>Ganaye</v>
          </cell>
          <cell r="K6029">
            <v>191163</v>
          </cell>
          <cell r="L6029" t="str">
            <v>NGA002003</v>
          </cell>
        </row>
        <row r="6030">
          <cell r="F6030" t="str">
            <v>Adamawa</v>
          </cell>
          <cell r="G6030">
            <v>2211</v>
          </cell>
          <cell r="H6030" t="str">
            <v>NGA002</v>
          </cell>
          <cell r="J6030" t="str">
            <v>Demsa</v>
          </cell>
          <cell r="K6030">
            <v>191123</v>
          </cell>
          <cell r="L6030" t="str">
            <v>NGA002001</v>
          </cell>
        </row>
        <row r="6031">
          <cell r="F6031" t="str">
            <v>Adamawa</v>
          </cell>
          <cell r="G6031">
            <v>2211</v>
          </cell>
          <cell r="H6031" t="str">
            <v>NGA002</v>
          </cell>
          <cell r="J6031" t="str">
            <v>Lamurde</v>
          </cell>
          <cell r="K6031">
            <v>191121</v>
          </cell>
          <cell r="L6031" t="str">
            <v>NGA002009</v>
          </cell>
        </row>
        <row r="6032">
          <cell r="F6032" t="str">
            <v>Adamawa</v>
          </cell>
          <cell r="G6032">
            <v>2211</v>
          </cell>
          <cell r="H6032" t="str">
            <v>NGA002</v>
          </cell>
          <cell r="J6032" t="str">
            <v>Mayo-Belwa</v>
          </cell>
          <cell r="K6032">
            <v>22612</v>
          </cell>
          <cell r="L6032" t="str">
            <v>NGA002012</v>
          </cell>
        </row>
        <row r="6033">
          <cell r="F6033" t="str">
            <v>Adamawa</v>
          </cell>
          <cell r="G6033">
            <v>2211</v>
          </cell>
          <cell r="H6033" t="str">
            <v>NGA002</v>
          </cell>
          <cell r="J6033" t="str">
            <v>Toungo</v>
          </cell>
          <cell r="K6033">
            <v>191174</v>
          </cell>
          <cell r="L6033" t="str">
            <v>NGA002019</v>
          </cell>
        </row>
        <row r="6034">
          <cell r="F6034" t="str">
            <v>Adamawa</v>
          </cell>
          <cell r="G6034">
            <v>2211</v>
          </cell>
          <cell r="H6034" t="str">
            <v>NGA002</v>
          </cell>
          <cell r="J6034" t="str">
            <v>Numan</v>
          </cell>
          <cell r="K6034">
            <v>191125</v>
          </cell>
          <cell r="L6034" t="str">
            <v>NGA002016</v>
          </cell>
        </row>
        <row r="6035">
          <cell r="F6035" t="str">
            <v>Adamawa</v>
          </cell>
          <cell r="G6035">
            <v>2211</v>
          </cell>
          <cell r="H6035" t="str">
            <v>NGA002</v>
          </cell>
          <cell r="J6035" t="str">
            <v>Jada</v>
          </cell>
          <cell r="K6035">
            <v>22609</v>
          </cell>
          <cell r="L6035" t="str">
            <v>NGA002008</v>
          </cell>
        </row>
        <row r="6036">
          <cell r="F6036" t="str">
            <v>Niger</v>
          </cell>
          <cell r="G6036">
            <v>2231</v>
          </cell>
          <cell r="H6036" t="str">
            <v>NGA027</v>
          </cell>
          <cell r="J6036" t="str">
            <v>Niger South</v>
          </cell>
          <cell r="K6036">
            <v>223103</v>
          </cell>
        </row>
        <row r="6037">
          <cell r="F6037" t="str">
            <v>Niger</v>
          </cell>
          <cell r="G6037">
            <v>2231</v>
          </cell>
          <cell r="H6037" t="str">
            <v>NGA027</v>
          </cell>
          <cell r="J6037" t="str">
            <v>Niger East</v>
          </cell>
          <cell r="K6037">
            <v>223101</v>
          </cell>
        </row>
        <row r="6038">
          <cell r="F6038" t="str">
            <v>Niger</v>
          </cell>
          <cell r="G6038">
            <v>2231</v>
          </cell>
          <cell r="H6038" t="str">
            <v>NGA027</v>
          </cell>
          <cell r="J6038" t="str">
            <v>Niger North</v>
          </cell>
          <cell r="K6038">
            <v>223102</v>
          </cell>
        </row>
        <row r="6039">
          <cell r="F6039" t="str">
            <v>Kebbi</v>
          </cell>
          <cell r="G6039">
            <v>2227</v>
          </cell>
          <cell r="H6039" t="str">
            <v>NGA022</v>
          </cell>
          <cell r="J6039" t="str">
            <v>Kebbi Central</v>
          </cell>
          <cell r="K6039">
            <v>222701</v>
          </cell>
        </row>
        <row r="6040">
          <cell r="F6040" t="str">
            <v>Kebbi</v>
          </cell>
          <cell r="G6040">
            <v>2227</v>
          </cell>
          <cell r="H6040" t="str">
            <v>NGA022</v>
          </cell>
          <cell r="J6040" t="str">
            <v>Kebbi North</v>
          </cell>
          <cell r="K6040">
            <v>222702</v>
          </cell>
        </row>
        <row r="6041">
          <cell r="F6041" t="str">
            <v>Kebbi</v>
          </cell>
          <cell r="G6041">
            <v>2227</v>
          </cell>
          <cell r="H6041" t="str">
            <v>NGA022</v>
          </cell>
          <cell r="J6041" t="str">
            <v>Kebbi South</v>
          </cell>
          <cell r="K6041">
            <v>222703</v>
          </cell>
        </row>
        <row r="6042">
          <cell r="F6042" t="str">
            <v>Katsina</v>
          </cell>
          <cell r="G6042">
            <v>2226</v>
          </cell>
          <cell r="H6042" t="str">
            <v>NGA021</v>
          </cell>
          <cell r="J6042" t="str">
            <v>Katsina North</v>
          </cell>
          <cell r="K6042">
            <v>222602</v>
          </cell>
        </row>
        <row r="6043">
          <cell r="F6043" t="str">
            <v>Katsina</v>
          </cell>
          <cell r="G6043">
            <v>2226</v>
          </cell>
          <cell r="H6043" t="str">
            <v>NGA021</v>
          </cell>
          <cell r="J6043" t="str">
            <v>Katsina Central</v>
          </cell>
          <cell r="K6043">
            <v>222601</v>
          </cell>
        </row>
        <row r="6044">
          <cell r="F6044" t="str">
            <v>Katsina</v>
          </cell>
          <cell r="G6044">
            <v>2226</v>
          </cell>
          <cell r="H6044" t="str">
            <v>NGA021</v>
          </cell>
          <cell r="J6044" t="str">
            <v>Katsina South</v>
          </cell>
          <cell r="K6044">
            <v>222603</v>
          </cell>
        </row>
        <row r="6045">
          <cell r="F6045" t="str">
            <v>Kano</v>
          </cell>
          <cell r="G6045">
            <v>2225</v>
          </cell>
          <cell r="H6045" t="str">
            <v>NGA020</v>
          </cell>
          <cell r="J6045" t="str">
            <v>Kano Central</v>
          </cell>
          <cell r="K6045">
            <v>222502</v>
          </cell>
        </row>
        <row r="6046">
          <cell r="F6046" t="str">
            <v>Kano</v>
          </cell>
          <cell r="G6046">
            <v>2225</v>
          </cell>
          <cell r="H6046" t="str">
            <v>NGA020</v>
          </cell>
          <cell r="J6046" t="str">
            <v>Kano North</v>
          </cell>
          <cell r="K6046">
            <v>222503</v>
          </cell>
        </row>
        <row r="6047">
          <cell r="F6047" t="str">
            <v>Kano</v>
          </cell>
          <cell r="G6047">
            <v>2225</v>
          </cell>
          <cell r="H6047" t="str">
            <v>NGA020</v>
          </cell>
          <cell r="J6047" t="str">
            <v>Kano South</v>
          </cell>
          <cell r="K6047">
            <v>222501</v>
          </cell>
        </row>
        <row r="6048">
          <cell r="F6048" t="str">
            <v>Jigawa</v>
          </cell>
          <cell r="G6048">
            <v>2223</v>
          </cell>
          <cell r="H6048" t="str">
            <v>NGA018</v>
          </cell>
          <cell r="J6048" t="str">
            <v>Jigawa North-East</v>
          </cell>
          <cell r="K6048">
            <v>222302</v>
          </cell>
        </row>
        <row r="6049">
          <cell r="F6049" t="str">
            <v>Jigawa</v>
          </cell>
          <cell r="G6049">
            <v>2223</v>
          </cell>
          <cell r="H6049" t="str">
            <v>NGA018</v>
          </cell>
          <cell r="J6049" t="str">
            <v>Jigawa South-West</v>
          </cell>
          <cell r="K6049">
            <v>222303</v>
          </cell>
        </row>
        <row r="6050">
          <cell r="F6050" t="str">
            <v>Jigawa</v>
          </cell>
          <cell r="G6050">
            <v>2223</v>
          </cell>
          <cell r="H6050" t="str">
            <v>NGA018</v>
          </cell>
          <cell r="J6050" t="str">
            <v>Jigawa North-West</v>
          </cell>
          <cell r="K6050">
            <v>222301</v>
          </cell>
        </row>
        <row r="6051">
          <cell r="F6051" t="str">
            <v>Gombe</v>
          </cell>
          <cell r="G6051">
            <v>65704</v>
          </cell>
          <cell r="H6051" t="str">
            <v>NGA016</v>
          </cell>
          <cell r="J6051" t="str">
            <v>Gombe Central</v>
          </cell>
          <cell r="K6051">
            <v>6570401</v>
          </cell>
        </row>
        <row r="6052">
          <cell r="F6052" t="str">
            <v>Gombe</v>
          </cell>
          <cell r="G6052">
            <v>65704</v>
          </cell>
          <cell r="H6052" t="str">
            <v>NGA016</v>
          </cell>
          <cell r="J6052" t="str">
            <v>Gombe North</v>
          </cell>
          <cell r="K6052">
            <v>6570402</v>
          </cell>
        </row>
        <row r="6053">
          <cell r="F6053" t="str">
            <v>Gombe</v>
          </cell>
          <cell r="G6053">
            <v>65704</v>
          </cell>
          <cell r="H6053" t="str">
            <v>NGA016</v>
          </cell>
          <cell r="J6053" t="str">
            <v>Gombe South</v>
          </cell>
          <cell r="K6053">
            <v>6570403</v>
          </cell>
        </row>
        <row r="6054">
          <cell r="F6054" t="str">
            <v>Abuja</v>
          </cell>
          <cell r="G6054">
            <v>2221</v>
          </cell>
          <cell r="H6054" t="str">
            <v>NGA015</v>
          </cell>
          <cell r="J6054" t="str">
            <v>Zone A</v>
          </cell>
        </row>
        <row r="6055">
          <cell r="F6055" t="str">
            <v>Abuja</v>
          </cell>
          <cell r="G6055">
            <v>2221</v>
          </cell>
          <cell r="H6055" t="str">
            <v>NGA015</v>
          </cell>
          <cell r="J6055" t="str">
            <v>Zone B</v>
          </cell>
        </row>
        <row r="6056">
          <cell r="F6056" t="str">
            <v>Abuja</v>
          </cell>
          <cell r="G6056">
            <v>2221</v>
          </cell>
          <cell r="H6056" t="str">
            <v>NGA015</v>
          </cell>
          <cell r="J6056" t="str">
            <v>Zone C</v>
          </cell>
        </row>
        <row r="6057">
          <cell r="F6057" t="str">
            <v>Benue</v>
          </cell>
          <cell r="G6057">
            <v>2215</v>
          </cell>
          <cell r="H6057" t="str">
            <v>NGA007</v>
          </cell>
          <cell r="J6057" t="str">
            <v>Benue North East</v>
          </cell>
          <cell r="K6057">
            <v>221501</v>
          </cell>
        </row>
        <row r="6058">
          <cell r="F6058" t="str">
            <v>Benue</v>
          </cell>
          <cell r="G6058">
            <v>2215</v>
          </cell>
          <cell r="H6058" t="str">
            <v>NGA007</v>
          </cell>
          <cell r="J6058" t="str">
            <v>Benue North West</v>
          </cell>
          <cell r="K6058">
            <v>221502</v>
          </cell>
        </row>
        <row r="6059">
          <cell r="F6059" t="str">
            <v>Benue</v>
          </cell>
          <cell r="G6059">
            <v>2215</v>
          </cell>
          <cell r="H6059" t="str">
            <v>NGA007</v>
          </cell>
          <cell r="J6059" t="str">
            <v>Benue South</v>
          </cell>
          <cell r="K6059">
            <v>221503</v>
          </cell>
        </row>
        <row r="6060">
          <cell r="F6060" t="str">
            <v>Bauchi</v>
          </cell>
          <cell r="G6060">
            <v>65699</v>
          </cell>
          <cell r="H6060" t="str">
            <v>NGA005</v>
          </cell>
          <cell r="J6060" t="str">
            <v>Bauchi Central</v>
          </cell>
          <cell r="K6060">
            <v>6569901</v>
          </cell>
        </row>
        <row r="6061">
          <cell r="F6061" t="str">
            <v>Bauchi</v>
          </cell>
          <cell r="G6061">
            <v>65699</v>
          </cell>
          <cell r="H6061" t="str">
            <v>NGA005</v>
          </cell>
          <cell r="J6061" t="str">
            <v>Bauchi North</v>
          </cell>
          <cell r="K6061">
            <v>6569902</v>
          </cell>
        </row>
        <row r="6062">
          <cell r="F6062" t="str">
            <v>Bauchi</v>
          </cell>
          <cell r="G6062">
            <v>65699</v>
          </cell>
          <cell r="H6062" t="str">
            <v>NGA005</v>
          </cell>
          <cell r="J6062" t="str">
            <v>Bauchi South</v>
          </cell>
          <cell r="K6062">
            <v>6569903</v>
          </cell>
        </row>
        <row r="6063">
          <cell r="F6063" t="str">
            <v>Kaduna</v>
          </cell>
          <cell r="G6063">
            <v>2224</v>
          </cell>
          <cell r="H6063" t="str">
            <v>NGA019</v>
          </cell>
          <cell r="J6063" t="str">
            <v>Kaduna Central</v>
          </cell>
          <cell r="K6063">
            <v>222401</v>
          </cell>
        </row>
        <row r="6064">
          <cell r="F6064" t="str">
            <v>Kaduna</v>
          </cell>
          <cell r="G6064">
            <v>2224</v>
          </cell>
          <cell r="H6064" t="str">
            <v>NGA019</v>
          </cell>
          <cell r="J6064" t="str">
            <v>Kaduna South</v>
          </cell>
          <cell r="K6064">
            <v>222403</v>
          </cell>
        </row>
        <row r="6065">
          <cell r="F6065" t="str">
            <v>Kaduna</v>
          </cell>
          <cell r="G6065">
            <v>2224</v>
          </cell>
          <cell r="H6065" t="str">
            <v>NGA019</v>
          </cell>
          <cell r="J6065" t="str">
            <v>Kaduna North</v>
          </cell>
          <cell r="K6065">
            <v>222402</v>
          </cell>
        </row>
        <row r="6066">
          <cell r="F6066" t="str">
            <v>Sokoto</v>
          </cell>
          <cell r="G6066">
            <v>65709</v>
          </cell>
          <cell r="H6066" t="str">
            <v>NGA034</v>
          </cell>
        </row>
        <row r="6067">
          <cell r="F6067" t="str">
            <v>Plateau</v>
          </cell>
          <cell r="G6067">
            <v>65707</v>
          </cell>
          <cell r="H6067" t="str">
            <v>NGA032</v>
          </cell>
          <cell r="J6067" t="str">
            <v>Plateau North</v>
          </cell>
          <cell r="K6067">
            <v>6570702</v>
          </cell>
        </row>
        <row r="6068">
          <cell r="F6068" t="str">
            <v>Plateau</v>
          </cell>
          <cell r="G6068">
            <v>65707</v>
          </cell>
          <cell r="H6068" t="str">
            <v>NGA032</v>
          </cell>
          <cell r="J6068" t="str">
            <v>Plateau Central</v>
          </cell>
          <cell r="K6068">
            <v>6570701</v>
          </cell>
        </row>
        <row r="6069">
          <cell r="F6069" t="str">
            <v>Plateau</v>
          </cell>
          <cell r="G6069">
            <v>65707</v>
          </cell>
          <cell r="H6069" t="str">
            <v>NGA032</v>
          </cell>
          <cell r="J6069" t="str">
            <v>Plateau South</v>
          </cell>
          <cell r="K6069">
            <v>6570703</v>
          </cell>
        </row>
        <row r="6070">
          <cell r="F6070" t="str">
            <v>Borno</v>
          </cell>
          <cell r="G6070">
            <v>2216</v>
          </cell>
          <cell r="H6070" t="str">
            <v>NGA008</v>
          </cell>
          <cell r="J6070" t="str">
            <v>Kukawa</v>
          </cell>
          <cell r="K6070">
            <v>190954</v>
          </cell>
          <cell r="L6070" t="str">
            <v>NGA008017</v>
          </cell>
        </row>
        <row r="6071">
          <cell r="F6071" t="str">
            <v>Borno</v>
          </cell>
          <cell r="G6071">
            <v>2216</v>
          </cell>
          <cell r="H6071" t="str">
            <v>NGA008</v>
          </cell>
          <cell r="J6071" t="str">
            <v>Monguno</v>
          </cell>
          <cell r="K6071">
            <v>190987</v>
          </cell>
          <cell r="L6071" t="str">
            <v>NGA008024</v>
          </cell>
        </row>
        <row r="6072">
          <cell r="F6072" t="str">
            <v>Borno</v>
          </cell>
          <cell r="G6072">
            <v>2216</v>
          </cell>
          <cell r="H6072" t="str">
            <v>NGA008</v>
          </cell>
          <cell r="J6072" t="str">
            <v>Kaga</v>
          </cell>
          <cell r="K6072">
            <v>191041</v>
          </cell>
          <cell r="L6072" t="str">
            <v>NGA008014</v>
          </cell>
        </row>
        <row r="6073">
          <cell r="F6073" t="str">
            <v>Borno</v>
          </cell>
          <cell r="G6073">
            <v>2216</v>
          </cell>
          <cell r="H6073" t="str">
            <v>NGA008</v>
          </cell>
          <cell r="J6073" t="str">
            <v>Magumeri</v>
          </cell>
          <cell r="K6073">
            <v>190998</v>
          </cell>
          <cell r="L6073" t="str">
            <v>NGA008020</v>
          </cell>
        </row>
        <row r="6074">
          <cell r="F6074" t="str">
            <v>Borno</v>
          </cell>
          <cell r="G6074">
            <v>2216</v>
          </cell>
          <cell r="H6074" t="str">
            <v>NGA008</v>
          </cell>
          <cell r="J6074" t="str">
            <v>Nganzai</v>
          </cell>
          <cell r="K6074">
            <v>190976</v>
          </cell>
          <cell r="L6074" t="str">
            <v>NGA008026</v>
          </cell>
        </row>
        <row r="6075">
          <cell r="F6075" t="str">
            <v>Borno</v>
          </cell>
          <cell r="G6075">
            <v>2216</v>
          </cell>
          <cell r="H6075" t="str">
            <v>NGA008</v>
          </cell>
          <cell r="J6075" t="str">
            <v>Mobbar</v>
          </cell>
          <cell r="K6075">
            <v>191407</v>
          </cell>
          <cell r="L6075" t="str">
            <v>NGA008023</v>
          </cell>
        </row>
        <row r="6076">
          <cell r="F6076" t="str">
            <v>Borno</v>
          </cell>
          <cell r="G6076">
            <v>2216</v>
          </cell>
          <cell r="H6076" t="str">
            <v>NGA008</v>
          </cell>
          <cell r="J6076" t="str">
            <v>Gubio</v>
          </cell>
          <cell r="K6076">
            <v>190969</v>
          </cell>
          <cell r="L6076" t="str">
            <v>NGA008009</v>
          </cell>
        </row>
        <row r="6077">
          <cell r="F6077" t="str">
            <v>Borno</v>
          </cell>
          <cell r="G6077">
            <v>2216</v>
          </cell>
          <cell r="H6077" t="str">
            <v>NGA008</v>
          </cell>
          <cell r="J6077" t="str">
            <v>Guzamala</v>
          </cell>
          <cell r="K6077">
            <v>190958</v>
          </cell>
          <cell r="L6077" t="str">
            <v>NGA008010</v>
          </cell>
        </row>
        <row r="6078">
          <cell r="F6078" t="str">
            <v>Borno</v>
          </cell>
          <cell r="G6078">
            <v>2216</v>
          </cell>
          <cell r="H6078" t="str">
            <v>NGA008</v>
          </cell>
          <cell r="J6078" t="str">
            <v>Bama</v>
          </cell>
          <cell r="K6078">
            <v>22700</v>
          </cell>
          <cell r="L6078" t="str">
            <v>NGA008003</v>
          </cell>
        </row>
        <row r="6079">
          <cell r="F6079" t="str">
            <v>Borno</v>
          </cell>
          <cell r="G6079">
            <v>2216</v>
          </cell>
          <cell r="H6079" t="str">
            <v>NGA008</v>
          </cell>
          <cell r="J6079" t="str">
            <v>Maiduguri</v>
          </cell>
          <cell r="K6079">
            <v>191040</v>
          </cell>
          <cell r="L6079" t="str">
            <v>NGA008021</v>
          </cell>
        </row>
        <row r="6080">
          <cell r="F6080" t="str">
            <v>Borno</v>
          </cell>
          <cell r="G6080">
            <v>2216</v>
          </cell>
          <cell r="H6080" t="str">
            <v>NGA008</v>
          </cell>
          <cell r="J6080" t="str">
            <v>Jere</v>
          </cell>
          <cell r="K6080">
            <v>191026</v>
          </cell>
          <cell r="L6080" t="str">
            <v>NGA0080013</v>
          </cell>
        </row>
        <row r="6081">
          <cell r="F6081" t="str">
            <v>Borno</v>
          </cell>
          <cell r="G6081">
            <v>2216</v>
          </cell>
          <cell r="H6081" t="str">
            <v>NGA008</v>
          </cell>
          <cell r="J6081" t="str">
            <v>Konduga</v>
          </cell>
          <cell r="K6081">
            <v>191024</v>
          </cell>
          <cell r="L6081" t="str">
            <v>NGA008016</v>
          </cell>
        </row>
        <row r="6082">
          <cell r="F6082" t="str">
            <v>Borno</v>
          </cell>
          <cell r="G6082">
            <v>2216</v>
          </cell>
          <cell r="H6082" t="str">
            <v>NGA008</v>
          </cell>
          <cell r="J6082" t="str">
            <v>Dikwa</v>
          </cell>
          <cell r="K6082">
            <v>22703</v>
          </cell>
          <cell r="L6082" t="str">
            <v>NGA008008</v>
          </cell>
        </row>
        <row r="6083">
          <cell r="F6083" t="str">
            <v>Borno</v>
          </cell>
          <cell r="G6083">
            <v>2216</v>
          </cell>
          <cell r="H6083" t="str">
            <v>NGA008</v>
          </cell>
          <cell r="J6083" t="str">
            <v>Mafa</v>
          </cell>
          <cell r="K6083">
            <v>191014</v>
          </cell>
          <cell r="L6083" t="str">
            <v>NGA008019</v>
          </cell>
        </row>
        <row r="6084">
          <cell r="F6084" t="str">
            <v>Borno</v>
          </cell>
          <cell r="G6084">
            <v>2216</v>
          </cell>
          <cell r="H6084" t="str">
            <v>NGA008</v>
          </cell>
          <cell r="J6084" t="str">
            <v>Kala/Balge</v>
          </cell>
          <cell r="K6084">
            <v>191010</v>
          </cell>
          <cell r="L6084" t="str">
            <v>NGA008015</v>
          </cell>
        </row>
        <row r="6085">
          <cell r="F6085" t="str">
            <v>Borno</v>
          </cell>
          <cell r="G6085">
            <v>2216</v>
          </cell>
          <cell r="H6085" t="str">
            <v>NGA008</v>
          </cell>
          <cell r="J6085" t="str">
            <v>Ngala</v>
          </cell>
          <cell r="K6085">
            <v>191006</v>
          </cell>
          <cell r="L6085" t="str">
            <v>NGA008025</v>
          </cell>
        </row>
        <row r="6086">
          <cell r="F6086" t="str">
            <v>Borno</v>
          </cell>
          <cell r="G6086">
            <v>2216</v>
          </cell>
          <cell r="H6086" t="str">
            <v>NGA008</v>
          </cell>
          <cell r="J6086" t="str">
            <v>Biu</v>
          </cell>
          <cell r="K6086">
            <v>191089</v>
          </cell>
          <cell r="L6086" t="str">
            <v>NGA008005</v>
          </cell>
        </row>
        <row r="6087">
          <cell r="F6087" t="str">
            <v>Borno</v>
          </cell>
          <cell r="G6087">
            <v>2216</v>
          </cell>
          <cell r="H6087" t="str">
            <v>NGA008</v>
          </cell>
          <cell r="J6087" t="str">
            <v>Bayo</v>
          </cell>
          <cell r="K6087">
            <v>191093</v>
          </cell>
          <cell r="L6087" t="str">
            <v>NGA008004</v>
          </cell>
        </row>
        <row r="6088">
          <cell r="F6088" t="str">
            <v>Borno</v>
          </cell>
          <cell r="G6088">
            <v>2216</v>
          </cell>
          <cell r="H6088" t="str">
            <v>NGA008</v>
          </cell>
          <cell r="J6088" t="str">
            <v>Hawul</v>
          </cell>
          <cell r="K6088">
            <v>191097</v>
          </cell>
          <cell r="L6088" t="str">
            <v>NGA008012</v>
          </cell>
        </row>
        <row r="6089">
          <cell r="F6089" t="str">
            <v>Borno</v>
          </cell>
          <cell r="G6089">
            <v>2216</v>
          </cell>
          <cell r="H6089" t="str">
            <v>NGA008</v>
          </cell>
          <cell r="J6089" t="str">
            <v>Chibok</v>
          </cell>
          <cell r="K6089">
            <v>191091</v>
          </cell>
          <cell r="L6089" t="str">
            <v>NGA008006</v>
          </cell>
        </row>
        <row r="6090">
          <cell r="F6090" t="str">
            <v>Borno</v>
          </cell>
          <cell r="G6090">
            <v>2216</v>
          </cell>
          <cell r="H6090" t="str">
            <v>NGA008</v>
          </cell>
          <cell r="J6090" t="str">
            <v>Damboa</v>
          </cell>
          <cell r="K6090">
            <v>191073</v>
          </cell>
          <cell r="L6090" t="str">
            <v>NGA008007</v>
          </cell>
        </row>
        <row r="6091">
          <cell r="F6091" t="str">
            <v>Borno</v>
          </cell>
          <cell r="G6091">
            <v>2216</v>
          </cell>
          <cell r="H6091" t="str">
            <v>NGA008</v>
          </cell>
          <cell r="J6091" t="str">
            <v>Gwoza</v>
          </cell>
          <cell r="K6091">
            <v>22704</v>
          </cell>
          <cell r="L6091" t="str">
            <v>NGA008011</v>
          </cell>
        </row>
        <row r="6092">
          <cell r="F6092" t="str">
            <v>Borno</v>
          </cell>
          <cell r="G6092">
            <v>2216</v>
          </cell>
          <cell r="H6092" t="str">
            <v>NGA008</v>
          </cell>
          <cell r="J6092" t="str">
            <v>Kwaya Kusar</v>
          </cell>
          <cell r="K6092">
            <v>191099</v>
          </cell>
          <cell r="L6092" t="str">
            <v>NGA008018</v>
          </cell>
        </row>
        <row r="6093">
          <cell r="F6093" t="str">
            <v>Borno</v>
          </cell>
          <cell r="G6093">
            <v>2216</v>
          </cell>
          <cell r="H6093" t="str">
            <v>NGA008</v>
          </cell>
          <cell r="J6093" t="str">
            <v>Shani</v>
          </cell>
          <cell r="K6093">
            <v>191102</v>
          </cell>
          <cell r="L6093" t="str">
            <v>NGA008027</v>
          </cell>
        </row>
        <row r="6094">
          <cell r="F6094" t="str">
            <v>Borno</v>
          </cell>
          <cell r="G6094">
            <v>2216</v>
          </cell>
          <cell r="H6094" t="str">
            <v>NGA008</v>
          </cell>
          <cell r="J6094" t="str">
            <v>Askira/Uba</v>
          </cell>
          <cell r="K6094">
            <v>22699</v>
          </cell>
          <cell r="L6094" t="str">
            <v>NGA008002</v>
          </cell>
        </row>
        <row r="6095">
          <cell r="F6095" t="str">
            <v>Borno</v>
          </cell>
          <cell r="G6095">
            <v>2216</v>
          </cell>
          <cell r="H6095" t="str">
            <v>NGA008</v>
          </cell>
          <cell r="J6095" t="str">
            <v>Abadam</v>
          </cell>
          <cell r="K6095">
            <v>190950</v>
          </cell>
          <cell r="L6095" t="str">
            <v>NGA008001</v>
          </cell>
        </row>
        <row r="6096">
          <cell r="F6096" t="str">
            <v>Borno</v>
          </cell>
          <cell r="G6096">
            <v>2216</v>
          </cell>
          <cell r="H6096" t="str">
            <v>NGA008</v>
          </cell>
          <cell r="J6096" t="str">
            <v>Marte</v>
          </cell>
          <cell r="K6096">
            <v>191406</v>
          </cell>
          <cell r="L6096" t="str">
            <v>NGA008022</v>
          </cell>
        </row>
        <row r="6097">
          <cell r="F6097" t="str">
            <v>Zamfara</v>
          </cell>
          <cell r="G6097">
            <v>65710</v>
          </cell>
          <cell r="H6097" t="str">
            <v>NGA037</v>
          </cell>
          <cell r="J6097" t="str">
            <v>Zamfara Central</v>
          </cell>
          <cell r="K6097">
            <v>6571001</v>
          </cell>
        </row>
        <row r="6098">
          <cell r="F6098" t="str">
            <v>Zamfara</v>
          </cell>
          <cell r="G6098">
            <v>65710</v>
          </cell>
          <cell r="H6098" t="str">
            <v>NGA037</v>
          </cell>
          <cell r="J6098" t="str">
            <v>Zamfara North</v>
          </cell>
          <cell r="K6098">
            <v>6571002</v>
          </cell>
        </row>
        <row r="6099">
          <cell r="F6099" t="str">
            <v>Zamfara</v>
          </cell>
          <cell r="G6099">
            <v>65710</v>
          </cell>
          <cell r="H6099" t="str">
            <v>NGA037</v>
          </cell>
          <cell r="J6099" t="str">
            <v>Zamfara West</v>
          </cell>
          <cell r="K6099">
            <v>6571003</v>
          </cell>
        </row>
        <row r="6100">
          <cell r="F6100" t="str">
            <v>Yobe</v>
          </cell>
          <cell r="G6100">
            <v>2240</v>
          </cell>
          <cell r="H6100" t="str">
            <v>NGA036</v>
          </cell>
          <cell r="J6100" t="str">
            <v>Bursari</v>
          </cell>
          <cell r="K6100">
            <v>190973</v>
          </cell>
          <cell r="L6100" t="str">
            <v>NGA036002</v>
          </cell>
        </row>
        <row r="6101">
          <cell r="F6101" t="str">
            <v>Yobe</v>
          </cell>
          <cell r="G6101">
            <v>2240</v>
          </cell>
          <cell r="H6101" t="str">
            <v>NGA036</v>
          </cell>
          <cell r="J6101" t="str">
            <v>Damaturu</v>
          </cell>
          <cell r="K6101">
            <v>191032</v>
          </cell>
          <cell r="L6101" t="str">
            <v>NGA036003</v>
          </cell>
        </row>
        <row r="6102">
          <cell r="F6102" t="str">
            <v>Yobe</v>
          </cell>
          <cell r="G6102">
            <v>2240</v>
          </cell>
          <cell r="H6102" t="str">
            <v>NGA036</v>
          </cell>
          <cell r="J6102" t="str">
            <v>Geidam</v>
          </cell>
          <cell r="K6102">
            <v>23120</v>
          </cell>
          <cell r="L6102" t="str">
            <v>NGA036006</v>
          </cell>
        </row>
        <row r="6103">
          <cell r="F6103" t="str">
            <v>Yobe</v>
          </cell>
          <cell r="G6103">
            <v>2240</v>
          </cell>
          <cell r="H6103" t="str">
            <v>NGA036</v>
          </cell>
          <cell r="J6103" t="str">
            <v>Gujba</v>
          </cell>
          <cell r="K6103">
            <v>191063</v>
          </cell>
          <cell r="L6103" t="str">
            <v>NGA036007</v>
          </cell>
        </row>
        <row r="6104">
          <cell r="F6104" t="str">
            <v>Yobe</v>
          </cell>
          <cell r="G6104">
            <v>2240</v>
          </cell>
          <cell r="H6104" t="str">
            <v>NGA036</v>
          </cell>
          <cell r="J6104" t="str">
            <v>Gulani</v>
          </cell>
          <cell r="K6104">
            <v>191085</v>
          </cell>
          <cell r="L6104" t="str">
            <v>NGA036008</v>
          </cell>
        </row>
        <row r="6105">
          <cell r="F6105" t="str">
            <v>Yobe</v>
          </cell>
          <cell r="G6105">
            <v>2240</v>
          </cell>
          <cell r="H6105" t="str">
            <v>NGA036</v>
          </cell>
          <cell r="J6105" t="str">
            <v>Tarmua</v>
          </cell>
          <cell r="K6105">
            <v>191003</v>
          </cell>
          <cell r="L6105" t="str">
            <v>NGA036015</v>
          </cell>
        </row>
        <row r="6106">
          <cell r="F6106" t="str">
            <v>Yobe</v>
          </cell>
          <cell r="G6106">
            <v>2240</v>
          </cell>
          <cell r="H6106" t="str">
            <v>NGA036</v>
          </cell>
          <cell r="J6106" t="str">
            <v>Yunusari</v>
          </cell>
          <cell r="K6106">
            <v>23124</v>
          </cell>
          <cell r="L6106" t="str">
            <v>NGA036016</v>
          </cell>
        </row>
        <row r="6107">
          <cell r="F6107" t="str">
            <v>Yobe</v>
          </cell>
          <cell r="G6107">
            <v>2240</v>
          </cell>
          <cell r="H6107" t="str">
            <v>NGA036</v>
          </cell>
          <cell r="J6107" t="str">
            <v>Bade</v>
          </cell>
          <cell r="K6107">
            <v>191423</v>
          </cell>
          <cell r="L6107" t="str">
            <v>NGA036001</v>
          </cell>
        </row>
        <row r="6108">
          <cell r="F6108" t="str">
            <v>Yobe</v>
          </cell>
          <cell r="G6108">
            <v>2240</v>
          </cell>
          <cell r="H6108" t="str">
            <v>NGA036</v>
          </cell>
          <cell r="J6108" t="str">
            <v>Jakusko</v>
          </cell>
          <cell r="K6108">
            <v>190982</v>
          </cell>
          <cell r="L6108" t="str">
            <v>NGA036009</v>
          </cell>
        </row>
        <row r="6109">
          <cell r="F6109" t="str">
            <v>Yobe</v>
          </cell>
          <cell r="G6109">
            <v>2240</v>
          </cell>
          <cell r="H6109" t="str">
            <v>NGA036</v>
          </cell>
          <cell r="J6109" t="str">
            <v>Karasuwa</v>
          </cell>
          <cell r="K6109">
            <v>190961</v>
          </cell>
          <cell r="L6109" t="str">
            <v>NGA036010</v>
          </cell>
        </row>
        <row r="6110">
          <cell r="F6110" t="str">
            <v>Yobe</v>
          </cell>
          <cell r="G6110">
            <v>2240</v>
          </cell>
          <cell r="H6110" t="str">
            <v>NGA036</v>
          </cell>
          <cell r="J6110" t="str">
            <v>Machina</v>
          </cell>
          <cell r="K6110">
            <v>190956</v>
          </cell>
          <cell r="L6110" t="str">
            <v>NGA036011</v>
          </cell>
        </row>
        <row r="6111">
          <cell r="F6111" t="str">
            <v>Yobe</v>
          </cell>
          <cell r="G6111">
            <v>2240</v>
          </cell>
          <cell r="H6111" t="str">
            <v>NGA036</v>
          </cell>
          <cell r="J6111" t="str">
            <v>Yusufari</v>
          </cell>
          <cell r="K6111">
            <v>190952</v>
          </cell>
          <cell r="L6111" t="str">
            <v>NGA036017</v>
          </cell>
        </row>
        <row r="6112">
          <cell r="F6112" t="str">
            <v>Yobe</v>
          </cell>
          <cell r="G6112">
            <v>2240</v>
          </cell>
          <cell r="H6112" t="str">
            <v>NGA036</v>
          </cell>
          <cell r="J6112" t="str">
            <v>Nangere</v>
          </cell>
          <cell r="K6112">
            <v>191028</v>
          </cell>
          <cell r="L6112" t="str">
            <v>NGA036012</v>
          </cell>
        </row>
        <row r="6113">
          <cell r="F6113" t="str">
            <v>Yobe</v>
          </cell>
          <cell r="G6113">
            <v>2240</v>
          </cell>
          <cell r="H6113" t="str">
            <v>NGA036</v>
          </cell>
          <cell r="J6113" t="str">
            <v>Fune</v>
          </cell>
          <cell r="K6113">
            <v>23119</v>
          </cell>
          <cell r="L6113" t="str">
            <v>NGA036005</v>
          </cell>
        </row>
        <row r="6114">
          <cell r="F6114" t="str">
            <v>Yobe</v>
          </cell>
          <cell r="G6114">
            <v>2240</v>
          </cell>
          <cell r="H6114" t="str">
            <v>NGA036</v>
          </cell>
          <cell r="J6114" t="str">
            <v>Fika</v>
          </cell>
          <cell r="K6114">
            <v>23118</v>
          </cell>
          <cell r="L6114" t="str">
            <v>NGA036004</v>
          </cell>
        </row>
        <row r="6115">
          <cell r="F6115" t="str">
            <v>Yobe</v>
          </cell>
          <cell r="G6115">
            <v>2240</v>
          </cell>
          <cell r="H6115" t="str">
            <v>NGA036</v>
          </cell>
          <cell r="J6115" t="str">
            <v>Nguru</v>
          </cell>
          <cell r="K6115">
            <v>190960</v>
          </cell>
          <cell r="L6115" t="str">
            <v>NGA036013</v>
          </cell>
        </row>
        <row r="6116">
          <cell r="F6116" t="str">
            <v>Yobe</v>
          </cell>
          <cell r="G6116">
            <v>2240</v>
          </cell>
          <cell r="H6116" t="str">
            <v>NGA036</v>
          </cell>
          <cell r="J6116" t="str">
            <v>Potiskum</v>
          </cell>
          <cell r="K6116">
            <v>191050</v>
          </cell>
          <cell r="L6116" t="str">
            <v>NGA036014</v>
          </cell>
        </row>
        <row r="6117">
          <cell r="F6117" t="str">
            <v>Taraba</v>
          </cell>
          <cell r="G6117">
            <v>2239</v>
          </cell>
          <cell r="H6117" t="str">
            <v>NGA035</v>
          </cell>
          <cell r="J6117" t="str">
            <v>Taraba Central</v>
          </cell>
          <cell r="K6117">
            <v>223901</v>
          </cell>
        </row>
        <row r="6118">
          <cell r="F6118" t="str">
            <v>Taraba</v>
          </cell>
          <cell r="G6118">
            <v>2239</v>
          </cell>
          <cell r="H6118" t="str">
            <v>NGA035</v>
          </cell>
          <cell r="J6118" t="str">
            <v>Taraba North</v>
          </cell>
          <cell r="K6118">
            <v>223902</v>
          </cell>
        </row>
        <row r="6119">
          <cell r="F6119" t="str">
            <v>Taraba</v>
          </cell>
          <cell r="G6119">
            <v>2239</v>
          </cell>
          <cell r="H6119" t="str">
            <v>NGA035</v>
          </cell>
          <cell r="J6119" t="str">
            <v>Taraba South</v>
          </cell>
          <cell r="K6119">
            <v>223903</v>
          </cell>
        </row>
        <row r="6120">
          <cell r="F6120" t="str">
            <v>Adamawa</v>
          </cell>
          <cell r="G6120">
            <v>2211</v>
          </cell>
          <cell r="H6120" t="str">
            <v>NGA002</v>
          </cell>
          <cell r="J6120" t="str">
            <v>Madagali</v>
          </cell>
          <cell r="K6120">
            <v>22610</v>
          </cell>
          <cell r="L6120" t="str">
            <v>NGA002010</v>
          </cell>
        </row>
        <row r="6121">
          <cell r="F6121" t="str">
            <v>Adamawa</v>
          </cell>
          <cell r="G6121">
            <v>2211</v>
          </cell>
          <cell r="H6121" t="str">
            <v>NGA002</v>
          </cell>
          <cell r="J6121" t="str">
            <v>Michika</v>
          </cell>
          <cell r="K6121">
            <v>22613</v>
          </cell>
          <cell r="L6121" t="str">
            <v>NGA002013</v>
          </cell>
        </row>
        <row r="6122">
          <cell r="F6122" t="str">
            <v>Adamawa</v>
          </cell>
          <cell r="G6122">
            <v>2211</v>
          </cell>
          <cell r="H6122" t="str">
            <v>NGA002</v>
          </cell>
          <cell r="J6122" t="str">
            <v>Mubi North</v>
          </cell>
          <cell r="K6122">
            <v>191101</v>
          </cell>
          <cell r="L6122" t="str">
            <v>NGA002014</v>
          </cell>
        </row>
        <row r="6123">
          <cell r="F6123" t="str">
            <v>Adamawa</v>
          </cell>
          <cell r="G6123">
            <v>2211</v>
          </cell>
          <cell r="H6123" t="str">
            <v>NGA002</v>
          </cell>
          <cell r="J6123" t="str">
            <v>Mubi South</v>
          </cell>
          <cell r="K6123">
            <v>191106</v>
          </cell>
          <cell r="L6123" t="str">
            <v>NGA002015</v>
          </cell>
        </row>
        <row r="6124">
          <cell r="F6124" t="str">
            <v>Adamawa</v>
          </cell>
          <cell r="G6124">
            <v>2211</v>
          </cell>
          <cell r="H6124" t="str">
            <v>NGA002</v>
          </cell>
          <cell r="J6124" t="str">
            <v>Maiha</v>
          </cell>
          <cell r="K6124">
            <v>22611</v>
          </cell>
          <cell r="L6124" t="str">
            <v>NGA002011</v>
          </cell>
        </row>
        <row r="6125">
          <cell r="F6125" t="str">
            <v>Adamawa</v>
          </cell>
          <cell r="G6125">
            <v>2211</v>
          </cell>
          <cell r="H6125" t="str">
            <v>NGA002</v>
          </cell>
          <cell r="J6125" t="str">
            <v>Gombi</v>
          </cell>
          <cell r="K6125">
            <v>191126</v>
          </cell>
          <cell r="L6125" t="str">
            <v>NGA002005</v>
          </cell>
        </row>
        <row r="6126">
          <cell r="F6126" t="str">
            <v>Adamawa</v>
          </cell>
          <cell r="G6126">
            <v>2211</v>
          </cell>
          <cell r="H6126" t="str">
            <v>NGA002</v>
          </cell>
          <cell r="J6126" t="str">
            <v>Hong</v>
          </cell>
          <cell r="K6126">
            <v>22608</v>
          </cell>
          <cell r="L6126" t="str">
            <v>NGA002007</v>
          </cell>
        </row>
        <row r="6127">
          <cell r="F6127" t="str">
            <v>Adamawa</v>
          </cell>
          <cell r="G6127">
            <v>2211</v>
          </cell>
          <cell r="H6127" t="str">
            <v>NGA002</v>
          </cell>
          <cell r="J6127" t="str">
            <v>Song</v>
          </cell>
          <cell r="K6127">
            <v>191111</v>
          </cell>
          <cell r="L6127" t="str">
            <v>NGA002018</v>
          </cell>
        </row>
        <row r="6128">
          <cell r="F6128" t="str">
            <v>Adamawa</v>
          </cell>
          <cell r="G6128">
            <v>2211</v>
          </cell>
          <cell r="H6128" t="str">
            <v>NGA002</v>
          </cell>
          <cell r="J6128" t="str">
            <v>Gireri</v>
          </cell>
          <cell r="K6128">
            <v>22606</v>
          </cell>
          <cell r="L6128" t="str">
            <v>NGA002004</v>
          </cell>
        </row>
        <row r="6129">
          <cell r="F6129" t="str">
            <v>Adamawa</v>
          </cell>
          <cell r="G6129">
            <v>2211</v>
          </cell>
          <cell r="H6129" t="str">
            <v>NGA002</v>
          </cell>
          <cell r="J6129" t="str">
            <v>Yola North</v>
          </cell>
          <cell r="K6129">
            <v>191139</v>
          </cell>
          <cell r="L6129" t="str">
            <v>NGA002020</v>
          </cell>
        </row>
        <row r="6130">
          <cell r="F6130" t="str">
            <v>Adamawa</v>
          </cell>
          <cell r="G6130">
            <v>2211</v>
          </cell>
          <cell r="H6130" t="str">
            <v>NGA002</v>
          </cell>
          <cell r="J6130" t="str">
            <v>Yola South</v>
          </cell>
          <cell r="K6130">
            <v>191141</v>
          </cell>
          <cell r="L6130" t="str">
            <v>NGA002021</v>
          </cell>
        </row>
        <row r="6131">
          <cell r="F6131" t="str">
            <v>Adamawa</v>
          </cell>
          <cell r="G6131">
            <v>2211</v>
          </cell>
          <cell r="H6131" t="str">
            <v>NGA002</v>
          </cell>
          <cell r="J6131" t="str">
            <v>Fufore</v>
          </cell>
          <cell r="K6131">
            <v>22604</v>
          </cell>
          <cell r="L6131" t="str">
            <v>NGA002002</v>
          </cell>
        </row>
        <row r="6132">
          <cell r="F6132" t="str">
            <v>Adamawa</v>
          </cell>
          <cell r="G6132">
            <v>2211</v>
          </cell>
          <cell r="H6132" t="str">
            <v>NGA002</v>
          </cell>
          <cell r="J6132" t="str">
            <v>Guyuk</v>
          </cell>
          <cell r="K6132">
            <v>22607</v>
          </cell>
          <cell r="L6132" t="str">
            <v>NGA002006</v>
          </cell>
        </row>
        <row r="6133">
          <cell r="F6133" t="str">
            <v>Adamawa</v>
          </cell>
          <cell r="G6133">
            <v>2211</v>
          </cell>
          <cell r="H6133" t="str">
            <v>NGA002</v>
          </cell>
          <cell r="J6133" t="str">
            <v>Shelleng</v>
          </cell>
          <cell r="K6133">
            <v>22616</v>
          </cell>
          <cell r="L6133" t="str">
            <v>NGA002017</v>
          </cell>
        </row>
        <row r="6134">
          <cell r="F6134" t="str">
            <v>Adamawa</v>
          </cell>
          <cell r="G6134">
            <v>2211</v>
          </cell>
          <cell r="H6134" t="str">
            <v>NGA002</v>
          </cell>
          <cell r="J6134" t="str">
            <v>Ganaye</v>
          </cell>
          <cell r="K6134">
            <v>191163</v>
          </cell>
          <cell r="L6134" t="str">
            <v>NGA002003</v>
          </cell>
        </row>
        <row r="6135">
          <cell r="F6135" t="str">
            <v>Adamawa</v>
          </cell>
          <cell r="G6135">
            <v>2211</v>
          </cell>
          <cell r="H6135" t="str">
            <v>NGA002</v>
          </cell>
          <cell r="J6135" t="str">
            <v>Demsa</v>
          </cell>
          <cell r="K6135">
            <v>191123</v>
          </cell>
          <cell r="L6135" t="str">
            <v>NGA002001</v>
          </cell>
        </row>
        <row r="6136">
          <cell r="F6136" t="str">
            <v>Adamawa</v>
          </cell>
          <cell r="G6136">
            <v>2211</v>
          </cell>
          <cell r="H6136" t="str">
            <v>NGA002</v>
          </cell>
          <cell r="J6136" t="str">
            <v>Lamurde</v>
          </cell>
          <cell r="K6136">
            <v>191121</v>
          </cell>
          <cell r="L6136" t="str">
            <v>NGA002009</v>
          </cell>
        </row>
        <row r="6137">
          <cell r="F6137" t="str">
            <v>Adamawa</v>
          </cell>
          <cell r="G6137">
            <v>2211</v>
          </cell>
          <cell r="H6137" t="str">
            <v>NGA002</v>
          </cell>
          <cell r="J6137" t="str">
            <v>Mayo-Belwa</v>
          </cell>
          <cell r="K6137">
            <v>22612</v>
          </cell>
          <cell r="L6137" t="str">
            <v>NGA002012</v>
          </cell>
        </row>
        <row r="6138">
          <cell r="F6138" t="str">
            <v>Adamawa</v>
          </cell>
          <cell r="G6138">
            <v>2211</v>
          </cell>
          <cell r="H6138" t="str">
            <v>NGA002</v>
          </cell>
          <cell r="J6138" t="str">
            <v>Toungo</v>
          </cell>
          <cell r="K6138">
            <v>191174</v>
          </cell>
          <cell r="L6138" t="str">
            <v>NGA002019</v>
          </cell>
        </row>
        <row r="6139">
          <cell r="F6139" t="str">
            <v>Adamawa</v>
          </cell>
          <cell r="G6139">
            <v>2211</v>
          </cell>
          <cell r="H6139" t="str">
            <v>NGA002</v>
          </cell>
          <cell r="J6139" t="str">
            <v>Numan</v>
          </cell>
          <cell r="K6139">
            <v>191125</v>
          </cell>
          <cell r="L6139" t="str">
            <v>NGA002016</v>
          </cell>
        </row>
        <row r="6140">
          <cell r="F6140" t="str">
            <v>Adamawa</v>
          </cell>
          <cell r="G6140">
            <v>2211</v>
          </cell>
          <cell r="H6140" t="str">
            <v>NGA002</v>
          </cell>
          <cell r="J6140" t="str">
            <v>Jada</v>
          </cell>
          <cell r="K6140">
            <v>22609</v>
          </cell>
          <cell r="L6140" t="str">
            <v>NGA002008</v>
          </cell>
        </row>
        <row r="6141">
          <cell r="F6141" t="str">
            <v>Niger</v>
          </cell>
          <cell r="G6141">
            <v>2231</v>
          </cell>
          <cell r="H6141" t="str">
            <v>NGA027</v>
          </cell>
          <cell r="J6141" t="str">
            <v>Niger South</v>
          </cell>
          <cell r="K6141">
            <v>223103</v>
          </cell>
        </row>
        <row r="6142">
          <cell r="F6142" t="str">
            <v>Niger</v>
          </cell>
          <cell r="G6142">
            <v>2231</v>
          </cell>
          <cell r="H6142" t="str">
            <v>NGA027</v>
          </cell>
          <cell r="J6142" t="str">
            <v>Niger East</v>
          </cell>
          <cell r="K6142">
            <v>223101</v>
          </cell>
        </row>
        <row r="6143">
          <cell r="F6143" t="str">
            <v>Niger</v>
          </cell>
          <cell r="G6143">
            <v>2231</v>
          </cell>
          <cell r="H6143" t="str">
            <v>NGA027</v>
          </cell>
          <cell r="J6143" t="str">
            <v>Niger North</v>
          </cell>
          <cell r="K6143">
            <v>223102</v>
          </cell>
        </row>
        <row r="6144">
          <cell r="F6144" t="str">
            <v>Kebbi</v>
          </cell>
          <cell r="G6144">
            <v>2227</v>
          </cell>
          <cell r="H6144" t="str">
            <v>NGA022</v>
          </cell>
          <cell r="J6144" t="str">
            <v>Kebbi Central</v>
          </cell>
          <cell r="K6144">
            <v>222701</v>
          </cell>
        </row>
        <row r="6145">
          <cell r="F6145" t="str">
            <v>Kebbi</v>
          </cell>
          <cell r="G6145">
            <v>2227</v>
          </cell>
          <cell r="H6145" t="str">
            <v>NGA022</v>
          </cell>
          <cell r="J6145" t="str">
            <v>Kebbi North</v>
          </cell>
          <cell r="K6145">
            <v>222702</v>
          </cell>
        </row>
        <row r="6146">
          <cell r="F6146" t="str">
            <v>Kebbi</v>
          </cell>
          <cell r="G6146">
            <v>2227</v>
          </cell>
          <cell r="H6146" t="str">
            <v>NGA022</v>
          </cell>
          <cell r="J6146" t="str">
            <v>Kebbi South</v>
          </cell>
          <cell r="K6146">
            <v>222703</v>
          </cell>
        </row>
        <row r="6147">
          <cell r="F6147" t="str">
            <v>Katsina</v>
          </cell>
          <cell r="G6147">
            <v>2226</v>
          </cell>
          <cell r="H6147" t="str">
            <v>NGA021</v>
          </cell>
          <cell r="J6147" t="str">
            <v>Katsina North</v>
          </cell>
          <cell r="K6147">
            <v>222602</v>
          </cell>
        </row>
        <row r="6148">
          <cell r="F6148" t="str">
            <v>Katsina</v>
          </cell>
          <cell r="G6148">
            <v>2226</v>
          </cell>
          <cell r="H6148" t="str">
            <v>NGA021</v>
          </cell>
          <cell r="J6148" t="str">
            <v>Katsina Central</v>
          </cell>
          <cell r="K6148">
            <v>222601</v>
          </cell>
        </row>
        <row r="6149">
          <cell r="F6149" t="str">
            <v>Katsina</v>
          </cell>
          <cell r="G6149">
            <v>2226</v>
          </cell>
          <cell r="H6149" t="str">
            <v>NGA021</v>
          </cell>
          <cell r="J6149" t="str">
            <v>Katsina South</v>
          </cell>
          <cell r="K6149">
            <v>222603</v>
          </cell>
        </row>
        <row r="6150">
          <cell r="F6150" t="str">
            <v>Kano</v>
          </cell>
          <cell r="G6150">
            <v>2225</v>
          </cell>
          <cell r="H6150" t="str">
            <v>NGA020</v>
          </cell>
          <cell r="J6150" t="str">
            <v>Kano Central</v>
          </cell>
          <cell r="K6150">
            <v>222502</v>
          </cell>
        </row>
        <row r="6151">
          <cell r="F6151" t="str">
            <v>Kano</v>
          </cell>
          <cell r="G6151">
            <v>2225</v>
          </cell>
          <cell r="H6151" t="str">
            <v>NGA020</v>
          </cell>
          <cell r="J6151" t="str">
            <v>Kano North</v>
          </cell>
          <cell r="K6151">
            <v>222503</v>
          </cell>
        </row>
        <row r="6152">
          <cell r="F6152" t="str">
            <v>Kano</v>
          </cell>
          <cell r="G6152">
            <v>2225</v>
          </cell>
          <cell r="H6152" t="str">
            <v>NGA020</v>
          </cell>
          <cell r="J6152" t="str">
            <v>Kano South</v>
          </cell>
          <cell r="K6152">
            <v>222501</v>
          </cell>
        </row>
        <row r="6153">
          <cell r="F6153" t="str">
            <v>Jigawa</v>
          </cell>
          <cell r="G6153">
            <v>2223</v>
          </cell>
          <cell r="H6153" t="str">
            <v>NGA018</v>
          </cell>
          <cell r="J6153" t="str">
            <v>Jigawa North-East</v>
          </cell>
          <cell r="K6153">
            <v>222302</v>
          </cell>
        </row>
        <row r="6154">
          <cell r="F6154" t="str">
            <v>Jigawa</v>
          </cell>
          <cell r="G6154">
            <v>2223</v>
          </cell>
          <cell r="H6154" t="str">
            <v>NGA018</v>
          </cell>
          <cell r="J6154" t="str">
            <v>Jigawa South-West</v>
          </cell>
          <cell r="K6154">
            <v>222303</v>
          </cell>
        </row>
        <row r="6155">
          <cell r="F6155" t="str">
            <v>Jigawa</v>
          </cell>
          <cell r="G6155">
            <v>2223</v>
          </cell>
          <cell r="H6155" t="str">
            <v>NGA018</v>
          </cell>
          <cell r="J6155" t="str">
            <v>Jigawa North-West</v>
          </cell>
          <cell r="K6155">
            <v>222301</v>
          </cell>
        </row>
        <row r="6156">
          <cell r="F6156" t="str">
            <v>Gombe</v>
          </cell>
          <cell r="G6156">
            <v>65704</v>
          </cell>
          <cell r="H6156" t="str">
            <v>NGA016</v>
          </cell>
          <cell r="J6156" t="str">
            <v>Gombe Central</v>
          </cell>
          <cell r="K6156">
            <v>6570401</v>
          </cell>
        </row>
        <row r="6157">
          <cell r="F6157" t="str">
            <v>Gombe</v>
          </cell>
          <cell r="G6157">
            <v>65704</v>
          </cell>
          <cell r="H6157" t="str">
            <v>NGA016</v>
          </cell>
          <cell r="J6157" t="str">
            <v>Gombe North</v>
          </cell>
          <cell r="K6157">
            <v>6570402</v>
          </cell>
        </row>
        <row r="6158">
          <cell r="F6158" t="str">
            <v>Gombe</v>
          </cell>
          <cell r="G6158">
            <v>65704</v>
          </cell>
          <cell r="H6158" t="str">
            <v>NGA016</v>
          </cell>
          <cell r="J6158" t="str">
            <v>Gombe South</v>
          </cell>
          <cell r="K6158">
            <v>6570403</v>
          </cell>
        </row>
        <row r="6159">
          <cell r="F6159" t="str">
            <v>Abuja</v>
          </cell>
          <cell r="G6159">
            <v>2221</v>
          </cell>
          <cell r="H6159" t="str">
            <v>NGA015</v>
          </cell>
          <cell r="J6159" t="str">
            <v>Zone A</v>
          </cell>
        </row>
        <row r="6160">
          <cell r="F6160" t="str">
            <v>Abuja</v>
          </cell>
          <cell r="G6160">
            <v>2221</v>
          </cell>
          <cell r="H6160" t="str">
            <v>NGA015</v>
          </cell>
          <cell r="J6160" t="str">
            <v>Zone B</v>
          </cell>
        </row>
        <row r="6161">
          <cell r="F6161" t="str">
            <v>Abuja</v>
          </cell>
          <cell r="G6161">
            <v>2221</v>
          </cell>
          <cell r="H6161" t="str">
            <v>NGA015</v>
          </cell>
          <cell r="J6161" t="str">
            <v>Zone C</v>
          </cell>
        </row>
        <row r="6162">
          <cell r="F6162" t="str">
            <v>Benue</v>
          </cell>
          <cell r="G6162">
            <v>2215</v>
          </cell>
          <cell r="H6162" t="str">
            <v>NGA007</v>
          </cell>
          <cell r="J6162" t="str">
            <v>Benue North East</v>
          </cell>
          <cell r="K6162">
            <v>221501</v>
          </cell>
        </row>
        <row r="6163">
          <cell r="F6163" t="str">
            <v>Benue</v>
          </cell>
          <cell r="G6163">
            <v>2215</v>
          </cell>
          <cell r="H6163" t="str">
            <v>NGA007</v>
          </cell>
          <cell r="J6163" t="str">
            <v>Benue North West</v>
          </cell>
          <cell r="K6163">
            <v>221502</v>
          </cell>
        </row>
        <row r="6164">
          <cell r="F6164" t="str">
            <v>Benue</v>
          </cell>
          <cell r="G6164">
            <v>2215</v>
          </cell>
          <cell r="H6164" t="str">
            <v>NGA007</v>
          </cell>
          <cell r="J6164" t="str">
            <v>Benue South</v>
          </cell>
          <cell r="K6164">
            <v>221503</v>
          </cell>
        </row>
        <row r="6165">
          <cell r="F6165" t="str">
            <v>Bauchi</v>
          </cell>
          <cell r="G6165">
            <v>65699</v>
          </cell>
          <cell r="H6165" t="str">
            <v>NGA005</v>
          </cell>
          <cell r="J6165" t="str">
            <v>Bauchi Central</v>
          </cell>
          <cell r="K6165">
            <v>6569901</v>
          </cell>
        </row>
        <row r="6166">
          <cell r="F6166" t="str">
            <v>Bauchi</v>
          </cell>
          <cell r="G6166">
            <v>65699</v>
          </cell>
          <cell r="H6166" t="str">
            <v>NGA005</v>
          </cell>
          <cell r="J6166" t="str">
            <v>Bauchi North</v>
          </cell>
          <cell r="K6166">
            <v>6569902</v>
          </cell>
        </row>
        <row r="6167">
          <cell r="F6167" t="str">
            <v>Bauchi</v>
          </cell>
          <cell r="G6167">
            <v>65699</v>
          </cell>
          <cell r="H6167" t="str">
            <v>NGA005</v>
          </cell>
          <cell r="J6167" t="str">
            <v>Bauchi South</v>
          </cell>
          <cell r="K6167">
            <v>6569903</v>
          </cell>
        </row>
        <row r="6168">
          <cell r="F6168" t="str">
            <v>Kaduna</v>
          </cell>
          <cell r="G6168">
            <v>2224</v>
          </cell>
          <cell r="H6168" t="str">
            <v>NGA019</v>
          </cell>
          <cell r="J6168" t="str">
            <v>Kaduna Central</v>
          </cell>
          <cell r="K6168">
            <v>222401</v>
          </cell>
        </row>
        <row r="6169">
          <cell r="F6169" t="str">
            <v>Kaduna</v>
          </cell>
          <cell r="G6169">
            <v>2224</v>
          </cell>
          <cell r="H6169" t="str">
            <v>NGA019</v>
          </cell>
          <cell r="J6169" t="str">
            <v>Kaduna South</v>
          </cell>
          <cell r="K6169">
            <v>222403</v>
          </cell>
        </row>
        <row r="6170">
          <cell r="F6170" t="str">
            <v>Kaduna</v>
          </cell>
          <cell r="G6170">
            <v>2224</v>
          </cell>
          <cell r="H6170" t="str">
            <v>NGA019</v>
          </cell>
          <cell r="J6170" t="str">
            <v>Kaduna North</v>
          </cell>
          <cell r="K6170">
            <v>222402</v>
          </cell>
        </row>
        <row r="6171">
          <cell r="F6171" t="str">
            <v>Plateau</v>
          </cell>
          <cell r="G6171">
            <v>65707</v>
          </cell>
          <cell r="H6171" t="str">
            <v>NGA032</v>
          </cell>
          <cell r="J6171" t="str">
            <v>Plateau North</v>
          </cell>
          <cell r="K6171">
            <v>6570702</v>
          </cell>
        </row>
        <row r="6172">
          <cell r="F6172" t="str">
            <v>Plateau</v>
          </cell>
          <cell r="G6172">
            <v>65707</v>
          </cell>
          <cell r="H6172" t="str">
            <v>NGA032</v>
          </cell>
          <cell r="J6172" t="str">
            <v>Plateau Central</v>
          </cell>
          <cell r="K6172">
            <v>6570701</v>
          </cell>
        </row>
        <row r="6173">
          <cell r="F6173" t="str">
            <v>Plateau</v>
          </cell>
          <cell r="G6173">
            <v>65707</v>
          </cell>
          <cell r="H6173" t="str">
            <v>NGA032</v>
          </cell>
          <cell r="J6173" t="str">
            <v>Plateau South</v>
          </cell>
          <cell r="K6173">
            <v>6570703</v>
          </cell>
        </row>
        <row r="6174">
          <cell r="F6174" t="str">
            <v>Sokoto</v>
          </cell>
          <cell r="G6174">
            <v>65709</v>
          </cell>
          <cell r="H6174" t="str">
            <v>NGA034</v>
          </cell>
          <cell r="J6174" t="str">
            <v>Sokoto North</v>
          </cell>
          <cell r="K6174">
            <v>6570902</v>
          </cell>
        </row>
        <row r="6175">
          <cell r="F6175" t="str">
            <v>Sokoto</v>
          </cell>
          <cell r="G6175">
            <v>65709</v>
          </cell>
          <cell r="H6175" t="str">
            <v>NGA034</v>
          </cell>
          <cell r="J6175" t="str">
            <v>Sokoto South</v>
          </cell>
          <cell r="K6175">
            <v>6570903</v>
          </cell>
        </row>
        <row r="6176">
          <cell r="F6176" t="str">
            <v>Sokoto</v>
          </cell>
          <cell r="G6176">
            <v>65709</v>
          </cell>
          <cell r="H6176" t="str">
            <v>NGA034</v>
          </cell>
          <cell r="J6176" t="str">
            <v>Sokoto East</v>
          </cell>
          <cell r="K6176">
            <v>6570901</v>
          </cell>
        </row>
        <row r="6177">
          <cell r="F6177" t="str">
            <v>Benue</v>
          </cell>
          <cell r="G6177">
            <v>2215</v>
          </cell>
          <cell r="H6177" t="str">
            <v>NGA007</v>
          </cell>
          <cell r="J6177" t="str">
            <v>Ushongo</v>
          </cell>
          <cell r="K6177">
            <v>22697</v>
          </cell>
          <cell r="L6177" t="str">
            <v>NGA007022</v>
          </cell>
        </row>
        <row r="6178">
          <cell r="F6178" t="str">
            <v>Benue</v>
          </cell>
          <cell r="G6178">
            <v>2215</v>
          </cell>
          <cell r="H6178" t="str">
            <v>NGA007</v>
          </cell>
          <cell r="J6178" t="str">
            <v>Konshisha</v>
          </cell>
          <cell r="K6178">
            <v>22689</v>
          </cell>
          <cell r="L6178" t="str">
            <v>NGA007010</v>
          </cell>
        </row>
        <row r="6179">
          <cell r="F6179" t="str">
            <v>Benue</v>
          </cell>
          <cell r="G6179">
            <v>2215</v>
          </cell>
          <cell r="H6179" t="str">
            <v>NGA007</v>
          </cell>
          <cell r="J6179" t="str">
            <v>Vandeikya</v>
          </cell>
          <cell r="K6179">
            <v>22698</v>
          </cell>
          <cell r="L6179" t="str">
            <v>NGA007023</v>
          </cell>
        </row>
        <row r="6180">
          <cell r="F6180" t="str">
            <v>Benue</v>
          </cell>
          <cell r="G6180">
            <v>2215</v>
          </cell>
          <cell r="H6180" t="str">
            <v>NGA007</v>
          </cell>
          <cell r="J6180" t="str">
            <v>Katsina-Ala</v>
          </cell>
          <cell r="K6180">
            <v>191220</v>
          </cell>
          <cell r="L6180" t="str">
            <v>NGA007009</v>
          </cell>
        </row>
        <row r="6181">
          <cell r="F6181" t="str">
            <v>Benue</v>
          </cell>
          <cell r="G6181">
            <v>2215</v>
          </cell>
          <cell r="H6181" t="str">
            <v>NGA007</v>
          </cell>
          <cell r="J6181" t="str">
            <v>Kwande</v>
          </cell>
          <cell r="K6181">
            <v>22690</v>
          </cell>
          <cell r="L6181" t="str">
            <v>NGA007011</v>
          </cell>
        </row>
        <row r="6182">
          <cell r="F6182" t="str">
            <v>Benue</v>
          </cell>
          <cell r="G6182">
            <v>2215</v>
          </cell>
          <cell r="H6182" t="str">
            <v>NGA007</v>
          </cell>
          <cell r="J6182" t="str">
            <v>Ukum</v>
          </cell>
          <cell r="K6182">
            <v>22696</v>
          </cell>
          <cell r="L6182" t="str">
            <v>NGA007021</v>
          </cell>
        </row>
        <row r="6183">
          <cell r="F6183" t="str">
            <v>Benue</v>
          </cell>
          <cell r="G6183">
            <v>2215</v>
          </cell>
          <cell r="H6183" t="str">
            <v>NGA007</v>
          </cell>
          <cell r="J6183" t="str">
            <v>Logo</v>
          </cell>
          <cell r="K6183">
            <v>191197</v>
          </cell>
          <cell r="L6183" t="str">
            <v>NGA007012</v>
          </cell>
        </row>
        <row r="6184">
          <cell r="F6184" t="str">
            <v>Benue</v>
          </cell>
          <cell r="G6184">
            <v>2215</v>
          </cell>
          <cell r="H6184" t="str">
            <v>NGA007</v>
          </cell>
          <cell r="J6184" t="str">
            <v>Makurdi</v>
          </cell>
          <cell r="K6184">
            <v>22691</v>
          </cell>
          <cell r="L6184" t="str">
            <v>NGA007013</v>
          </cell>
        </row>
        <row r="6185">
          <cell r="F6185" t="str">
            <v>Benue</v>
          </cell>
          <cell r="G6185">
            <v>2215</v>
          </cell>
          <cell r="H6185" t="str">
            <v>NGA007</v>
          </cell>
          <cell r="J6185" t="str">
            <v>Gboko</v>
          </cell>
          <cell r="K6185">
            <v>191221</v>
          </cell>
          <cell r="L6185" t="str">
            <v>NGA007005</v>
          </cell>
        </row>
        <row r="6186">
          <cell r="F6186" t="str">
            <v>Benue</v>
          </cell>
          <cell r="G6186">
            <v>2215</v>
          </cell>
          <cell r="H6186" t="str">
            <v>NGA007</v>
          </cell>
          <cell r="J6186" t="str">
            <v>Gwer East</v>
          </cell>
          <cell r="K6186">
            <v>22686</v>
          </cell>
          <cell r="L6186" t="str">
            <v>NGA007007</v>
          </cell>
        </row>
        <row r="6187">
          <cell r="F6187" t="str">
            <v>Benue</v>
          </cell>
          <cell r="G6187">
            <v>2215</v>
          </cell>
          <cell r="H6187" t="str">
            <v>NGA007</v>
          </cell>
          <cell r="J6187" t="str">
            <v>Gwer West</v>
          </cell>
          <cell r="K6187">
            <v>22687</v>
          </cell>
          <cell r="L6187" t="str">
            <v>NGA007008</v>
          </cell>
        </row>
        <row r="6188">
          <cell r="F6188" t="str">
            <v>Benue</v>
          </cell>
          <cell r="G6188">
            <v>2215</v>
          </cell>
          <cell r="H6188" t="str">
            <v>NGA007</v>
          </cell>
          <cell r="J6188" t="str">
            <v>Guma</v>
          </cell>
          <cell r="K6188">
            <v>22685</v>
          </cell>
          <cell r="L6188" t="str">
            <v>NGA007006</v>
          </cell>
        </row>
        <row r="6189">
          <cell r="F6189" t="str">
            <v>Benue</v>
          </cell>
          <cell r="G6189">
            <v>2215</v>
          </cell>
          <cell r="H6189" t="str">
            <v>NGA007</v>
          </cell>
          <cell r="J6189" t="str">
            <v>Buruku</v>
          </cell>
          <cell r="K6189">
            <v>22683</v>
          </cell>
          <cell r="L6189" t="str">
            <v>NGA007004</v>
          </cell>
        </row>
        <row r="6190">
          <cell r="F6190" t="str">
            <v>Benue</v>
          </cell>
          <cell r="G6190">
            <v>2215</v>
          </cell>
          <cell r="H6190" t="str">
            <v>NGA007</v>
          </cell>
          <cell r="J6190" t="str">
            <v>Tarka</v>
          </cell>
          <cell r="K6190">
            <v>191210</v>
          </cell>
          <cell r="L6190" t="str">
            <v>NGA007020</v>
          </cell>
        </row>
        <row r="6191">
          <cell r="F6191" t="str">
            <v>Benue</v>
          </cell>
          <cell r="G6191">
            <v>2215</v>
          </cell>
          <cell r="H6191" t="str">
            <v>NGA007</v>
          </cell>
          <cell r="J6191" t="str">
            <v>Apa</v>
          </cell>
          <cell r="K6191">
            <v>191204</v>
          </cell>
          <cell r="L6191" t="str">
            <v>NGA007003</v>
          </cell>
        </row>
        <row r="6192">
          <cell r="F6192" t="str">
            <v>Benue</v>
          </cell>
          <cell r="G6192">
            <v>2215</v>
          </cell>
          <cell r="H6192" t="str">
            <v>NGA007</v>
          </cell>
          <cell r="J6192" t="str">
            <v>Ado</v>
          </cell>
          <cell r="K6192">
            <v>22681</v>
          </cell>
          <cell r="L6192" t="str">
            <v>NGA007001</v>
          </cell>
        </row>
        <row r="6193">
          <cell r="F6193" t="str">
            <v>Benue</v>
          </cell>
          <cell r="G6193">
            <v>2215</v>
          </cell>
          <cell r="H6193" t="str">
            <v>NGA007</v>
          </cell>
          <cell r="J6193" t="str">
            <v>Agatu</v>
          </cell>
          <cell r="K6193">
            <v>191192</v>
          </cell>
          <cell r="L6193" t="str">
            <v>NGA007002</v>
          </cell>
        </row>
        <row r="6194">
          <cell r="F6194" t="str">
            <v>Benue</v>
          </cell>
          <cell r="G6194">
            <v>2215</v>
          </cell>
          <cell r="H6194" t="str">
            <v>NGA007</v>
          </cell>
          <cell r="J6194" t="str">
            <v>Ogbadibo</v>
          </cell>
          <cell r="K6194">
            <v>22692</v>
          </cell>
          <cell r="L6194" t="str">
            <v>NGA007015</v>
          </cell>
        </row>
        <row r="6195">
          <cell r="F6195" t="str">
            <v>Benue</v>
          </cell>
          <cell r="G6195">
            <v>2215</v>
          </cell>
          <cell r="H6195" t="str">
            <v>NGA007</v>
          </cell>
          <cell r="J6195" t="str">
            <v>Oturkpo</v>
          </cell>
          <cell r="K6195">
            <v>191218</v>
          </cell>
          <cell r="L6195" t="str">
            <v>NGA007019</v>
          </cell>
        </row>
        <row r="6196">
          <cell r="F6196" t="str">
            <v>Benue</v>
          </cell>
          <cell r="G6196">
            <v>2215</v>
          </cell>
          <cell r="H6196" t="str">
            <v>NGA007</v>
          </cell>
          <cell r="J6196" t="str">
            <v>Obi</v>
          </cell>
          <cell r="K6196">
            <v>191261</v>
          </cell>
          <cell r="L6196" t="str">
            <v>NGA007014</v>
          </cell>
        </row>
        <row r="6197">
          <cell r="F6197" t="str">
            <v>Benue</v>
          </cell>
          <cell r="G6197">
            <v>2215</v>
          </cell>
          <cell r="H6197" t="str">
            <v>NGA007</v>
          </cell>
          <cell r="J6197" t="str">
            <v>Oju</v>
          </cell>
          <cell r="K6197">
            <v>191267</v>
          </cell>
          <cell r="L6197" t="str">
            <v>NGA007017</v>
          </cell>
        </row>
        <row r="6198">
          <cell r="F6198" t="str">
            <v>Benue</v>
          </cell>
          <cell r="G6198">
            <v>2215</v>
          </cell>
          <cell r="H6198" t="str">
            <v>NGA007</v>
          </cell>
          <cell r="J6198" t="str">
            <v>Okpokwu</v>
          </cell>
          <cell r="K6198">
            <v>22694</v>
          </cell>
          <cell r="L6198" t="str">
            <v>NGA007018</v>
          </cell>
        </row>
        <row r="6199">
          <cell r="F6199" t="str">
            <v>Benue</v>
          </cell>
          <cell r="G6199">
            <v>2215</v>
          </cell>
          <cell r="H6199" t="str">
            <v>NGA007</v>
          </cell>
          <cell r="J6199" t="str">
            <v>Ohimini</v>
          </cell>
          <cell r="K6199">
            <v>191246</v>
          </cell>
          <cell r="L6199" t="str">
            <v>NGA007016</v>
          </cell>
        </row>
        <row r="6200">
          <cell r="F6200" t="str">
            <v>Niger</v>
          </cell>
          <cell r="G6200">
            <v>2231</v>
          </cell>
          <cell r="H6200" t="str">
            <v>NGA027</v>
          </cell>
          <cell r="J6200" t="str">
            <v>Agaie</v>
          </cell>
          <cell r="K6200">
            <v>22937</v>
          </cell>
          <cell r="L6200" t="str">
            <v>NGA027001</v>
          </cell>
        </row>
        <row r="6201">
          <cell r="F6201" t="str">
            <v>Niger</v>
          </cell>
          <cell r="G6201">
            <v>2231</v>
          </cell>
          <cell r="H6201" t="str">
            <v>NGA027</v>
          </cell>
          <cell r="J6201" t="str">
            <v>Bida</v>
          </cell>
          <cell r="K6201">
            <v>191150</v>
          </cell>
          <cell r="L6201" t="str">
            <v>NGA027003</v>
          </cell>
        </row>
        <row r="6202">
          <cell r="F6202" t="str">
            <v>Niger</v>
          </cell>
          <cell r="G6202">
            <v>2231</v>
          </cell>
          <cell r="H6202" t="str">
            <v>NGA027</v>
          </cell>
          <cell r="J6202" t="str">
            <v>Edati</v>
          </cell>
          <cell r="K6202">
            <v>191414</v>
          </cell>
          <cell r="L6202" t="str">
            <v>NGA027007</v>
          </cell>
        </row>
        <row r="6203">
          <cell r="F6203" t="str">
            <v>Niger</v>
          </cell>
          <cell r="G6203">
            <v>2231</v>
          </cell>
          <cell r="H6203" t="str">
            <v>NGA027</v>
          </cell>
          <cell r="J6203" t="str">
            <v>Gbako</v>
          </cell>
          <cell r="K6203">
            <v>191129</v>
          </cell>
          <cell r="L6203" t="str">
            <v>NGA027008</v>
          </cell>
        </row>
        <row r="6204">
          <cell r="F6204" t="str">
            <v>Niger</v>
          </cell>
          <cell r="G6204">
            <v>2231</v>
          </cell>
          <cell r="H6204" t="str">
            <v>NGA027</v>
          </cell>
          <cell r="J6204" t="str">
            <v>Katcha</v>
          </cell>
          <cell r="K6204">
            <v>22939</v>
          </cell>
          <cell r="L6204" t="str">
            <v>NGA027010</v>
          </cell>
        </row>
        <row r="6205">
          <cell r="F6205" t="str">
            <v>Niger</v>
          </cell>
          <cell r="G6205">
            <v>2231</v>
          </cell>
          <cell r="H6205" t="str">
            <v>NGA027</v>
          </cell>
          <cell r="J6205" t="str">
            <v>Lapai</v>
          </cell>
          <cell r="K6205">
            <v>22945</v>
          </cell>
          <cell r="L6205" t="str">
            <v>NGA027012</v>
          </cell>
        </row>
        <row r="6206">
          <cell r="F6206" t="str">
            <v>Niger</v>
          </cell>
          <cell r="G6206">
            <v>2231</v>
          </cell>
          <cell r="H6206" t="str">
            <v>NGA027</v>
          </cell>
          <cell r="J6206" t="str">
            <v>Lavun</v>
          </cell>
          <cell r="K6206">
            <v>191422</v>
          </cell>
          <cell r="L6206" t="str">
            <v>NGA027013</v>
          </cell>
        </row>
        <row r="6207">
          <cell r="F6207" t="str">
            <v>Niger</v>
          </cell>
          <cell r="G6207">
            <v>2231</v>
          </cell>
          <cell r="H6207" t="str">
            <v>NGA027</v>
          </cell>
          <cell r="J6207" t="str">
            <v>Mokwa</v>
          </cell>
          <cell r="K6207">
            <v>191127</v>
          </cell>
          <cell r="L6207" t="str">
            <v>NGA027017</v>
          </cell>
        </row>
        <row r="6208">
          <cell r="F6208" t="str">
            <v>Niger</v>
          </cell>
          <cell r="G6208">
            <v>2231</v>
          </cell>
          <cell r="H6208" t="str">
            <v>NGA027</v>
          </cell>
          <cell r="J6208" t="str">
            <v>Bosso</v>
          </cell>
          <cell r="K6208">
            <v>191118</v>
          </cell>
          <cell r="L6208" t="str">
            <v>NGA027005</v>
          </cell>
        </row>
        <row r="6209">
          <cell r="F6209" t="str">
            <v>Niger</v>
          </cell>
          <cell r="G6209">
            <v>2231</v>
          </cell>
          <cell r="H6209" t="str">
            <v>NGA027</v>
          </cell>
          <cell r="J6209" t="str">
            <v>Chanchaga</v>
          </cell>
          <cell r="K6209">
            <v>191124</v>
          </cell>
          <cell r="L6209" t="str">
            <v>NGA027006</v>
          </cell>
        </row>
        <row r="6210">
          <cell r="F6210" t="str">
            <v>Niger</v>
          </cell>
          <cell r="G6210">
            <v>2231</v>
          </cell>
          <cell r="H6210" t="str">
            <v>NGA027</v>
          </cell>
          <cell r="J6210" t="str">
            <v>Gurara</v>
          </cell>
          <cell r="K6210">
            <v>191132</v>
          </cell>
          <cell r="L6210" t="str">
            <v>NGA027009</v>
          </cell>
        </row>
        <row r="6211">
          <cell r="F6211" t="str">
            <v>Niger</v>
          </cell>
          <cell r="G6211">
            <v>2231</v>
          </cell>
          <cell r="H6211" t="str">
            <v>NGA027</v>
          </cell>
          <cell r="J6211" t="str">
            <v>Muya</v>
          </cell>
          <cell r="K6211">
            <v>191109</v>
          </cell>
          <cell r="L6211" t="str">
            <v>NGA027018</v>
          </cell>
        </row>
        <row r="6212">
          <cell r="F6212" t="str">
            <v>Niger</v>
          </cell>
          <cell r="G6212">
            <v>2231</v>
          </cell>
          <cell r="H6212" t="str">
            <v>NGA027</v>
          </cell>
          <cell r="J6212" t="str">
            <v>Paikoro</v>
          </cell>
          <cell r="K6212">
            <v>22949</v>
          </cell>
          <cell r="L6212" t="str">
            <v>NGA027019</v>
          </cell>
        </row>
        <row r="6213">
          <cell r="F6213" t="str">
            <v>Niger</v>
          </cell>
          <cell r="G6213">
            <v>2231</v>
          </cell>
          <cell r="H6213" t="str">
            <v>NGA027</v>
          </cell>
          <cell r="J6213" t="str">
            <v>Rafi</v>
          </cell>
          <cell r="K6213">
            <v>22950</v>
          </cell>
          <cell r="L6213" t="str">
            <v>NGA027020</v>
          </cell>
        </row>
        <row r="6214">
          <cell r="F6214" t="str">
            <v>Niger</v>
          </cell>
          <cell r="G6214">
            <v>2231</v>
          </cell>
          <cell r="H6214" t="str">
            <v>NGA027</v>
          </cell>
          <cell r="J6214" t="str">
            <v>Shiroro</v>
          </cell>
          <cell r="K6214">
            <v>191098</v>
          </cell>
          <cell r="L6214" t="str">
            <v>NGA027022</v>
          </cell>
        </row>
        <row r="6215">
          <cell r="F6215" t="str">
            <v>Niger</v>
          </cell>
          <cell r="G6215">
            <v>2231</v>
          </cell>
          <cell r="H6215" t="str">
            <v>NGA027</v>
          </cell>
          <cell r="J6215" t="str">
            <v>Suleja</v>
          </cell>
          <cell r="K6215">
            <v>191140</v>
          </cell>
          <cell r="L6215" t="str">
            <v>NGA027023</v>
          </cell>
        </row>
        <row r="6216">
          <cell r="F6216" t="str">
            <v>Niger</v>
          </cell>
          <cell r="G6216">
            <v>2231</v>
          </cell>
          <cell r="H6216" t="str">
            <v>NGA027</v>
          </cell>
          <cell r="J6216" t="str">
            <v>Tafa</v>
          </cell>
          <cell r="K6216">
            <v>191138</v>
          </cell>
          <cell r="L6216" t="str">
            <v>NGA027024</v>
          </cell>
        </row>
        <row r="6217">
          <cell r="F6217" t="str">
            <v>Niger</v>
          </cell>
          <cell r="G6217">
            <v>2231</v>
          </cell>
          <cell r="H6217" t="str">
            <v>NGA027</v>
          </cell>
          <cell r="J6217" t="str">
            <v>Agwara</v>
          </cell>
          <cell r="K6217">
            <v>22938</v>
          </cell>
          <cell r="L6217" t="str">
            <v>NGA027002</v>
          </cell>
        </row>
        <row r="6218">
          <cell r="F6218" t="str">
            <v>Niger</v>
          </cell>
          <cell r="G6218">
            <v>2231</v>
          </cell>
          <cell r="H6218" t="str">
            <v>NGA027</v>
          </cell>
          <cell r="J6218" t="str">
            <v>Borgu</v>
          </cell>
          <cell r="K6218">
            <v>22940</v>
          </cell>
          <cell r="L6218" t="str">
            <v>NGA027004</v>
          </cell>
        </row>
        <row r="6219">
          <cell r="F6219" t="str">
            <v>Niger</v>
          </cell>
          <cell r="G6219">
            <v>2231</v>
          </cell>
          <cell r="H6219" t="str">
            <v>NGA027</v>
          </cell>
          <cell r="J6219" t="str">
            <v>Kontagora</v>
          </cell>
          <cell r="K6219">
            <v>191095</v>
          </cell>
          <cell r="L6219" t="str">
            <v>NGA027011</v>
          </cell>
        </row>
        <row r="6220">
          <cell r="F6220" t="str">
            <v>Niger</v>
          </cell>
          <cell r="G6220">
            <v>2231</v>
          </cell>
          <cell r="H6220" t="str">
            <v>NGA027</v>
          </cell>
          <cell r="J6220" t="str">
            <v>Magama</v>
          </cell>
          <cell r="K6220">
            <v>22947</v>
          </cell>
          <cell r="L6220" t="str">
            <v>NGA027014</v>
          </cell>
        </row>
        <row r="6221">
          <cell r="F6221" t="str">
            <v>Niger</v>
          </cell>
          <cell r="G6221">
            <v>2231</v>
          </cell>
          <cell r="H6221" t="str">
            <v>NGA027</v>
          </cell>
          <cell r="J6221" t="str">
            <v>Mariga</v>
          </cell>
          <cell r="K6221">
            <v>191088</v>
          </cell>
          <cell r="L6221" t="str">
            <v>NGA027015</v>
          </cell>
        </row>
        <row r="6222">
          <cell r="F6222" t="str">
            <v>Niger</v>
          </cell>
          <cell r="G6222">
            <v>2231</v>
          </cell>
          <cell r="H6222" t="str">
            <v>NGA027</v>
          </cell>
          <cell r="J6222" t="str">
            <v>Mashegu</v>
          </cell>
          <cell r="K6222">
            <v>191105</v>
          </cell>
          <cell r="L6222" t="str">
            <v>NGA027016</v>
          </cell>
        </row>
        <row r="6223">
          <cell r="F6223" t="str">
            <v>Niger</v>
          </cell>
          <cell r="G6223">
            <v>2231</v>
          </cell>
          <cell r="H6223" t="str">
            <v>NGA027</v>
          </cell>
          <cell r="J6223" t="str">
            <v>Rijau</v>
          </cell>
          <cell r="K6223">
            <v>22951</v>
          </cell>
          <cell r="L6223" t="str">
            <v>NGA027021</v>
          </cell>
        </row>
        <row r="6224">
          <cell r="F6224" t="str">
            <v>Niger</v>
          </cell>
          <cell r="G6224">
            <v>2231</v>
          </cell>
          <cell r="H6224" t="str">
            <v>NGA027</v>
          </cell>
          <cell r="J6224" t="str">
            <v>Wushishi</v>
          </cell>
          <cell r="K6224">
            <v>191114</v>
          </cell>
          <cell r="L6224" t="str">
            <v>NGA027025</v>
          </cell>
        </row>
        <row r="6225">
          <cell r="F6225" t="str">
            <v>Abuja</v>
          </cell>
          <cell r="G6225">
            <v>2221</v>
          </cell>
          <cell r="H6225" t="str">
            <v>NGA015</v>
          </cell>
          <cell r="J6225" t="str">
            <v>Abuja Municipal</v>
          </cell>
          <cell r="L6225" t="str">
            <v>NGA015002</v>
          </cell>
        </row>
        <row r="6226">
          <cell r="F6226" t="str">
            <v>Abuja</v>
          </cell>
          <cell r="G6226">
            <v>2221</v>
          </cell>
          <cell r="H6226" t="str">
            <v>NGA015</v>
          </cell>
          <cell r="J6226" t="str">
            <v>Bwari</v>
          </cell>
          <cell r="K6226">
            <v>191137</v>
          </cell>
          <cell r="L6226" t="str">
            <v>NGA015003</v>
          </cell>
        </row>
        <row r="6227">
          <cell r="F6227" t="str">
            <v>Abuja</v>
          </cell>
          <cell r="G6227">
            <v>2221</v>
          </cell>
          <cell r="H6227" t="str">
            <v>NGA015</v>
          </cell>
          <cell r="J6227" t="str">
            <v>Gwagwalada</v>
          </cell>
          <cell r="K6227">
            <v>191142</v>
          </cell>
          <cell r="L6227" t="str">
            <v>NGA015004</v>
          </cell>
        </row>
        <row r="6228">
          <cell r="F6228" t="str">
            <v>Abuja</v>
          </cell>
          <cell r="G6228">
            <v>2221</v>
          </cell>
          <cell r="H6228" t="str">
            <v>NGA015</v>
          </cell>
          <cell r="J6228" t="str">
            <v>Kuje</v>
          </cell>
          <cell r="K6228">
            <v>22778</v>
          </cell>
          <cell r="L6228" t="str">
            <v>NGA015005</v>
          </cell>
        </row>
        <row r="6229">
          <cell r="F6229" t="str">
            <v>Abuja</v>
          </cell>
          <cell r="G6229">
            <v>2221</v>
          </cell>
          <cell r="H6229" t="str">
            <v>NGA015</v>
          </cell>
          <cell r="J6229" t="str">
            <v>Kwali</v>
          </cell>
          <cell r="K6229">
            <v>191156</v>
          </cell>
          <cell r="L6229" t="str">
            <v>NGA015006</v>
          </cell>
        </row>
        <row r="6230">
          <cell r="F6230" t="str">
            <v>Abuja</v>
          </cell>
          <cell r="G6230">
            <v>2221</v>
          </cell>
          <cell r="H6230" t="str">
            <v>NGA015</v>
          </cell>
          <cell r="J6230" t="str">
            <v>Abaji</v>
          </cell>
          <cell r="K6230">
            <v>22775</v>
          </cell>
          <cell r="L6230" t="str">
            <v>NGA015001</v>
          </cell>
        </row>
        <row r="6231">
          <cell r="F6231" t="str">
            <v>Plateau</v>
          </cell>
          <cell r="G6231">
            <v>65707</v>
          </cell>
          <cell r="H6231" t="str">
            <v>NGA032</v>
          </cell>
          <cell r="J6231" t="str">
            <v>Barikin Ladi</v>
          </cell>
          <cell r="K6231">
            <v>191117</v>
          </cell>
          <cell r="L6231" t="str">
            <v>NGA032001</v>
          </cell>
        </row>
        <row r="6232">
          <cell r="F6232" t="str">
            <v>Plateau</v>
          </cell>
          <cell r="G6232">
            <v>65707</v>
          </cell>
          <cell r="H6232" t="str">
            <v>NGA032</v>
          </cell>
          <cell r="J6232" t="str">
            <v>Bassa</v>
          </cell>
          <cell r="K6232">
            <v>23040</v>
          </cell>
          <cell r="L6232" t="str">
            <v>NGA032002</v>
          </cell>
        </row>
        <row r="6233">
          <cell r="F6233" t="str">
            <v>Plateau</v>
          </cell>
          <cell r="G6233">
            <v>65707</v>
          </cell>
          <cell r="H6233" t="str">
            <v>NGA032</v>
          </cell>
          <cell r="J6233" t="str">
            <v>Jos East</v>
          </cell>
          <cell r="K6233">
            <v>191113</v>
          </cell>
          <cell r="L6233" t="str">
            <v>NGA032004</v>
          </cell>
        </row>
        <row r="6234">
          <cell r="F6234" t="str">
            <v>Plateau</v>
          </cell>
          <cell r="G6234">
            <v>65707</v>
          </cell>
          <cell r="H6234" t="str">
            <v>NGA032</v>
          </cell>
          <cell r="J6234" t="str">
            <v>Jos North</v>
          </cell>
          <cell r="K6234">
            <v>191112</v>
          </cell>
          <cell r="L6234" t="str">
            <v>NGA032005</v>
          </cell>
        </row>
        <row r="6235">
          <cell r="F6235" t="str">
            <v>Plateau</v>
          </cell>
          <cell r="G6235">
            <v>65707</v>
          </cell>
          <cell r="H6235" t="str">
            <v>NGA032</v>
          </cell>
          <cell r="J6235" t="str">
            <v>Jos South</v>
          </cell>
          <cell r="K6235">
            <v>191116</v>
          </cell>
          <cell r="L6235" t="str">
            <v>NGA032006</v>
          </cell>
        </row>
        <row r="6236">
          <cell r="F6236" t="str">
            <v>Plateau</v>
          </cell>
          <cell r="G6236">
            <v>65707</v>
          </cell>
          <cell r="H6236" t="str">
            <v>NGA032</v>
          </cell>
          <cell r="J6236" t="str">
            <v>Riyom</v>
          </cell>
          <cell r="K6236">
            <v>191122</v>
          </cell>
          <cell r="L6236" t="str">
            <v>NGA032015</v>
          </cell>
        </row>
        <row r="6237">
          <cell r="F6237" t="str">
            <v>Plateau</v>
          </cell>
          <cell r="G6237">
            <v>65707</v>
          </cell>
          <cell r="H6237" t="str">
            <v>NGA032</v>
          </cell>
          <cell r="J6237" t="str">
            <v>Bokkos</v>
          </cell>
          <cell r="K6237">
            <v>191134</v>
          </cell>
          <cell r="L6237" t="str">
            <v>NGA032003</v>
          </cell>
        </row>
        <row r="6238">
          <cell r="F6238" t="str">
            <v>Plateau</v>
          </cell>
          <cell r="G6238">
            <v>65707</v>
          </cell>
          <cell r="H6238" t="str">
            <v>NGA032</v>
          </cell>
          <cell r="J6238" t="str">
            <v>Kanam</v>
          </cell>
          <cell r="K6238">
            <v>23043</v>
          </cell>
          <cell r="L6238" t="str">
            <v>NGA032007</v>
          </cell>
        </row>
        <row r="6239">
          <cell r="F6239" t="str">
            <v>Plateau</v>
          </cell>
          <cell r="G6239">
            <v>65707</v>
          </cell>
          <cell r="H6239" t="str">
            <v>NGA032</v>
          </cell>
          <cell r="J6239" t="str">
            <v>Kanke</v>
          </cell>
          <cell r="K6239">
            <v>191131</v>
          </cell>
          <cell r="L6239" t="str">
            <v>NGA032008</v>
          </cell>
        </row>
        <row r="6240">
          <cell r="F6240" t="str">
            <v>Plateau</v>
          </cell>
          <cell r="G6240">
            <v>65707</v>
          </cell>
          <cell r="H6240" t="str">
            <v>NGA032</v>
          </cell>
          <cell r="J6240" t="str">
            <v>Mangu</v>
          </cell>
          <cell r="K6240">
            <v>191119</v>
          </cell>
          <cell r="L6240" t="str">
            <v>NGA032011</v>
          </cell>
        </row>
        <row r="6241">
          <cell r="F6241" t="str">
            <v>Plateau</v>
          </cell>
          <cell r="G6241">
            <v>65707</v>
          </cell>
          <cell r="H6241" t="str">
            <v>NGA032</v>
          </cell>
          <cell r="J6241" t="str">
            <v>Pankshin</v>
          </cell>
          <cell r="K6241">
            <v>191128</v>
          </cell>
          <cell r="L6241" t="str">
            <v>NGA032013</v>
          </cell>
        </row>
        <row r="6242">
          <cell r="F6242" t="str">
            <v>Plateau</v>
          </cell>
          <cell r="G6242">
            <v>65707</v>
          </cell>
          <cell r="H6242" t="str">
            <v>NGA032</v>
          </cell>
          <cell r="J6242" t="str">
            <v>Langtang North</v>
          </cell>
          <cell r="K6242">
            <v>23046</v>
          </cell>
          <cell r="L6242" t="str">
            <v>NGA032009</v>
          </cell>
        </row>
        <row r="6243">
          <cell r="F6243" t="str">
            <v>Plateau</v>
          </cell>
          <cell r="G6243">
            <v>65707</v>
          </cell>
          <cell r="H6243" t="str">
            <v>NGA032</v>
          </cell>
          <cell r="J6243" t="str">
            <v>Langtang South</v>
          </cell>
          <cell r="K6243">
            <v>23047</v>
          </cell>
          <cell r="L6243" t="str">
            <v>NGA032010</v>
          </cell>
        </row>
        <row r="6244">
          <cell r="F6244" t="str">
            <v>Plateau</v>
          </cell>
          <cell r="G6244">
            <v>65707</v>
          </cell>
          <cell r="H6244" t="str">
            <v>NGA032</v>
          </cell>
          <cell r="J6244" t="str">
            <v>Mikang</v>
          </cell>
          <cell r="K6244">
            <v>191148</v>
          </cell>
          <cell r="L6244" t="str">
            <v>NGA032012</v>
          </cell>
        </row>
        <row r="6245">
          <cell r="F6245" t="str">
            <v>Plateau</v>
          </cell>
          <cell r="G6245">
            <v>65707</v>
          </cell>
          <cell r="H6245" t="str">
            <v>NGA032</v>
          </cell>
          <cell r="J6245" t="str">
            <v>Qua'an Pan</v>
          </cell>
          <cell r="K6245">
            <v>23051</v>
          </cell>
          <cell r="L6245" t="str">
            <v>NGA032014</v>
          </cell>
        </row>
        <row r="6246">
          <cell r="F6246" t="str">
            <v>Plateau</v>
          </cell>
          <cell r="G6246">
            <v>65707</v>
          </cell>
          <cell r="H6246" t="str">
            <v>NGA032</v>
          </cell>
          <cell r="J6246" t="str">
            <v>Shendam</v>
          </cell>
          <cell r="K6246">
            <v>191151</v>
          </cell>
          <cell r="L6246" t="str">
            <v>NGA032016</v>
          </cell>
        </row>
        <row r="6247">
          <cell r="F6247" t="str">
            <v>Plateau</v>
          </cell>
          <cell r="G6247">
            <v>65707</v>
          </cell>
          <cell r="H6247" t="str">
            <v>NGA032</v>
          </cell>
          <cell r="J6247" t="str">
            <v>Wase</v>
          </cell>
          <cell r="K6247">
            <v>23053</v>
          </cell>
          <cell r="L6247" t="str">
            <v>NGA032017</v>
          </cell>
        </row>
        <row r="6248">
          <cell r="F6248" t="str">
            <v>Bauchi</v>
          </cell>
          <cell r="G6248">
            <v>65699</v>
          </cell>
          <cell r="H6248" t="str">
            <v>NGA005</v>
          </cell>
          <cell r="J6248" t="str">
            <v>Alkaleri</v>
          </cell>
          <cell r="K6248">
            <v>191104</v>
          </cell>
          <cell r="L6248" t="str">
            <v>NGA005001</v>
          </cell>
        </row>
        <row r="6249">
          <cell r="F6249" t="str">
            <v>Bauchi</v>
          </cell>
          <cell r="G6249">
            <v>65699</v>
          </cell>
          <cell r="H6249" t="str">
            <v>NGA005</v>
          </cell>
          <cell r="J6249" t="str">
            <v>Bauchi</v>
          </cell>
          <cell r="K6249">
            <v>22661</v>
          </cell>
          <cell r="L6249" t="str">
            <v>NGA005002</v>
          </cell>
        </row>
        <row r="6250">
          <cell r="F6250" t="str">
            <v>Bauchi</v>
          </cell>
          <cell r="G6250">
            <v>65699</v>
          </cell>
          <cell r="H6250" t="str">
            <v>NGA005</v>
          </cell>
          <cell r="J6250" t="str">
            <v>Bogoro</v>
          </cell>
          <cell r="K6250">
            <v>191120</v>
          </cell>
          <cell r="L6250" t="str">
            <v>NGA005003</v>
          </cell>
        </row>
        <row r="6251">
          <cell r="F6251" t="str">
            <v>Bauchi</v>
          </cell>
          <cell r="G6251">
            <v>65699</v>
          </cell>
          <cell r="H6251" t="str">
            <v>NGA005</v>
          </cell>
          <cell r="J6251" t="str">
            <v>Damban</v>
          </cell>
          <cell r="K6251">
            <v>191054</v>
          </cell>
          <cell r="L6251" t="str">
            <v>NGA005004</v>
          </cell>
        </row>
        <row r="6252">
          <cell r="F6252" t="str">
            <v>Bauchi</v>
          </cell>
          <cell r="G6252">
            <v>65699</v>
          </cell>
          <cell r="H6252" t="str">
            <v>NGA005</v>
          </cell>
          <cell r="J6252" t="str">
            <v>Darazo</v>
          </cell>
          <cell r="K6252">
            <v>22663</v>
          </cell>
          <cell r="L6252" t="str">
            <v>NGA005005</v>
          </cell>
        </row>
        <row r="6253">
          <cell r="F6253" t="str">
            <v>Bauchi</v>
          </cell>
          <cell r="G6253">
            <v>65699</v>
          </cell>
          <cell r="H6253" t="str">
            <v>NGA005</v>
          </cell>
          <cell r="J6253" t="str">
            <v>Dass</v>
          </cell>
          <cell r="K6253">
            <v>22664</v>
          </cell>
          <cell r="L6253" t="str">
            <v>NGA005006</v>
          </cell>
        </row>
        <row r="6254">
          <cell r="F6254" t="str">
            <v>Bauchi</v>
          </cell>
          <cell r="G6254">
            <v>65699</v>
          </cell>
          <cell r="H6254" t="str">
            <v>NGA005</v>
          </cell>
          <cell r="J6254" t="str">
            <v>Gamawa</v>
          </cell>
          <cell r="K6254">
            <v>22666</v>
          </cell>
          <cell r="L6254" t="str">
            <v>NGA005007</v>
          </cell>
        </row>
        <row r="6255">
          <cell r="F6255" t="str">
            <v>Bauchi</v>
          </cell>
          <cell r="G6255">
            <v>65699</v>
          </cell>
          <cell r="H6255" t="str">
            <v>NGA005</v>
          </cell>
          <cell r="J6255" t="str">
            <v>Ganjuwa</v>
          </cell>
          <cell r="K6255">
            <v>22667</v>
          </cell>
          <cell r="L6255" t="str">
            <v>NGA005008</v>
          </cell>
        </row>
        <row r="6256">
          <cell r="F6256" t="str">
            <v>Bauchi</v>
          </cell>
          <cell r="G6256">
            <v>65699</v>
          </cell>
          <cell r="H6256" t="str">
            <v>NGA005</v>
          </cell>
          <cell r="J6256" t="str">
            <v>Giade</v>
          </cell>
          <cell r="K6256">
            <v>191068</v>
          </cell>
          <cell r="L6256" t="str">
            <v>NGA005009</v>
          </cell>
        </row>
        <row r="6257">
          <cell r="F6257" t="str">
            <v>Bauchi</v>
          </cell>
          <cell r="G6257">
            <v>65699</v>
          </cell>
          <cell r="H6257" t="str">
            <v>NGA005</v>
          </cell>
          <cell r="J6257" t="str">
            <v>Jama'are</v>
          </cell>
          <cell r="K6257">
            <v>22670</v>
          </cell>
          <cell r="L6257" t="str">
            <v>NGA005011</v>
          </cell>
        </row>
        <row r="6258">
          <cell r="F6258" t="str">
            <v>Bauchi</v>
          </cell>
          <cell r="G6258">
            <v>65699</v>
          </cell>
          <cell r="H6258" t="str">
            <v>NGA005</v>
          </cell>
          <cell r="J6258" t="str">
            <v>Katagum</v>
          </cell>
          <cell r="K6258">
            <v>191051</v>
          </cell>
          <cell r="L6258" t="str">
            <v>NGA005012</v>
          </cell>
        </row>
        <row r="6259">
          <cell r="F6259" t="str">
            <v>Bauchi</v>
          </cell>
          <cell r="G6259">
            <v>65699</v>
          </cell>
          <cell r="H6259" t="str">
            <v>NGA005</v>
          </cell>
          <cell r="J6259" t="str">
            <v>Kirfi</v>
          </cell>
          <cell r="K6259">
            <v>191096</v>
          </cell>
          <cell r="L6259" t="str">
            <v>NGA005013</v>
          </cell>
        </row>
        <row r="6260">
          <cell r="F6260" t="str">
            <v>Bauchi</v>
          </cell>
          <cell r="G6260">
            <v>65699</v>
          </cell>
          <cell r="H6260" t="str">
            <v>NGA005</v>
          </cell>
          <cell r="J6260" t="str">
            <v>Misau</v>
          </cell>
          <cell r="K6260">
            <v>191070</v>
          </cell>
          <cell r="L6260" t="str">
            <v>NGA005014</v>
          </cell>
        </row>
        <row r="6261">
          <cell r="F6261" t="str">
            <v>Bauchi</v>
          </cell>
          <cell r="G6261">
            <v>65699</v>
          </cell>
          <cell r="H6261" t="str">
            <v>NGA005</v>
          </cell>
          <cell r="J6261" t="str">
            <v>Ningi</v>
          </cell>
          <cell r="K6261">
            <v>191081</v>
          </cell>
          <cell r="L6261" t="str">
            <v>NGA005015</v>
          </cell>
        </row>
        <row r="6262">
          <cell r="F6262" t="str">
            <v>Bauchi</v>
          </cell>
          <cell r="G6262">
            <v>65699</v>
          </cell>
          <cell r="H6262" t="str">
            <v>NGA005</v>
          </cell>
          <cell r="J6262" t="str">
            <v>Shira</v>
          </cell>
          <cell r="K6262">
            <v>191067</v>
          </cell>
          <cell r="L6262" t="str">
            <v>NGA005016</v>
          </cell>
        </row>
        <row r="6263">
          <cell r="F6263" t="str">
            <v>Bauchi</v>
          </cell>
          <cell r="G6263">
            <v>65699</v>
          </cell>
          <cell r="H6263" t="str">
            <v>NGA005</v>
          </cell>
          <cell r="J6263" t="str">
            <v>Tafawa-Balewa</v>
          </cell>
          <cell r="K6263">
            <v>191107</v>
          </cell>
          <cell r="L6263" t="str">
            <v>NGA005017</v>
          </cell>
        </row>
        <row r="6264">
          <cell r="F6264" t="str">
            <v>Bauchi</v>
          </cell>
          <cell r="G6264">
            <v>65699</v>
          </cell>
          <cell r="H6264" t="str">
            <v>NGA005</v>
          </cell>
          <cell r="J6264" t="str">
            <v>Toro</v>
          </cell>
          <cell r="K6264">
            <v>22678</v>
          </cell>
          <cell r="L6264" t="str">
            <v>NGA005018</v>
          </cell>
        </row>
        <row r="6265">
          <cell r="F6265" t="str">
            <v>Bauchi</v>
          </cell>
          <cell r="G6265">
            <v>65699</v>
          </cell>
          <cell r="H6265" t="str">
            <v>NGA005</v>
          </cell>
          <cell r="J6265" t="str">
            <v>Warji</v>
          </cell>
          <cell r="K6265">
            <v>191083</v>
          </cell>
          <cell r="L6265" t="str">
            <v>NGA005019</v>
          </cell>
        </row>
        <row r="6266">
          <cell r="F6266" t="str">
            <v>Bauchi</v>
          </cell>
          <cell r="G6266">
            <v>65699</v>
          </cell>
          <cell r="H6266" t="str">
            <v>NGA005</v>
          </cell>
          <cell r="J6266" t="str">
            <v>Zaki</v>
          </cell>
          <cell r="K6266">
            <v>22680</v>
          </cell>
          <cell r="L6266" t="str">
            <v>NGA005020</v>
          </cell>
        </row>
        <row r="6267">
          <cell r="F6267" t="str">
            <v>Bauchi</v>
          </cell>
          <cell r="G6267">
            <v>65699</v>
          </cell>
          <cell r="H6267" t="str">
            <v>NGA005</v>
          </cell>
          <cell r="J6267" t="str">
            <v>Itas/Gadau</v>
          </cell>
          <cell r="K6267">
            <v>22669</v>
          </cell>
          <cell r="L6267" t="str">
            <v>NGA005010</v>
          </cell>
        </row>
        <row r="6268">
          <cell r="F6268" t="str">
            <v>Katsina</v>
          </cell>
          <cell r="G6268">
            <v>2226</v>
          </cell>
          <cell r="H6268" t="str">
            <v>NGA021</v>
          </cell>
          <cell r="J6268" t="str">
            <v>Ingawa</v>
          </cell>
          <cell r="K6268">
            <v>22871</v>
          </cell>
          <cell r="L6268" t="str">
            <v>NGA021015</v>
          </cell>
        </row>
        <row r="6269">
          <cell r="F6269" t="str">
            <v>Katsina</v>
          </cell>
          <cell r="G6269">
            <v>2226</v>
          </cell>
          <cell r="H6269" t="str">
            <v>NGA021</v>
          </cell>
          <cell r="J6269" t="str">
            <v>Kusada</v>
          </cell>
          <cell r="K6269">
            <v>191001</v>
          </cell>
          <cell r="L6269" t="str">
            <v>NGA021023</v>
          </cell>
        </row>
        <row r="6270">
          <cell r="F6270" t="str">
            <v>Katsina</v>
          </cell>
          <cell r="G6270">
            <v>2226</v>
          </cell>
          <cell r="H6270" t="str">
            <v>NGA021</v>
          </cell>
          <cell r="J6270" t="str">
            <v>Mashi</v>
          </cell>
          <cell r="K6270">
            <v>190953</v>
          </cell>
          <cell r="L6270" t="str">
            <v>NGA021027</v>
          </cell>
        </row>
        <row r="6271">
          <cell r="F6271" t="str">
            <v>Katsina</v>
          </cell>
          <cell r="G6271">
            <v>2226</v>
          </cell>
          <cell r="H6271" t="str">
            <v>NGA021</v>
          </cell>
          <cell r="J6271" t="str">
            <v>Mani</v>
          </cell>
          <cell r="K6271">
            <v>22878</v>
          </cell>
          <cell r="L6271" t="str">
            <v>NGA021026</v>
          </cell>
        </row>
        <row r="6272">
          <cell r="F6272" t="str">
            <v>Katsina</v>
          </cell>
          <cell r="G6272">
            <v>2226</v>
          </cell>
          <cell r="H6272" t="str">
            <v>NGA021</v>
          </cell>
          <cell r="J6272" t="str">
            <v>Sandamu</v>
          </cell>
          <cell r="K6272">
            <v>190972</v>
          </cell>
          <cell r="L6272" t="str">
            <v>NGA021032</v>
          </cell>
        </row>
        <row r="6273">
          <cell r="F6273" t="str">
            <v>Katsina</v>
          </cell>
          <cell r="G6273">
            <v>2226</v>
          </cell>
          <cell r="H6273" t="str">
            <v>NGA021</v>
          </cell>
          <cell r="J6273" t="str">
            <v>Baure</v>
          </cell>
          <cell r="K6273">
            <v>190975</v>
          </cell>
          <cell r="L6273" t="str">
            <v>NGA021004</v>
          </cell>
        </row>
        <row r="6274">
          <cell r="F6274" t="str">
            <v>Katsina</v>
          </cell>
          <cell r="G6274">
            <v>2226</v>
          </cell>
          <cell r="H6274" t="str">
            <v>NGA021</v>
          </cell>
          <cell r="J6274" t="str">
            <v>Mai'adua</v>
          </cell>
          <cell r="K6274">
            <v>190955</v>
          </cell>
          <cell r="L6274" t="str">
            <v>NGA021024</v>
          </cell>
        </row>
        <row r="6275">
          <cell r="F6275" t="str">
            <v>Katsina</v>
          </cell>
          <cell r="G6275">
            <v>2226</v>
          </cell>
          <cell r="H6275" t="str">
            <v>NGA021</v>
          </cell>
          <cell r="J6275" t="str">
            <v>Daura</v>
          </cell>
          <cell r="K6275">
            <v>190963</v>
          </cell>
          <cell r="L6275" t="str">
            <v>NGA021010</v>
          </cell>
        </row>
        <row r="6276">
          <cell r="F6276" t="str">
            <v>Katsina</v>
          </cell>
          <cell r="G6276">
            <v>2226</v>
          </cell>
          <cell r="H6276" t="str">
            <v>NGA021</v>
          </cell>
          <cell r="J6276" t="str">
            <v>Zango</v>
          </cell>
          <cell r="K6276">
            <v>190964</v>
          </cell>
          <cell r="L6276" t="str">
            <v>NGA021034</v>
          </cell>
        </row>
        <row r="6277">
          <cell r="F6277" t="str">
            <v>Katsina</v>
          </cell>
          <cell r="G6277">
            <v>2226</v>
          </cell>
          <cell r="H6277" t="str">
            <v>NGA021</v>
          </cell>
          <cell r="J6277" t="str">
            <v>Kankia</v>
          </cell>
          <cell r="K6277">
            <v>190995</v>
          </cell>
          <cell r="L6277" t="str">
            <v>NGA021020</v>
          </cell>
        </row>
        <row r="6278">
          <cell r="F6278" t="str">
            <v>Katsina</v>
          </cell>
          <cell r="G6278">
            <v>2226</v>
          </cell>
          <cell r="H6278" t="str">
            <v>NGA021</v>
          </cell>
          <cell r="J6278" t="str">
            <v>Bindawa</v>
          </cell>
          <cell r="K6278">
            <v>22866</v>
          </cell>
          <cell r="L6278" t="str">
            <v>NGA021005</v>
          </cell>
        </row>
        <row r="6279">
          <cell r="F6279" t="str">
            <v>Katsina</v>
          </cell>
          <cell r="G6279">
            <v>2226</v>
          </cell>
          <cell r="H6279" t="str">
            <v>NGA021</v>
          </cell>
          <cell r="J6279" t="str">
            <v>Dutsi</v>
          </cell>
          <cell r="K6279">
            <v>190970</v>
          </cell>
          <cell r="L6279" t="str">
            <v>NGA021011</v>
          </cell>
        </row>
        <row r="6280">
          <cell r="F6280" t="str">
            <v>Katsina</v>
          </cell>
          <cell r="G6280">
            <v>2226</v>
          </cell>
          <cell r="H6280" t="str">
            <v>NGA021</v>
          </cell>
          <cell r="J6280" t="str">
            <v>Danja</v>
          </cell>
          <cell r="K6280">
            <v>191074</v>
          </cell>
          <cell r="L6280" t="str">
            <v>NGA021009</v>
          </cell>
        </row>
        <row r="6281">
          <cell r="F6281" t="str">
            <v>Katsina</v>
          </cell>
          <cell r="G6281">
            <v>2226</v>
          </cell>
          <cell r="H6281" t="str">
            <v>NGA021</v>
          </cell>
          <cell r="J6281" t="str">
            <v>Dandume</v>
          </cell>
          <cell r="K6281">
            <v>191071</v>
          </cell>
          <cell r="L6281" t="str">
            <v>NGA021008</v>
          </cell>
        </row>
        <row r="6282">
          <cell r="F6282" t="str">
            <v>Katsina</v>
          </cell>
          <cell r="G6282">
            <v>2226</v>
          </cell>
          <cell r="H6282" t="str">
            <v>NGA021</v>
          </cell>
          <cell r="J6282" t="str">
            <v>Funtua</v>
          </cell>
          <cell r="K6282">
            <v>191069</v>
          </cell>
          <cell r="L6282" t="str">
            <v>NGA021014</v>
          </cell>
        </row>
        <row r="6283">
          <cell r="F6283" t="str">
            <v>Katsina</v>
          </cell>
          <cell r="G6283">
            <v>2226</v>
          </cell>
          <cell r="H6283" t="str">
            <v>NGA021</v>
          </cell>
          <cell r="J6283" t="str">
            <v>Faskari</v>
          </cell>
          <cell r="K6283">
            <v>191045</v>
          </cell>
          <cell r="L6283" t="str">
            <v>NGA021013</v>
          </cell>
        </row>
        <row r="6284">
          <cell r="F6284" t="str">
            <v>Katsina</v>
          </cell>
          <cell r="G6284">
            <v>2226</v>
          </cell>
          <cell r="H6284" t="str">
            <v>NGA021</v>
          </cell>
          <cell r="J6284" t="str">
            <v>Sabuwa</v>
          </cell>
          <cell r="K6284">
            <v>191076</v>
          </cell>
          <cell r="L6284" t="str">
            <v>NGA021031</v>
          </cell>
        </row>
        <row r="6285">
          <cell r="F6285" t="str">
            <v>Katsina</v>
          </cell>
          <cell r="G6285">
            <v>2226</v>
          </cell>
          <cell r="H6285" t="str">
            <v>NGA021</v>
          </cell>
          <cell r="J6285" t="str">
            <v>Kankara</v>
          </cell>
          <cell r="K6285">
            <v>22874</v>
          </cell>
          <cell r="L6285" t="str">
            <v>NGA021019</v>
          </cell>
        </row>
        <row r="6286">
          <cell r="F6286" t="str">
            <v>Katsina</v>
          </cell>
          <cell r="G6286">
            <v>2226</v>
          </cell>
          <cell r="H6286" t="str">
            <v>NGA021</v>
          </cell>
          <cell r="J6286" t="str">
            <v>Malumfashi</v>
          </cell>
          <cell r="K6286">
            <v>191037</v>
          </cell>
          <cell r="L6286" t="str">
            <v>NGA021025</v>
          </cell>
        </row>
        <row r="6287">
          <cell r="F6287" t="str">
            <v>Katsina</v>
          </cell>
          <cell r="G6287">
            <v>2226</v>
          </cell>
          <cell r="H6287" t="str">
            <v>NGA021</v>
          </cell>
          <cell r="J6287" t="str">
            <v>Musawa</v>
          </cell>
          <cell r="K6287">
            <v>191020</v>
          </cell>
          <cell r="L6287" t="str">
            <v>NGA021029</v>
          </cell>
        </row>
        <row r="6288">
          <cell r="F6288" t="str">
            <v>Katsina</v>
          </cell>
          <cell r="G6288">
            <v>2226</v>
          </cell>
          <cell r="H6288" t="str">
            <v>NGA021</v>
          </cell>
          <cell r="J6288" t="str">
            <v>Bakori</v>
          </cell>
          <cell r="K6288">
            <v>191053</v>
          </cell>
          <cell r="L6288" t="str">
            <v>NGA021001</v>
          </cell>
        </row>
        <row r="6289">
          <cell r="F6289" t="str">
            <v>Katsina</v>
          </cell>
          <cell r="G6289">
            <v>2226</v>
          </cell>
          <cell r="H6289" t="str">
            <v>NGA021</v>
          </cell>
          <cell r="J6289" t="str">
            <v>Matazu</v>
          </cell>
          <cell r="K6289">
            <v>191011</v>
          </cell>
          <cell r="L6289" t="str">
            <v>NGA021028</v>
          </cell>
        </row>
        <row r="6290">
          <cell r="F6290" t="str">
            <v>Katsina</v>
          </cell>
          <cell r="G6290">
            <v>2226</v>
          </cell>
          <cell r="H6290" t="str">
            <v>NGA021</v>
          </cell>
          <cell r="J6290" t="str">
            <v>Kafur</v>
          </cell>
          <cell r="K6290">
            <v>191048</v>
          </cell>
          <cell r="L6290" t="str">
            <v>NGA021017</v>
          </cell>
        </row>
        <row r="6291">
          <cell r="F6291" t="str">
            <v>Katsina</v>
          </cell>
          <cell r="G6291">
            <v>2226</v>
          </cell>
          <cell r="H6291" t="str">
            <v>NGA021</v>
          </cell>
          <cell r="J6291" t="str">
            <v>Katsina</v>
          </cell>
          <cell r="K6291">
            <v>190965</v>
          </cell>
          <cell r="L6291" t="str">
            <v>NGA021021</v>
          </cell>
        </row>
        <row r="6292">
          <cell r="F6292" t="str">
            <v>Katsina</v>
          </cell>
          <cell r="G6292">
            <v>2226</v>
          </cell>
          <cell r="H6292" t="str">
            <v>NGA021</v>
          </cell>
          <cell r="J6292" t="str">
            <v>Jibia</v>
          </cell>
          <cell r="K6292">
            <v>22872</v>
          </cell>
          <cell r="L6292" t="str">
            <v>NGA021016</v>
          </cell>
        </row>
        <row r="6293">
          <cell r="F6293" t="str">
            <v>Katsina</v>
          </cell>
          <cell r="G6293">
            <v>2226</v>
          </cell>
          <cell r="H6293" t="str">
            <v>NGA021</v>
          </cell>
          <cell r="J6293" t="str">
            <v>Charanchi</v>
          </cell>
          <cell r="K6293">
            <v>190986</v>
          </cell>
          <cell r="L6293" t="str">
            <v>NGA021006</v>
          </cell>
        </row>
        <row r="6294">
          <cell r="F6294" t="str">
            <v>Katsina</v>
          </cell>
          <cell r="G6294">
            <v>2226</v>
          </cell>
          <cell r="H6294" t="str">
            <v>NGA021</v>
          </cell>
          <cell r="J6294" t="str">
            <v>Dan Musa</v>
          </cell>
          <cell r="K6294">
            <v>191015</v>
          </cell>
          <cell r="L6294" t="str">
            <v>NGA021007</v>
          </cell>
        </row>
        <row r="6295">
          <cell r="F6295" t="str">
            <v>Katsina</v>
          </cell>
          <cell r="G6295">
            <v>2226</v>
          </cell>
          <cell r="H6295" t="str">
            <v>NGA021</v>
          </cell>
          <cell r="J6295" t="str">
            <v>Dutsin-Ma</v>
          </cell>
          <cell r="K6295">
            <v>190997</v>
          </cell>
          <cell r="L6295" t="str">
            <v>NGA021012</v>
          </cell>
        </row>
        <row r="6296">
          <cell r="F6296" t="str">
            <v>Katsina</v>
          </cell>
          <cell r="G6296">
            <v>2226</v>
          </cell>
          <cell r="H6296" t="str">
            <v>NGA021</v>
          </cell>
          <cell r="J6296" t="str">
            <v>Kaita</v>
          </cell>
          <cell r="K6296">
            <v>22873</v>
          </cell>
          <cell r="L6296" t="str">
            <v>NGA021018</v>
          </cell>
        </row>
        <row r="6297">
          <cell r="F6297" t="str">
            <v>Katsina</v>
          </cell>
          <cell r="G6297">
            <v>2226</v>
          </cell>
          <cell r="H6297" t="str">
            <v>NGA021</v>
          </cell>
          <cell r="J6297" t="str">
            <v>Batagarawa</v>
          </cell>
          <cell r="K6297">
            <v>190968</v>
          </cell>
          <cell r="L6297" t="str">
            <v>NGA021002</v>
          </cell>
        </row>
        <row r="6298">
          <cell r="F6298" t="str">
            <v>Katsina</v>
          </cell>
          <cell r="G6298">
            <v>2226</v>
          </cell>
          <cell r="H6298" t="str">
            <v>NGA021</v>
          </cell>
          <cell r="J6298" t="str">
            <v>Kurfi</v>
          </cell>
          <cell r="K6298">
            <v>190977</v>
          </cell>
          <cell r="L6298" t="str">
            <v>NGA021022</v>
          </cell>
        </row>
        <row r="6299">
          <cell r="F6299" t="str">
            <v>Katsina</v>
          </cell>
          <cell r="G6299">
            <v>2226</v>
          </cell>
          <cell r="H6299" t="str">
            <v>NGA021</v>
          </cell>
          <cell r="J6299" t="str">
            <v>Batsari</v>
          </cell>
          <cell r="K6299">
            <v>22865</v>
          </cell>
          <cell r="L6299" t="str">
            <v>NGA021003</v>
          </cell>
        </row>
        <row r="6300">
          <cell r="F6300" t="str">
            <v>Katsina</v>
          </cell>
          <cell r="G6300">
            <v>2226</v>
          </cell>
          <cell r="H6300" t="str">
            <v>NGA021</v>
          </cell>
          <cell r="J6300" t="str">
            <v>Safana</v>
          </cell>
          <cell r="K6300">
            <v>190993</v>
          </cell>
          <cell r="L6300" t="str">
            <v>NGA021033</v>
          </cell>
        </row>
        <row r="6301">
          <cell r="F6301" t="str">
            <v>Katsina</v>
          </cell>
          <cell r="G6301">
            <v>2226</v>
          </cell>
          <cell r="H6301" t="str">
            <v>NGA021</v>
          </cell>
          <cell r="J6301" t="str">
            <v>Rimi</v>
          </cell>
          <cell r="K6301">
            <v>190967</v>
          </cell>
          <cell r="L6301" t="str">
            <v>NGA021030</v>
          </cell>
        </row>
        <row r="6302">
          <cell r="F6302" t="str">
            <v>Gombe</v>
          </cell>
          <cell r="G6302">
            <v>65704</v>
          </cell>
          <cell r="H6302" t="str">
            <v>NGA016</v>
          </cell>
          <cell r="J6302" t="str">
            <v>Akko</v>
          </cell>
          <cell r="K6302">
            <v>22658</v>
          </cell>
          <cell r="L6302" t="str">
            <v>NGA016001</v>
          </cell>
        </row>
        <row r="6303">
          <cell r="F6303" t="str">
            <v>Gombe</v>
          </cell>
          <cell r="G6303">
            <v>65704</v>
          </cell>
          <cell r="H6303" t="str">
            <v>NGA016</v>
          </cell>
          <cell r="J6303" t="str">
            <v>Yamaltu/Deba</v>
          </cell>
          <cell r="K6303">
            <v>22679</v>
          </cell>
          <cell r="L6303" t="str">
            <v>NGA016011</v>
          </cell>
        </row>
        <row r="6304">
          <cell r="F6304" t="str">
            <v>Gombe</v>
          </cell>
          <cell r="G6304">
            <v>65704</v>
          </cell>
          <cell r="H6304" t="str">
            <v>NGA016</v>
          </cell>
          <cell r="J6304" t="str">
            <v>Dukku</v>
          </cell>
          <cell r="K6304">
            <v>22665</v>
          </cell>
          <cell r="L6304" t="str">
            <v>NGA016004</v>
          </cell>
        </row>
        <row r="6305">
          <cell r="F6305" t="str">
            <v>Gombe</v>
          </cell>
          <cell r="G6305">
            <v>65704</v>
          </cell>
          <cell r="H6305" t="str">
            <v>NGA016</v>
          </cell>
          <cell r="J6305" t="str">
            <v>Funakaye</v>
          </cell>
          <cell r="K6305">
            <v>191090</v>
          </cell>
          <cell r="L6305" t="str">
            <v>NGA016005</v>
          </cell>
        </row>
        <row r="6306">
          <cell r="F6306" t="str">
            <v>Gombe</v>
          </cell>
          <cell r="G6306">
            <v>65704</v>
          </cell>
          <cell r="H6306" t="str">
            <v>NGA016</v>
          </cell>
          <cell r="J6306" t="str">
            <v>Gombe</v>
          </cell>
          <cell r="K6306">
            <v>191103</v>
          </cell>
          <cell r="L6306" t="str">
            <v>NGA016006</v>
          </cell>
        </row>
        <row r="6307">
          <cell r="F6307" t="str">
            <v>Gombe</v>
          </cell>
          <cell r="G6307">
            <v>65704</v>
          </cell>
          <cell r="H6307" t="str">
            <v>NGA016</v>
          </cell>
          <cell r="J6307" t="str">
            <v>Kwami</v>
          </cell>
          <cell r="K6307">
            <v>191094</v>
          </cell>
          <cell r="L6307" t="str">
            <v>NGA016008</v>
          </cell>
        </row>
        <row r="6308">
          <cell r="F6308" t="str">
            <v>Gombe</v>
          </cell>
          <cell r="G6308">
            <v>65704</v>
          </cell>
          <cell r="H6308" t="str">
            <v>NGA016</v>
          </cell>
          <cell r="J6308" t="str">
            <v>Nafada</v>
          </cell>
          <cell r="K6308">
            <v>191082</v>
          </cell>
          <cell r="L6308" t="str">
            <v>NGA016009</v>
          </cell>
        </row>
        <row r="6309">
          <cell r="F6309" t="str">
            <v>Gombe</v>
          </cell>
          <cell r="G6309">
            <v>65704</v>
          </cell>
          <cell r="H6309" t="str">
            <v>NGA016</v>
          </cell>
          <cell r="J6309" t="str">
            <v>Balanga</v>
          </cell>
          <cell r="K6309">
            <v>22660</v>
          </cell>
          <cell r="L6309" t="str">
            <v>NGA016002</v>
          </cell>
        </row>
        <row r="6310">
          <cell r="F6310" t="str">
            <v>Gombe</v>
          </cell>
          <cell r="G6310">
            <v>65704</v>
          </cell>
          <cell r="H6310" t="str">
            <v>NGA016</v>
          </cell>
          <cell r="J6310" t="str">
            <v>Billiri</v>
          </cell>
          <cell r="K6310">
            <v>22662</v>
          </cell>
          <cell r="L6310" t="str">
            <v>NGA016003</v>
          </cell>
        </row>
        <row r="6311">
          <cell r="F6311" t="str">
            <v>Gombe</v>
          </cell>
          <cell r="G6311">
            <v>65704</v>
          </cell>
          <cell r="H6311" t="str">
            <v>NGA016</v>
          </cell>
          <cell r="J6311" t="str">
            <v>Kaltungo</v>
          </cell>
          <cell r="K6311">
            <v>191110</v>
          </cell>
          <cell r="L6311" t="str">
            <v>NGA016007</v>
          </cell>
        </row>
        <row r="6312">
          <cell r="F6312" t="str">
            <v>Gombe</v>
          </cell>
          <cell r="G6312">
            <v>65704</v>
          </cell>
          <cell r="H6312" t="str">
            <v>NGA016</v>
          </cell>
          <cell r="J6312" t="str">
            <v>Shomgom</v>
          </cell>
          <cell r="K6312">
            <v>191115</v>
          </cell>
          <cell r="L6312" t="str">
            <v>NGA016010</v>
          </cell>
        </row>
        <row r="6313">
          <cell r="F6313" t="str">
            <v>Yobe</v>
          </cell>
          <cell r="G6313">
            <v>2240</v>
          </cell>
          <cell r="H6313" t="str">
            <v>NGA036</v>
          </cell>
          <cell r="J6313" t="str">
            <v>Bade</v>
          </cell>
          <cell r="K6313">
            <v>191423</v>
          </cell>
          <cell r="L6313" t="str">
            <v>NGA036001</v>
          </cell>
        </row>
        <row r="6314">
          <cell r="F6314" t="str">
            <v>Yobe</v>
          </cell>
          <cell r="G6314">
            <v>2240</v>
          </cell>
          <cell r="H6314" t="str">
            <v>NGA036</v>
          </cell>
          <cell r="J6314" t="str">
            <v>Bursari</v>
          </cell>
          <cell r="K6314">
            <v>190973</v>
          </cell>
          <cell r="L6314" t="str">
            <v>NGA036002</v>
          </cell>
        </row>
        <row r="6315">
          <cell r="F6315" t="str">
            <v>Yobe</v>
          </cell>
          <cell r="G6315">
            <v>2240</v>
          </cell>
          <cell r="H6315" t="str">
            <v>NGA036</v>
          </cell>
          <cell r="J6315" t="str">
            <v>Damaturu</v>
          </cell>
          <cell r="K6315">
            <v>191032</v>
          </cell>
          <cell r="L6315" t="str">
            <v>NGA036003</v>
          </cell>
        </row>
        <row r="6316">
          <cell r="F6316" t="str">
            <v>Yobe</v>
          </cell>
          <cell r="G6316">
            <v>2240</v>
          </cell>
          <cell r="H6316" t="str">
            <v>NGA036</v>
          </cell>
          <cell r="J6316" t="str">
            <v>Fika</v>
          </cell>
          <cell r="K6316">
            <v>23118</v>
          </cell>
          <cell r="L6316" t="str">
            <v>NGA036004</v>
          </cell>
        </row>
        <row r="6317">
          <cell r="F6317" t="str">
            <v>Yobe</v>
          </cell>
          <cell r="G6317">
            <v>2240</v>
          </cell>
          <cell r="H6317" t="str">
            <v>NGA036</v>
          </cell>
          <cell r="J6317" t="str">
            <v>Fune</v>
          </cell>
          <cell r="K6317">
            <v>23119</v>
          </cell>
          <cell r="L6317" t="str">
            <v>NGA036005</v>
          </cell>
        </row>
        <row r="6318">
          <cell r="F6318" t="str">
            <v>Yobe</v>
          </cell>
          <cell r="G6318">
            <v>2240</v>
          </cell>
          <cell r="H6318" t="str">
            <v>NGA036</v>
          </cell>
          <cell r="J6318" t="str">
            <v>Geidam</v>
          </cell>
          <cell r="K6318">
            <v>23120</v>
          </cell>
          <cell r="L6318" t="str">
            <v>NGA036006</v>
          </cell>
        </row>
        <row r="6319">
          <cell r="F6319" t="str">
            <v>Yobe</v>
          </cell>
          <cell r="G6319">
            <v>2240</v>
          </cell>
          <cell r="H6319" t="str">
            <v>NGA036</v>
          </cell>
          <cell r="J6319" t="str">
            <v>Gujba</v>
          </cell>
          <cell r="K6319">
            <v>191063</v>
          </cell>
          <cell r="L6319" t="str">
            <v>NGA036007</v>
          </cell>
        </row>
        <row r="6320">
          <cell r="F6320" t="str">
            <v>Yobe</v>
          </cell>
          <cell r="G6320">
            <v>2240</v>
          </cell>
          <cell r="H6320" t="str">
            <v>NGA036</v>
          </cell>
          <cell r="J6320" t="str">
            <v>Gulani</v>
          </cell>
          <cell r="K6320">
            <v>191085</v>
          </cell>
          <cell r="L6320" t="str">
            <v>NGA036008</v>
          </cell>
        </row>
        <row r="6321">
          <cell r="F6321" t="str">
            <v>Yobe</v>
          </cell>
          <cell r="G6321">
            <v>2240</v>
          </cell>
          <cell r="H6321" t="str">
            <v>NGA036</v>
          </cell>
          <cell r="J6321" t="str">
            <v>Jakusko</v>
          </cell>
          <cell r="K6321">
            <v>190982</v>
          </cell>
          <cell r="L6321" t="str">
            <v>NGA036009</v>
          </cell>
        </row>
        <row r="6322">
          <cell r="F6322" t="str">
            <v>Yobe</v>
          </cell>
          <cell r="G6322">
            <v>2240</v>
          </cell>
          <cell r="H6322" t="str">
            <v>NGA036</v>
          </cell>
          <cell r="J6322" t="str">
            <v>Karasuwa</v>
          </cell>
          <cell r="K6322">
            <v>190961</v>
          </cell>
          <cell r="L6322" t="str">
            <v>NGA036010</v>
          </cell>
        </row>
        <row r="6323">
          <cell r="F6323" t="str">
            <v>Yobe</v>
          </cell>
          <cell r="G6323">
            <v>2240</v>
          </cell>
          <cell r="H6323" t="str">
            <v>NGA036</v>
          </cell>
          <cell r="J6323" t="str">
            <v>Machina</v>
          </cell>
          <cell r="K6323">
            <v>190956</v>
          </cell>
          <cell r="L6323" t="str">
            <v>NGA036011</v>
          </cell>
        </row>
        <row r="6324">
          <cell r="F6324" t="str">
            <v>Yobe</v>
          </cell>
          <cell r="G6324">
            <v>2240</v>
          </cell>
          <cell r="H6324" t="str">
            <v>NGA036</v>
          </cell>
          <cell r="J6324" t="str">
            <v>Nangere</v>
          </cell>
          <cell r="K6324">
            <v>191028</v>
          </cell>
          <cell r="L6324" t="str">
            <v>NGA036012</v>
          </cell>
        </row>
        <row r="6325">
          <cell r="F6325" t="str">
            <v>Yobe</v>
          </cell>
          <cell r="G6325">
            <v>2240</v>
          </cell>
          <cell r="H6325" t="str">
            <v>NGA036</v>
          </cell>
          <cell r="J6325" t="str">
            <v>Nguru</v>
          </cell>
          <cell r="K6325">
            <v>190960</v>
          </cell>
          <cell r="L6325" t="str">
            <v>NGA036013</v>
          </cell>
        </row>
        <row r="6326">
          <cell r="F6326" t="str">
            <v>Yobe</v>
          </cell>
          <cell r="G6326">
            <v>2240</v>
          </cell>
          <cell r="H6326" t="str">
            <v>NGA036</v>
          </cell>
          <cell r="J6326" t="str">
            <v>Potiskum</v>
          </cell>
          <cell r="K6326">
            <v>191050</v>
          </cell>
          <cell r="L6326" t="str">
            <v>NGA036014</v>
          </cell>
        </row>
        <row r="6327">
          <cell r="F6327" t="str">
            <v>Yobe</v>
          </cell>
          <cell r="G6327">
            <v>2240</v>
          </cell>
          <cell r="H6327" t="str">
            <v>NGA036</v>
          </cell>
          <cell r="J6327" t="str">
            <v>Tarmua</v>
          </cell>
          <cell r="K6327">
            <v>191003</v>
          </cell>
          <cell r="L6327" t="str">
            <v>NGA036015</v>
          </cell>
        </row>
        <row r="6328">
          <cell r="F6328" t="str">
            <v>Yobe</v>
          </cell>
          <cell r="G6328">
            <v>2240</v>
          </cell>
          <cell r="H6328" t="str">
            <v>NGA036</v>
          </cell>
          <cell r="J6328" t="str">
            <v>Yunusari</v>
          </cell>
          <cell r="K6328">
            <v>23124</v>
          </cell>
          <cell r="L6328" t="str">
            <v>NGA036016</v>
          </cell>
        </row>
        <row r="6329">
          <cell r="F6329" t="str">
            <v>Yobe</v>
          </cell>
          <cell r="G6329">
            <v>2240</v>
          </cell>
          <cell r="H6329" t="str">
            <v>NGA036</v>
          </cell>
          <cell r="J6329" t="str">
            <v>Yusufari</v>
          </cell>
          <cell r="K6329">
            <v>190952</v>
          </cell>
          <cell r="L6329" t="str">
            <v>NGA036017</v>
          </cell>
        </row>
        <row r="6330">
          <cell r="F6330" t="str">
            <v>Taraba</v>
          </cell>
          <cell r="G6330">
            <v>2239</v>
          </cell>
          <cell r="H6330" t="str">
            <v>NGA035</v>
          </cell>
          <cell r="J6330" t="str">
            <v>Bali</v>
          </cell>
          <cell r="K6330">
            <v>191164</v>
          </cell>
          <cell r="L6330" t="str">
            <v>NGA035002</v>
          </cell>
        </row>
        <row r="6331">
          <cell r="F6331" t="str">
            <v>Taraba</v>
          </cell>
          <cell r="G6331">
            <v>2239</v>
          </cell>
          <cell r="H6331" t="str">
            <v>NGA035</v>
          </cell>
          <cell r="J6331" t="str">
            <v>Gashaka</v>
          </cell>
          <cell r="K6331">
            <v>23106</v>
          </cell>
          <cell r="L6331" t="str">
            <v>NGA035004</v>
          </cell>
        </row>
        <row r="6332">
          <cell r="F6332" t="str">
            <v>Taraba</v>
          </cell>
          <cell r="G6332">
            <v>2239</v>
          </cell>
          <cell r="H6332" t="str">
            <v>NGA035</v>
          </cell>
          <cell r="J6332" t="str">
            <v>Gassol</v>
          </cell>
          <cell r="K6332">
            <v>191160</v>
          </cell>
          <cell r="L6332" t="str">
            <v>NGA035005</v>
          </cell>
        </row>
        <row r="6333">
          <cell r="F6333" t="str">
            <v>Taraba</v>
          </cell>
          <cell r="G6333">
            <v>2239</v>
          </cell>
          <cell r="H6333" t="str">
            <v>NGA035</v>
          </cell>
          <cell r="J6333" t="str">
            <v>Kurmi</v>
          </cell>
          <cell r="K6333">
            <v>191212</v>
          </cell>
          <cell r="L6333" t="str">
            <v>NGA035009</v>
          </cell>
        </row>
        <row r="6334">
          <cell r="F6334" t="str">
            <v>Taraba</v>
          </cell>
          <cell r="G6334">
            <v>2239</v>
          </cell>
          <cell r="H6334" t="str">
            <v>NGA035</v>
          </cell>
          <cell r="J6334" t="str">
            <v>Sardauna</v>
          </cell>
          <cell r="K6334">
            <v>191241</v>
          </cell>
          <cell r="L6334" t="str">
            <v>NGA035011</v>
          </cell>
        </row>
        <row r="6335">
          <cell r="F6335" t="str">
            <v>Taraba</v>
          </cell>
          <cell r="G6335">
            <v>2239</v>
          </cell>
          <cell r="H6335" t="str">
            <v>NGA035</v>
          </cell>
          <cell r="J6335" t="str">
            <v>Ardo-Kola</v>
          </cell>
          <cell r="K6335">
            <v>23108</v>
          </cell>
          <cell r="L6335" t="str">
            <v>NGA035001</v>
          </cell>
        </row>
        <row r="6336">
          <cell r="F6336" t="str">
            <v>Taraba</v>
          </cell>
          <cell r="G6336">
            <v>2239</v>
          </cell>
          <cell r="H6336" t="str">
            <v>NGA035</v>
          </cell>
          <cell r="J6336" t="str">
            <v>Jalingo</v>
          </cell>
          <cell r="K6336">
            <v>191153</v>
          </cell>
          <cell r="L6336" t="str">
            <v>NGA035007</v>
          </cell>
        </row>
        <row r="6337">
          <cell r="F6337" t="str">
            <v>Taraba</v>
          </cell>
          <cell r="G6337">
            <v>2239</v>
          </cell>
          <cell r="H6337" t="str">
            <v>NGA035</v>
          </cell>
          <cell r="J6337" t="str">
            <v>Karim-Lamido</v>
          </cell>
          <cell r="K6337">
            <v>23109</v>
          </cell>
          <cell r="L6337" t="str">
            <v>NGA035008</v>
          </cell>
        </row>
        <row r="6338">
          <cell r="F6338" t="str">
            <v>Taraba</v>
          </cell>
          <cell r="G6338">
            <v>2239</v>
          </cell>
          <cell r="H6338" t="str">
            <v>NGA035</v>
          </cell>
          <cell r="J6338" t="str">
            <v>Lau</v>
          </cell>
          <cell r="K6338">
            <v>191135</v>
          </cell>
          <cell r="L6338" t="str">
            <v>NGA035010</v>
          </cell>
        </row>
        <row r="6339">
          <cell r="F6339" t="str">
            <v>Taraba</v>
          </cell>
          <cell r="G6339">
            <v>2239</v>
          </cell>
          <cell r="H6339" t="str">
            <v>NGA035</v>
          </cell>
          <cell r="J6339" t="str">
            <v>Yorro</v>
          </cell>
          <cell r="K6339">
            <v>191149</v>
          </cell>
          <cell r="L6339" t="str">
            <v>NGA035015</v>
          </cell>
        </row>
        <row r="6340">
          <cell r="F6340" t="str">
            <v>Taraba</v>
          </cell>
          <cell r="G6340">
            <v>2239</v>
          </cell>
          <cell r="H6340" t="str">
            <v>NGA035</v>
          </cell>
          <cell r="J6340" t="str">
            <v>Zing</v>
          </cell>
          <cell r="K6340">
            <v>23115</v>
          </cell>
          <cell r="L6340" t="str">
            <v>NGA035016</v>
          </cell>
        </row>
        <row r="6341">
          <cell r="F6341" t="str">
            <v>Taraba</v>
          </cell>
          <cell r="G6341">
            <v>2239</v>
          </cell>
          <cell r="H6341" t="str">
            <v>NGA035</v>
          </cell>
          <cell r="J6341" t="str">
            <v>Donga</v>
          </cell>
          <cell r="K6341">
            <v>23105</v>
          </cell>
          <cell r="L6341" t="str">
            <v>NGA035003</v>
          </cell>
        </row>
        <row r="6342">
          <cell r="F6342" t="str">
            <v>Taraba</v>
          </cell>
          <cell r="G6342">
            <v>2239</v>
          </cell>
          <cell r="H6342" t="str">
            <v>NGA035</v>
          </cell>
          <cell r="J6342" t="str">
            <v>Ibi</v>
          </cell>
          <cell r="K6342">
            <v>23107</v>
          </cell>
          <cell r="L6342" t="str">
            <v>NGA035006</v>
          </cell>
        </row>
        <row r="6343">
          <cell r="F6343" t="str">
            <v>Taraba</v>
          </cell>
          <cell r="G6343">
            <v>2239</v>
          </cell>
          <cell r="H6343" t="str">
            <v>NGA035</v>
          </cell>
          <cell r="J6343" t="str">
            <v>Takum</v>
          </cell>
          <cell r="K6343">
            <v>191217</v>
          </cell>
          <cell r="L6343" t="str">
            <v>NGA035012</v>
          </cell>
        </row>
        <row r="6344">
          <cell r="F6344" t="str">
            <v>Taraba</v>
          </cell>
          <cell r="G6344">
            <v>2239</v>
          </cell>
          <cell r="H6344" t="str">
            <v>NGA035</v>
          </cell>
          <cell r="J6344" t="str">
            <v>Ussa</v>
          </cell>
          <cell r="K6344">
            <v>191250</v>
          </cell>
          <cell r="L6344" t="str">
            <v>NGA035013</v>
          </cell>
        </row>
        <row r="6345">
          <cell r="F6345" t="str">
            <v>Taraba</v>
          </cell>
          <cell r="G6345">
            <v>2239</v>
          </cell>
          <cell r="H6345" t="str">
            <v>NGA035</v>
          </cell>
          <cell r="J6345" t="str">
            <v>Wukari</v>
          </cell>
          <cell r="K6345">
            <v>23113</v>
          </cell>
          <cell r="L6345" t="str">
            <v>NGA035014</v>
          </cell>
        </row>
        <row r="6346">
          <cell r="F6346" t="str">
            <v>Sokoto</v>
          </cell>
          <cell r="G6346">
            <v>65709</v>
          </cell>
          <cell r="H6346" t="str">
            <v>NGA034</v>
          </cell>
          <cell r="J6346" t="str">
            <v>Binji</v>
          </cell>
          <cell r="K6346">
            <v>23078</v>
          </cell>
          <cell r="L6346" t="str">
            <v>NGA034001</v>
          </cell>
        </row>
        <row r="6347">
          <cell r="F6347" t="str">
            <v>Sokoto</v>
          </cell>
          <cell r="G6347">
            <v>65709</v>
          </cell>
          <cell r="H6347" t="str">
            <v>NGA034</v>
          </cell>
          <cell r="J6347" t="str">
            <v>Gudu</v>
          </cell>
          <cell r="K6347">
            <v>191409</v>
          </cell>
          <cell r="L6347" t="str">
            <v>NGA034007</v>
          </cell>
        </row>
        <row r="6348">
          <cell r="F6348" t="str">
            <v>Sokoto</v>
          </cell>
          <cell r="G6348">
            <v>65709</v>
          </cell>
          <cell r="H6348" t="str">
            <v>NGA034</v>
          </cell>
          <cell r="J6348" t="str">
            <v>Kware</v>
          </cell>
          <cell r="K6348">
            <v>23090</v>
          </cell>
          <cell r="L6348" t="str">
            <v>NGA034011</v>
          </cell>
        </row>
        <row r="6349">
          <cell r="F6349" t="str">
            <v>Sokoto</v>
          </cell>
          <cell r="G6349">
            <v>65709</v>
          </cell>
          <cell r="H6349" t="str">
            <v>NGA034</v>
          </cell>
          <cell r="J6349" t="str">
            <v>Silame</v>
          </cell>
          <cell r="K6349">
            <v>23094</v>
          </cell>
          <cell r="L6349" t="str">
            <v>NGA034015</v>
          </cell>
        </row>
        <row r="6350">
          <cell r="F6350" t="str">
            <v>Sokoto</v>
          </cell>
          <cell r="G6350">
            <v>65709</v>
          </cell>
          <cell r="H6350" t="str">
            <v>NGA034</v>
          </cell>
          <cell r="J6350" t="str">
            <v>Sokoto North</v>
          </cell>
          <cell r="K6350">
            <v>190962</v>
          </cell>
          <cell r="L6350" t="str">
            <v>NGA034016</v>
          </cell>
        </row>
        <row r="6351">
          <cell r="F6351" t="str">
            <v>Sokoto</v>
          </cell>
          <cell r="G6351">
            <v>65709</v>
          </cell>
          <cell r="H6351" t="str">
            <v>NGA034</v>
          </cell>
          <cell r="J6351" t="str">
            <v>Sokoto South</v>
          </cell>
          <cell r="K6351">
            <v>190966</v>
          </cell>
          <cell r="L6351" t="str">
            <v>NGA034017</v>
          </cell>
        </row>
        <row r="6352">
          <cell r="F6352" t="str">
            <v>Sokoto</v>
          </cell>
          <cell r="G6352">
            <v>65709</v>
          </cell>
          <cell r="H6352" t="str">
            <v>NGA034</v>
          </cell>
          <cell r="J6352" t="str">
            <v>Tangaza</v>
          </cell>
          <cell r="K6352">
            <v>190949</v>
          </cell>
          <cell r="L6352" t="str">
            <v>NGA034019</v>
          </cell>
        </row>
        <row r="6353">
          <cell r="F6353" t="str">
            <v>Sokoto</v>
          </cell>
          <cell r="G6353">
            <v>65709</v>
          </cell>
          <cell r="H6353" t="str">
            <v>NGA034</v>
          </cell>
          <cell r="J6353" t="str">
            <v>Wamako</v>
          </cell>
          <cell r="K6353">
            <v>23100</v>
          </cell>
          <cell r="L6353" t="str">
            <v>NGA034021</v>
          </cell>
        </row>
        <row r="6354">
          <cell r="F6354" t="str">
            <v>Sokoto</v>
          </cell>
          <cell r="G6354">
            <v>65709</v>
          </cell>
          <cell r="H6354" t="str">
            <v>NGA034</v>
          </cell>
          <cell r="J6354" t="str">
            <v>Bodinga</v>
          </cell>
          <cell r="K6354">
            <v>23079</v>
          </cell>
          <cell r="L6354" t="str">
            <v>NGA034002</v>
          </cell>
        </row>
        <row r="6355">
          <cell r="F6355" t="str">
            <v>Sokoto</v>
          </cell>
          <cell r="G6355">
            <v>65709</v>
          </cell>
          <cell r="H6355" t="str">
            <v>NGA034</v>
          </cell>
          <cell r="J6355" t="str">
            <v>Dange-Shuni</v>
          </cell>
          <cell r="K6355">
            <v>190971</v>
          </cell>
          <cell r="L6355" t="str">
            <v>NGA034003</v>
          </cell>
        </row>
        <row r="6356">
          <cell r="F6356" t="str">
            <v>Sokoto</v>
          </cell>
          <cell r="G6356">
            <v>65709</v>
          </cell>
          <cell r="H6356" t="str">
            <v>NGA034</v>
          </cell>
          <cell r="J6356" t="str">
            <v>Kebbe</v>
          </cell>
          <cell r="K6356">
            <v>191023</v>
          </cell>
          <cell r="L6356" t="str">
            <v>NGA034010</v>
          </cell>
        </row>
        <row r="6357">
          <cell r="F6357" t="str">
            <v>Sokoto</v>
          </cell>
          <cell r="G6357">
            <v>65709</v>
          </cell>
          <cell r="H6357" t="str">
            <v>NGA034</v>
          </cell>
          <cell r="J6357" t="str">
            <v>Shagari</v>
          </cell>
          <cell r="K6357">
            <v>190984</v>
          </cell>
          <cell r="L6357" t="str">
            <v>NGA034014</v>
          </cell>
        </row>
        <row r="6358">
          <cell r="F6358" t="str">
            <v>Sokoto</v>
          </cell>
          <cell r="G6358">
            <v>65709</v>
          </cell>
          <cell r="H6358" t="str">
            <v>NGA034</v>
          </cell>
          <cell r="J6358" t="str">
            <v>Tambuwal</v>
          </cell>
          <cell r="K6358">
            <v>23097</v>
          </cell>
          <cell r="L6358" t="str">
            <v>NGA034018</v>
          </cell>
        </row>
        <row r="6359">
          <cell r="F6359" t="str">
            <v>Sokoto</v>
          </cell>
          <cell r="G6359">
            <v>65709</v>
          </cell>
          <cell r="H6359" t="str">
            <v>NGA034</v>
          </cell>
          <cell r="J6359" t="str">
            <v>Tureta</v>
          </cell>
          <cell r="K6359">
            <v>190989</v>
          </cell>
          <cell r="L6359" t="str">
            <v>NGA034020</v>
          </cell>
        </row>
        <row r="6360">
          <cell r="F6360" t="str">
            <v>Sokoto</v>
          </cell>
          <cell r="G6360">
            <v>65709</v>
          </cell>
          <cell r="H6360" t="str">
            <v>NGA034</v>
          </cell>
          <cell r="J6360" t="str">
            <v>Yabo</v>
          </cell>
          <cell r="K6360">
            <v>190974</v>
          </cell>
          <cell r="L6360" t="str">
            <v>NGA034023</v>
          </cell>
        </row>
        <row r="6361">
          <cell r="F6361" t="str">
            <v>Sokoto</v>
          </cell>
          <cell r="G6361">
            <v>65709</v>
          </cell>
          <cell r="H6361" t="str">
            <v>NGA034</v>
          </cell>
          <cell r="J6361" t="str">
            <v>Gada</v>
          </cell>
          <cell r="K6361">
            <v>23082</v>
          </cell>
          <cell r="L6361" t="str">
            <v>NGA034008</v>
          </cell>
        </row>
        <row r="6362">
          <cell r="F6362" t="str">
            <v>Sokoto</v>
          </cell>
          <cell r="G6362">
            <v>65709</v>
          </cell>
          <cell r="H6362" t="str">
            <v>NGA034</v>
          </cell>
          <cell r="J6362" t="str">
            <v>Goronyo</v>
          </cell>
          <cell r="K6362">
            <v>23083</v>
          </cell>
          <cell r="L6362" t="str">
            <v>NGA034006</v>
          </cell>
        </row>
        <row r="6363">
          <cell r="F6363" t="str">
            <v>Sokoto</v>
          </cell>
          <cell r="G6363">
            <v>65709</v>
          </cell>
          <cell r="H6363" t="str">
            <v>NGA034</v>
          </cell>
          <cell r="J6363" t="str">
            <v>Gwadabawa</v>
          </cell>
          <cell r="K6363">
            <v>23086</v>
          </cell>
          <cell r="L6363" t="str">
            <v>NGA034005</v>
          </cell>
        </row>
        <row r="6364">
          <cell r="F6364" t="str">
            <v>Sokoto</v>
          </cell>
          <cell r="G6364">
            <v>65709</v>
          </cell>
          <cell r="H6364" t="str">
            <v>NGA034</v>
          </cell>
          <cell r="J6364" t="str">
            <v>Illela</v>
          </cell>
          <cell r="K6364">
            <v>23087</v>
          </cell>
          <cell r="L6364" t="str">
            <v>NGA034004</v>
          </cell>
        </row>
        <row r="6365">
          <cell r="F6365" t="str">
            <v>Sokoto</v>
          </cell>
          <cell r="G6365">
            <v>65709</v>
          </cell>
          <cell r="H6365" t="str">
            <v>NGA034</v>
          </cell>
          <cell r="J6365" t="str">
            <v>Isa</v>
          </cell>
          <cell r="K6365">
            <v>191408</v>
          </cell>
          <cell r="L6365" t="str">
            <v>NGA034009</v>
          </cell>
        </row>
        <row r="6366">
          <cell r="F6366" t="str">
            <v>Sokoto</v>
          </cell>
          <cell r="G6366">
            <v>65709</v>
          </cell>
          <cell r="H6366" t="str">
            <v>NGA034</v>
          </cell>
          <cell r="J6366" t="str">
            <v>Rabah</v>
          </cell>
          <cell r="K6366">
            <v>23092</v>
          </cell>
          <cell r="L6366" t="str">
            <v>NGA034012</v>
          </cell>
        </row>
        <row r="6367">
          <cell r="F6367" t="str">
            <v>Sokoto</v>
          </cell>
          <cell r="G6367">
            <v>65709</v>
          </cell>
          <cell r="H6367" t="str">
            <v>NGA034</v>
          </cell>
          <cell r="J6367" t="str">
            <v>Sabon Birni</v>
          </cell>
          <cell r="K6367">
            <v>23093</v>
          </cell>
          <cell r="L6367" t="str">
            <v>NGA034013</v>
          </cell>
        </row>
        <row r="6368">
          <cell r="F6368" t="str">
            <v>Sokoto</v>
          </cell>
          <cell r="G6368">
            <v>65709</v>
          </cell>
          <cell r="H6368" t="str">
            <v>NGA034</v>
          </cell>
          <cell r="J6368" t="str">
            <v>Wurno</v>
          </cell>
          <cell r="K6368">
            <v>23101</v>
          </cell>
          <cell r="L6368" t="str">
            <v>NGA034022</v>
          </cell>
        </row>
        <row r="6369">
          <cell r="F6369" t="str">
            <v>Jigawa</v>
          </cell>
          <cell r="G6369">
            <v>2223</v>
          </cell>
          <cell r="H6369" t="str">
            <v>NGA018</v>
          </cell>
          <cell r="J6369" t="str">
            <v>Auyo</v>
          </cell>
          <cell r="K6369">
            <v>191007</v>
          </cell>
          <cell r="L6369" t="str">
            <v>NGA018001</v>
          </cell>
        </row>
        <row r="6370">
          <cell r="F6370" t="str">
            <v>Jigawa</v>
          </cell>
          <cell r="G6370">
            <v>2223</v>
          </cell>
          <cell r="H6370" t="str">
            <v>NGA018</v>
          </cell>
          <cell r="J6370" t="str">
            <v>Biriniwa</v>
          </cell>
          <cell r="K6370">
            <v>22801</v>
          </cell>
          <cell r="L6370" t="str">
            <v>NGA018003</v>
          </cell>
        </row>
        <row r="6371">
          <cell r="F6371" t="str">
            <v>Jigawa</v>
          </cell>
          <cell r="G6371">
            <v>2223</v>
          </cell>
          <cell r="H6371" t="str">
            <v>NGA018</v>
          </cell>
          <cell r="J6371" t="str">
            <v>Guri</v>
          </cell>
          <cell r="K6371">
            <v>190980</v>
          </cell>
          <cell r="L6371" t="str">
            <v>NGA018010</v>
          </cell>
        </row>
        <row r="6372">
          <cell r="F6372" t="str">
            <v>Jigawa</v>
          </cell>
          <cell r="G6372">
            <v>2223</v>
          </cell>
          <cell r="H6372" t="str">
            <v>NGA018</v>
          </cell>
          <cell r="J6372" t="str">
            <v>Hadejia</v>
          </cell>
          <cell r="K6372">
            <v>191004</v>
          </cell>
          <cell r="L6372" t="str">
            <v>NGA018013</v>
          </cell>
        </row>
        <row r="6373">
          <cell r="F6373" t="str">
            <v>Jigawa</v>
          </cell>
          <cell r="G6373">
            <v>2223</v>
          </cell>
          <cell r="H6373" t="str">
            <v>NGA018</v>
          </cell>
          <cell r="J6373" t="str">
            <v>Kafin Hausa</v>
          </cell>
          <cell r="K6373">
            <v>22809</v>
          </cell>
          <cell r="L6373" t="str">
            <v>NGA018015</v>
          </cell>
        </row>
        <row r="6374">
          <cell r="F6374" t="str">
            <v>Jigawa</v>
          </cell>
          <cell r="G6374">
            <v>2223</v>
          </cell>
          <cell r="H6374" t="str">
            <v>NGA018</v>
          </cell>
          <cell r="J6374" t="str">
            <v>Kaugama</v>
          </cell>
          <cell r="K6374">
            <v>190981</v>
          </cell>
          <cell r="L6374" t="str">
            <v>NGA018016</v>
          </cell>
        </row>
        <row r="6375">
          <cell r="F6375" t="str">
            <v>Jigawa</v>
          </cell>
          <cell r="G6375">
            <v>2223</v>
          </cell>
          <cell r="H6375" t="str">
            <v>NGA018</v>
          </cell>
          <cell r="J6375" t="str">
            <v>Kiri Kasamma</v>
          </cell>
          <cell r="K6375">
            <v>190985</v>
          </cell>
          <cell r="L6375" t="str">
            <v>NGA018018</v>
          </cell>
        </row>
        <row r="6376">
          <cell r="F6376" t="str">
            <v>Jigawa</v>
          </cell>
          <cell r="G6376">
            <v>2223</v>
          </cell>
          <cell r="H6376" t="str">
            <v>NGA018</v>
          </cell>
          <cell r="J6376" t="str">
            <v>Malam Madori</v>
          </cell>
          <cell r="K6376">
            <v>22813</v>
          </cell>
          <cell r="L6376" t="str">
            <v>NGA018016</v>
          </cell>
        </row>
        <row r="6377">
          <cell r="F6377" t="str">
            <v>Jigawa</v>
          </cell>
          <cell r="G6377">
            <v>2223</v>
          </cell>
          <cell r="H6377" t="str">
            <v>NGA018</v>
          </cell>
          <cell r="J6377" t="str">
            <v>Birni Kudu</v>
          </cell>
          <cell r="K6377">
            <v>191060</v>
          </cell>
          <cell r="L6377" t="str">
            <v>NGA018004</v>
          </cell>
        </row>
        <row r="6378">
          <cell r="F6378" t="str">
            <v>Jigawa</v>
          </cell>
          <cell r="G6378">
            <v>2223</v>
          </cell>
          <cell r="H6378" t="str">
            <v>NGA018</v>
          </cell>
          <cell r="J6378" t="str">
            <v>Buji</v>
          </cell>
          <cell r="K6378">
            <v>191056</v>
          </cell>
          <cell r="L6378" t="str">
            <v>NGA018005</v>
          </cell>
        </row>
        <row r="6379">
          <cell r="F6379" t="str">
            <v>Jigawa</v>
          </cell>
          <cell r="G6379">
            <v>2223</v>
          </cell>
          <cell r="H6379" t="str">
            <v>NGA018</v>
          </cell>
          <cell r="J6379" t="str">
            <v>Dutse</v>
          </cell>
          <cell r="K6379">
            <v>22803</v>
          </cell>
          <cell r="L6379" t="str">
            <v>NGA018006</v>
          </cell>
        </row>
        <row r="6380">
          <cell r="F6380" t="str">
            <v>Jigawa</v>
          </cell>
          <cell r="G6380">
            <v>2223</v>
          </cell>
          <cell r="H6380" t="str">
            <v>NGA018</v>
          </cell>
          <cell r="J6380" t="str">
            <v>Gwaram</v>
          </cell>
          <cell r="K6380">
            <v>22806</v>
          </cell>
          <cell r="L6380" t="str">
            <v>NGA018011</v>
          </cell>
        </row>
        <row r="6381">
          <cell r="F6381" t="str">
            <v>Jigawa</v>
          </cell>
          <cell r="G6381">
            <v>2223</v>
          </cell>
          <cell r="H6381" t="str">
            <v>NGA018</v>
          </cell>
          <cell r="J6381" t="str">
            <v>Jahun</v>
          </cell>
          <cell r="K6381">
            <v>191025</v>
          </cell>
          <cell r="L6381" t="str">
            <v>NGA018014</v>
          </cell>
        </row>
        <row r="6382">
          <cell r="F6382" t="str">
            <v>Jigawa</v>
          </cell>
          <cell r="G6382">
            <v>2223</v>
          </cell>
          <cell r="H6382" t="str">
            <v>NGA018</v>
          </cell>
          <cell r="J6382" t="str">
            <v>Kiyawa</v>
          </cell>
          <cell r="K6382">
            <v>22812</v>
          </cell>
          <cell r="L6382" t="str">
            <v>NGA018019</v>
          </cell>
        </row>
        <row r="6383">
          <cell r="F6383" t="str">
            <v>Jigawa</v>
          </cell>
          <cell r="G6383">
            <v>2223</v>
          </cell>
          <cell r="H6383" t="str">
            <v>NGA018</v>
          </cell>
          <cell r="J6383" t="str">
            <v>Miga</v>
          </cell>
          <cell r="K6383">
            <v>191017</v>
          </cell>
          <cell r="L6383" t="str">
            <v>NGA018022</v>
          </cell>
        </row>
        <row r="6384">
          <cell r="F6384" t="str">
            <v>Jigawa</v>
          </cell>
          <cell r="G6384">
            <v>2223</v>
          </cell>
          <cell r="H6384" t="str">
            <v>NGA018</v>
          </cell>
          <cell r="J6384" t="str">
            <v>Babura</v>
          </cell>
          <cell r="K6384">
            <v>22800</v>
          </cell>
          <cell r="L6384" t="str">
            <v>NGA018002</v>
          </cell>
        </row>
        <row r="6385">
          <cell r="F6385" t="str">
            <v>Jigawa</v>
          </cell>
          <cell r="G6385">
            <v>2223</v>
          </cell>
          <cell r="H6385" t="str">
            <v>NGA018</v>
          </cell>
          <cell r="J6385" t="str">
            <v>Gagarawa</v>
          </cell>
          <cell r="K6385">
            <v>190996</v>
          </cell>
          <cell r="L6385" t="str">
            <v>NGA018007</v>
          </cell>
        </row>
        <row r="6386">
          <cell r="F6386" t="str">
            <v>Jigawa</v>
          </cell>
          <cell r="G6386">
            <v>2223</v>
          </cell>
          <cell r="H6386" t="str">
            <v>NGA018</v>
          </cell>
          <cell r="J6386" t="str">
            <v>Garki</v>
          </cell>
          <cell r="K6386">
            <v>22804</v>
          </cell>
          <cell r="L6386" t="str">
            <v>NGA018008</v>
          </cell>
        </row>
        <row r="6387">
          <cell r="F6387" t="str">
            <v>Jigawa</v>
          </cell>
          <cell r="G6387">
            <v>2223</v>
          </cell>
          <cell r="H6387" t="str">
            <v>NGA018</v>
          </cell>
          <cell r="J6387" t="str">
            <v>Gumel</v>
          </cell>
          <cell r="K6387">
            <v>190991</v>
          </cell>
          <cell r="L6387" t="str">
            <v>NGA018009</v>
          </cell>
        </row>
        <row r="6388">
          <cell r="F6388" t="str">
            <v>Jigawa</v>
          </cell>
          <cell r="G6388">
            <v>2223</v>
          </cell>
          <cell r="H6388" t="str">
            <v>NGA018</v>
          </cell>
          <cell r="J6388" t="str">
            <v>Gwiwa</v>
          </cell>
          <cell r="K6388">
            <v>190978</v>
          </cell>
          <cell r="L6388" t="str">
            <v>NGA018012</v>
          </cell>
        </row>
        <row r="6389">
          <cell r="F6389" t="str">
            <v>Jigawa</v>
          </cell>
          <cell r="G6389">
            <v>2223</v>
          </cell>
          <cell r="H6389" t="str">
            <v>NGA018</v>
          </cell>
          <cell r="J6389" t="str">
            <v>Kazaure</v>
          </cell>
          <cell r="K6389">
            <v>190988</v>
          </cell>
          <cell r="L6389" t="str">
            <v>NGA018017</v>
          </cell>
        </row>
        <row r="6390">
          <cell r="F6390" t="str">
            <v>Jigawa</v>
          </cell>
          <cell r="G6390">
            <v>2223</v>
          </cell>
          <cell r="H6390" t="str">
            <v>NGA018</v>
          </cell>
          <cell r="J6390" t="str">
            <v>Maigatari</v>
          </cell>
          <cell r="K6390">
            <v>191410</v>
          </cell>
          <cell r="L6390" t="str">
            <v>NGA018020</v>
          </cell>
        </row>
        <row r="6391">
          <cell r="F6391" t="str">
            <v>Jigawa</v>
          </cell>
          <cell r="G6391">
            <v>2223</v>
          </cell>
          <cell r="H6391" t="str">
            <v>NGA018</v>
          </cell>
          <cell r="J6391" t="str">
            <v>Roni</v>
          </cell>
          <cell r="K6391">
            <v>190992</v>
          </cell>
          <cell r="L6391" t="str">
            <v>NGA018024</v>
          </cell>
        </row>
        <row r="6392">
          <cell r="F6392" t="str">
            <v>Jigawa</v>
          </cell>
          <cell r="G6392">
            <v>2223</v>
          </cell>
          <cell r="H6392" t="str">
            <v>NGA018</v>
          </cell>
          <cell r="J6392" t="str">
            <v>Sule-Tankarkar</v>
          </cell>
          <cell r="K6392">
            <v>191412</v>
          </cell>
          <cell r="L6392" t="str">
            <v>NGA018025</v>
          </cell>
        </row>
        <row r="6393">
          <cell r="F6393" t="str">
            <v>Jigawa</v>
          </cell>
          <cell r="G6393">
            <v>2223</v>
          </cell>
          <cell r="H6393" t="str">
            <v>NGA018</v>
          </cell>
          <cell r="J6393" t="str">
            <v>Taura</v>
          </cell>
          <cell r="K6393">
            <v>191012</v>
          </cell>
          <cell r="L6393" t="str">
            <v>NGA018026</v>
          </cell>
        </row>
        <row r="6394">
          <cell r="F6394" t="str">
            <v>Jigawa</v>
          </cell>
          <cell r="G6394">
            <v>2223</v>
          </cell>
          <cell r="H6394" t="str">
            <v>NGA018</v>
          </cell>
          <cell r="J6394" t="str">
            <v>Yankwashi</v>
          </cell>
          <cell r="K6394">
            <v>190979</v>
          </cell>
          <cell r="L6394" t="str">
            <v>NGA018027</v>
          </cell>
        </row>
        <row r="6395">
          <cell r="F6395" t="str">
            <v>Jigawa</v>
          </cell>
          <cell r="G6395">
            <v>2223</v>
          </cell>
          <cell r="H6395" t="str">
            <v>NGA018</v>
          </cell>
          <cell r="J6395" t="str">
            <v>Ringim</v>
          </cell>
          <cell r="K6395">
            <v>191018</v>
          </cell>
          <cell r="L6395" t="str">
            <v>NGA018023</v>
          </cell>
        </row>
        <row r="6396">
          <cell r="F6396" t="str">
            <v>Kebbi</v>
          </cell>
          <cell r="G6396">
            <v>2227</v>
          </cell>
          <cell r="H6396" t="str">
            <v>NGA022</v>
          </cell>
          <cell r="J6396" t="str">
            <v>Arewa-Dandi</v>
          </cell>
          <cell r="K6396">
            <v>22884</v>
          </cell>
          <cell r="L6396" t="str">
            <v>NGA022002</v>
          </cell>
        </row>
        <row r="6397">
          <cell r="F6397" t="str">
            <v>Kebbi</v>
          </cell>
          <cell r="G6397">
            <v>2227</v>
          </cell>
          <cell r="H6397" t="str">
            <v>NGA022</v>
          </cell>
          <cell r="J6397" t="str">
            <v>Argungu</v>
          </cell>
          <cell r="K6397">
            <v>190983</v>
          </cell>
          <cell r="L6397" t="str">
            <v>NGA022003</v>
          </cell>
        </row>
        <row r="6398">
          <cell r="F6398" t="str">
            <v>Kebbi</v>
          </cell>
          <cell r="G6398">
            <v>2227</v>
          </cell>
          <cell r="H6398" t="str">
            <v>NGA022</v>
          </cell>
          <cell r="J6398" t="str">
            <v>Augie</v>
          </cell>
          <cell r="K6398">
            <v>190959</v>
          </cell>
          <cell r="L6398" t="str">
            <v>NGA022004</v>
          </cell>
        </row>
        <row r="6399">
          <cell r="F6399" t="str">
            <v>Kebbi</v>
          </cell>
          <cell r="G6399">
            <v>2227</v>
          </cell>
          <cell r="H6399" t="str">
            <v>NGA022</v>
          </cell>
          <cell r="J6399" t="str">
            <v>Bagudo</v>
          </cell>
          <cell r="K6399">
            <v>22886</v>
          </cell>
          <cell r="L6399" t="str">
            <v>NGA022005</v>
          </cell>
        </row>
        <row r="6400">
          <cell r="F6400" t="str">
            <v>Kebbi</v>
          </cell>
          <cell r="G6400">
            <v>2227</v>
          </cell>
          <cell r="H6400" t="str">
            <v>NGA022</v>
          </cell>
          <cell r="J6400" t="str">
            <v>Dandi</v>
          </cell>
          <cell r="K6400">
            <v>22889</v>
          </cell>
          <cell r="L6400" t="str">
            <v>NGA022008</v>
          </cell>
        </row>
        <row r="6401">
          <cell r="F6401" t="str">
            <v>Kebbi</v>
          </cell>
          <cell r="G6401">
            <v>2227</v>
          </cell>
          <cell r="H6401" t="str">
            <v>NGA022</v>
          </cell>
          <cell r="J6401" t="str">
            <v>Suru</v>
          </cell>
          <cell r="K6401">
            <v>22896</v>
          </cell>
          <cell r="L6401" t="str">
            <v>NGA022018</v>
          </cell>
        </row>
        <row r="6402">
          <cell r="F6402" t="str">
            <v>Kebbi</v>
          </cell>
          <cell r="G6402">
            <v>2227</v>
          </cell>
          <cell r="H6402" t="str">
            <v>NGA022</v>
          </cell>
          <cell r="J6402" t="str">
            <v>Aleiro</v>
          </cell>
          <cell r="K6402">
            <v>191009</v>
          </cell>
          <cell r="L6402" t="str">
            <v>NGA022001</v>
          </cell>
        </row>
        <row r="6403">
          <cell r="F6403" t="str">
            <v>Kebbi</v>
          </cell>
          <cell r="G6403">
            <v>2227</v>
          </cell>
          <cell r="H6403" t="str">
            <v>NGA022</v>
          </cell>
          <cell r="J6403" t="str">
            <v>Birnin Kebbi</v>
          </cell>
          <cell r="K6403">
            <v>22887</v>
          </cell>
          <cell r="L6403" t="str">
            <v>NGA022006</v>
          </cell>
        </row>
        <row r="6404">
          <cell r="F6404" t="str">
            <v>Kebbi</v>
          </cell>
          <cell r="G6404">
            <v>2227</v>
          </cell>
          <cell r="H6404" t="str">
            <v>NGA022</v>
          </cell>
          <cell r="J6404" t="str">
            <v>Bunza</v>
          </cell>
          <cell r="K6404">
            <v>191022</v>
          </cell>
          <cell r="L6404" t="str">
            <v>NGA022007</v>
          </cell>
        </row>
        <row r="6405">
          <cell r="F6405" t="str">
            <v>Kebbi</v>
          </cell>
          <cell r="G6405">
            <v>2227</v>
          </cell>
          <cell r="H6405" t="str">
            <v>NGA022</v>
          </cell>
          <cell r="J6405" t="str">
            <v>Gwandu</v>
          </cell>
          <cell r="K6405">
            <v>22890</v>
          </cell>
          <cell r="L6405" t="str">
            <v>NGA022010</v>
          </cell>
        </row>
        <row r="6406">
          <cell r="F6406" t="str">
            <v>Kebbi</v>
          </cell>
          <cell r="G6406">
            <v>2227</v>
          </cell>
          <cell r="H6406" t="str">
            <v>NGA022</v>
          </cell>
          <cell r="J6406" t="str">
            <v>Jega</v>
          </cell>
          <cell r="K6406">
            <v>191021</v>
          </cell>
          <cell r="L6406" t="str">
            <v>NGA022011</v>
          </cell>
        </row>
        <row r="6407">
          <cell r="F6407" t="str">
            <v>Kebbi</v>
          </cell>
          <cell r="G6407">
            <v>2227</v>
          </cell>
          <cell r="H6407" t="str">
            <v>NGA022</v>
          </cell>
          <cell r="J6407" t="str">
            <v>Kalgo</v>
          </cell>
          <cell r="K6407">
            <v>191005</v>
          </cell>
          <cell r="L6407" t="str">
            <v>NGA022012</v>
          </cell>
        </row>
        <row r="6408">
          <cell r="F6408" t="str">
            <v>Kebbi</v>
          </cell>
          <cell r="G6408">
            <v>2227</v>
          </cell>
          <cell r="H6408" t="str">
            <v>NGA022</v>
          </cell>
          <cell r="J6408" t="str">
            <v>Koko/Besse</v>
          </cell>
          <cell r="K6408">
            <v>22892</v>
          </cell>
          <cell r="L6408" t="str">
            <v>NGA022013</v>
          </cell>
        </row>
        <row r="6409">
          <cell r="F6409" t="str">
            <v>Kebbi</v>
          </cell>
          <cell r="G6409">
            <v>2227</v>
          </cell>
          <cell r="H6409" t="str">
            <v>NGA022</v>
          </cell>
          <cell r="J6409" t="str">
            <v>Maiyama</v>
          </cell>
          <cell r="K6409">
            <v>22893</v>
          </cell>
          <cell r="L6409" t="str">
            <v>NGA022012</v>
          </cell>
        </row>
        <row r="6410">
          <cell r="F6410" t="str">
            <v>Kebbi</v>
          </cell>
          <cell r="G6410">
            <v>2227</v>
          </cell>
          <cell r="H6410" t="str">
            <v>NGA022</v>
          </cell>
          <cell r="J6410" t="str">
            <v>Wasagu/Danko</v>
          </cell>
          <cell r="K6410">
            <v>191419</v>
          </cell>
          <cell r="L6410" t="str">
            <v>NGA022019</v>
          </cell>
        </row>
        <row r="6411">
          <cell r="F6411" t="str">
            <v>Kebbi</v>
          </cell>
          <cell r="G6411">
            <v>2227</v>
          </cell>
          <cell r="H6411" t="str">
            <v>NGA022</v>
          </cell>
          <cell r="J6411" t="str">
            <v>Fakai</v>
          </cell>
          <cell r="K6411">
            <v>191062</v>
          </cell>
          <cell r="L6411" t="str">
            <v>NGA022009</v>
          </cell>
        </row>
        <row r="6412">
          <cell r="F6412" t="str">
            <v>Kebbi</v>
          </cell>
          <cell r="G6412">
            <v>2227</v>
          </cell>
          <cell r="H6412" t="str">
            <v>NGA022</v>
          </cell>
          <cell r="J6412" t="str">
            <v>Ngaski</v>
          </cell>
          <cell r="K6412">
            <v>22894</v>
          </cell>
          <cell r="L6412" t="str">
            <v>NGA022015</v>
          </cell>
        </row>
        <row r="6413">
          <cell r="F6413" t="str">
            <v>Kebbi</v>
          </cell>
          <cell r="G6413">
            <v>2227</v>
          </cell>
          <cell r="H6413" t="str">
            <v>NGA022</v>
          </cell>
          <cell r="J6413" t="str">
            <v>Sakaba</v>
          </cell>
          <cell r="K6413">
            <v>191079</v>
          </cell>
          <cell r="L6413" t="str">
            <v>NGA022016</v>
          </cell>
        </row>
        <row r="6414">
          <cell r="F6414" t="str">
            <v>Kebbi</v>
          </cell>
          <cell r="G6414">
            <v>2227</v>
          </cell>
          <cell r="H6414" t="str">
            <v>NGA022</v>
          </cell>
          <cell r="J6414" t="str">
            <v>Shanga</v>
          </cell>
          <cell r="K6414">
            <v>191072</v>
          </cell>
          <cell r="L6414" t="str">
            <v>NGA022017</v>
          </cell>
        </row>
        <row r="6415">
          <cell r="F6415" t="str">
            <v>Kebbi</v>
          </cell>
          <cell r="G6415">
            <v>2227</v>
          </cell>
          <cell r="H6415" t="str">
            <v>NGA022</v>
          </cell>
          <cell r="J6415" t="str">
            <v>Yauri</v>
          </cell>
          <cell r="K6415">
            <v>191086</v>
          </cell>
          <cell r="L6415" t="str">
            <v>NGA022020</v>
          </cell>
        </row>
        <row r="6416">
          <cell r="F6416" t="str">
            <v>Kebbi</v>
          </cell>
          <cell r="G6416">
            <v>2227</v>
          </cell>
          <cell r="H6416" t="str">
            <v>NGA022</v>
          </cell>
          <cell r="J6416" t="str">
            <v>Zuru</v>
          </cell>
          <cell r="K6416">
            <v>191057</v>
          </cell>
          <cell r="L6416" t="str">
            <v>NGA022021</v>
          </cell>
        </row>
        <row r="6417">
          <cell r="F6417" t="str">
            <v>Adamawa</v>
          </cell>
          <cell r="G6417">
            <v>2211</v>
          </cell>
          <cell r="H6417" t="str">
            <v>NGA002</v>
          </cell>
          <cell r="J6417" t="str">
            <v>Demsa</v>
          </cell>
          <cell r="K6417">
            <v>191123</v>
          </cell>
          <cell r="L6417" t="str">
            <v>NGA002001</v>
          </cell>
        </row>
        <row r="6418">
          <cell r="F6418" t="str">
            <v>Adamawa</v>
          </cell>
          <cell r="G6418">
            <v>2211</v>
          </cell>
          <cell r="H6418" t="str">
            <v>NGA002</v>
          </cell>
          <cell r="J6418" t="str">
            <v>Fufore</v>
          </cell>
          <cell r="K6418">
            <v>22604</v>
          </cell>
          <cell r="L6418" t="str">
            <v>NGA002002</v>
          </cell>
        </row>
        <row r="6419">
          <cell r="F6419" t="str">
            <v>Adamawa</v>
          </cell>
          <cell r="G6419">
            <v>2211</v>
          </cell>
          <cell r="H6419" t="str">
            <v>NGA002</v>
          </cell>
          <cell r="J6419" t="str">
            <v>Ganaye</v>
          </cell>
          <cell r="K6419">
            <v>191163</v>
          </cell>
          <cell r="L6419" t="str">
            <v>NGA002003</v>
          </cell>
        </row>
        <row r="6420">
          <cell r="F6420" t="str">
            <v>Adamawa</v>
          </cell>
          <cell r="G6420">
            <v>2211</v>
          </cell>
          <cell r="H6420" t="str">
            <v>NGA002</v>
          </cell>
          <cell r="J6420" t="str">
            <v>Gireri</v>
          </cell>
          <cell r="K6420">
            <v>22606</v>
          </cell>
          <cell r="L6420" t="str">
            <v>NGA002004</v>
          </cell>
        </row>
        <row r="6421">
          <cell r="F6421" t="str">
            <v>Adamawa</v>
          </cell>
          <cell r="G6421">
            <v>2211</v>
          </cell>
          <cell r="H6421" t="str">
            <v>NGA002</v>
          </cell>
          <cell r="J6421" t="str">
            <v>Gombi</v>
          </cell>
          <cell r="K6421">
            <v>191126</v>
          </cell>
          <cell r="L6421" t="str">
            <v>NGA002005</v>
          </cell>
        </row>
        <row r="6422">
          <cell r="F6422" t="str">
            <v>Adamawa</v>
          </cell>
          <cell r="G6422">
            <v>2211</v>
          </cell>
          <cell r="H6422" t="str">
            <v>NGA002</v>
          </cell>
          <cell r="J6422" t="str">
            <v>Guyuk</v>
          </cell>
          <cell r="K6422">
            <v>22607</v>
          </cell>
          <cell r="L6422" t="str">
            <v>NGA002006</v>
          </cell>
        </row>
        <row r="6423">
          <cell r="F6423" t="str">
            <v>Adamawa</v>
          </cell>
          <cell r="G6423">
            <v>2211</v>
          </cell>
          <cell r="H6423" t="str">
            <v>NGA002</v>
          </cell>
          <cell r="J6423" t="str">
            <v>Hong</v>
          </cell>
          <cell r="K6423">
            <v>22608</v>
          </cell>
          <cell r="L6423" t="str">
            <v>NGA002007</v>
          </cell>
        </row>
        <row r="6424">
          <cell r="F6424" t="str">
            <v>Adamawa</v>
          </cell>
          <cell r="G6424">
            <v>2211</v>
          </cell>
          <cell r="H6424" t="str">
            <v>NGA002</v>
          </cell>
          <cell r="J6424" t="str">
            <v>Jada</v>
          </cell>
          <cell r="K6424">
            <v>22609</v>
          </cell>
          <cell r="L6424" t="str">
            <v>NGA002008</v>
          </cell>
        </row>
        <row r="6425">
          <cell r="F6425" t="str">
            <v>Adamawa</v>
          </cell>
          <cell r="G6425">
            <v>2211</v>
          </cell>
          <cell r="H6425" t="str">
            <v>NGA002</v>
          </cell>
          <cell r="J6425" t="str">
            <v>Lamurde</v>
          </cell>
          <cell r="K6425">
            <v>191121</v>
          </cell>
          <cell r="L6425" t="str">
            <v>NGA002009</v>
          </cell>
        </row>
        <row r="6426">
          <cell r="F6426" t="str">
            <v>Adamawa</v>
          </cell>
          <cell r="G6426">
            <v>2211</v>
          </cell>
          <cell r="H6426" t="str">
            <v>NGA002</v>
          </cell>
          <cell r="J6426" t="str">
            <v>Madagali</v>
          </cell>
          <cell r="K6426">
            <v>22610</v>
          </cell>
          <cell r="L6426" t="str">
            <v>NGA002010</v>
          </cell>
        </row>
        <row r="6427">
          <cell r="F6427" t="str">
            <v>Adamawa</v>
          </cell>
          <cell r="G6427">
            <v>2211</v>
          </cell>
          <cell r="H6427" t="str">
            <v>NGA002</v>
          </cell>
          <cell r="J6427" t="str">
            <v>Maiha</v>
          </cell>
          <cell r="K6427">
            <v>22611</v>
          </cell>
          <cell r="L6427" t="str">
            <v>NGA002011</v>
          </cell>
        </row>
        <row r="6428">
          <cell r="F6428" t="str">
            <v>Adamawa</v>
          </cell>
          <cell r="G6428">
            <v>2211</v>
          </cell>
          <cell r="H6428" t="str">
            <v>NGA002</v>
          </cell>
          <cell r="J6428" t="str">
            <v>Mayo-Belwa</v>
          </cell>
          <cell r="K6428">
            <v>22612</v>
          </cell>
          <cell r="L6428" t="str">
            <v>NGA002012</v>
          </cell>
        </row>
        <row r="6429">
          <cell r="F6429" t="str">
            <v>Adamawa</v>
          </cell>
          <cell r="G6429">
            <v>2211</v>
          </cell>
          <cell r="H6429" t="str">
            <v>NGA002</v>
          </cell>
          <cell r="J6429" t="str">
            <v>Michika</v>
          </cell>
          <cell r="K6429">
            <v>22613</v>
          </cell>
          <cell r="L6429" t="str">
            <v>NGA002013</v>
          </cell>
        </row>
        <row r="6430">
          <cell r="F6430" t="str">
            <v>Adamawa</v>
          </cell>
          <cell r="G6430">
            <v>2211</v>
          </cell>
          <cell r="H6430" t="str">
            <v>NGA002</v>
          </cell>
          <cell r="J6430" t="str">
            <v>Mubi North</v>
          </cell>
          <cell r="K6430">
            <v>191101</v>
          </cell>
          <cell r="L6430" t="str">
            <v>NGA002014</v>
          </cell>
        </row>
        <row r="6431">
          <cell r="F6431" t="str">
            <v>Adamawa</v>
          </cell>
          <cell r="G6431">
            <v>2211</v>
          </cell>
          <cell r="H6431" t="str">
            <v>NGA002</v>
          </cell>
          <cell r="J6431" t="str">
            <v>Mubi South</v>
          </cell>
          <cell r="K6431">
            <v>191106</v>
          </cell>
          <cell r="L6431" t="str">
            <v>NGA002015</v>
          </cell>
        </row>
        <row r="6432">
          <cell r="F6432" t="str">
            <v>Adamawa</v>
          </cell>
          <cell r="G6432">
            <v>2211</v>
          </cell>
          <cell r="H6432" t="str">
            <v>NGA002</v>
          </cell>
          <cell r="J6432" t="str">
            <v>Numan</v>
          </cell>
          <cell r="K6432">
            <v>191125</v>
          </cell>
          <cell r="L6432" t="str">
            <v>NGA002016</v>
          </cell>
        </row>
        <row r="6433">
          <cell r="F6433" t="str">
            <v>Adamawa</v>
          </cell>
          <cell r="G6433">
            <v>2211</v>
          </cell>
          <cell r="H6433" t="str">
            <v>NGA002</v>
          </cell>
          <cell r="J6433" t="str">
            <v>Shelleng</v>
          </cell>
          <cell r="K6433">
            <v>22616</v>
          </cell>
          <cell r="L6433" t="str">
            <v>NGA002017</v>
          </cell>
        </row>
        <row r="6434">
          <cell r="F6434" t="str">
            <v>Adamawa</v>
          </cell>
          <cell r="G6434">
            <v>2211</v>
          </cell>
          <cell r="H6434" t="str">
            <v>NGA002</v>
          </cell>
          <cell r="J6434" t="str">
            <v>Song</v>
          </cell>
          <cell r="K6434">
            <v>191111</v>
          </cell>
          <cell r="L6434" t="str">
            <v>NGA002018</v>
          </cell>
        </row>
        <row r="6435">
          <cell r="F6435" t="str">
            <v>Adamawa</v>
          </cell>
          <cell r="G6435">
            <v>2211</v>
          </cell>
          <cell r="H6435" t="str">
            <v>NGA002</v>
          </cell>
          <cell r="J6435" t="str">
            <v>Toungo</v>
          </cell>
          <cell r="K6435">
            <v>191174</v>
          </cell>
          <cell r="L6435" t="str">
            <v>NGA002019</v>
          </cell>
        </row>
        <row r="6436">
          <cell r="F6436" t="str">
            <v>Adamawa</v>
          </cell>
          <cell r="G6436">
            <v>2211</v>
          </cell>
          <cell r="H6436" t="str">
            <v>NGA002</v>
          </cell>
          <cell r="J6436" t="str">
            <v>Yola North</v>
          </cell>
          <cell r="K6436">
            <v>191139</v>
          </cell>
          <cell r="L6436" t="str">
            <v>NGA002020</v>
          </cell>
        </row>
        <row r="6437">
          <cell r="F6437" t="str">
            <v>Adamawa</v>
          </cell>
          <cell r="G6437">
            <v>2211</v>
          </cell>
          <cell r="H6437" t="str">
            <v>NGA002</v>
          </cell>
          <cell r="J6437" t="str">
            <v>Yola South</v>
          </cell>
          <cell r="K6437">
            <v>191141</v>
          </cell>
          <cell r="L6437" t="str">
            <v>NGA002021</v>
          </cell>
        </row>
        <row r="6438">
          <cell r="F6438" t="str">
            <v>Kaduna</v>
          </cell>
          <cell r="G6438">
            <v>2224</v>
          </cell>
          <cell r="H6438" t="str">
            <v>NGA019</v>
          </cell>
          <cell r="J6438" t="str">
            <v>Birnin-Gwari</v>
          </cell>
          <cell r="K6438">
            <v>22817</v>
          </cell>
          <cell r="L6438" t="str">
            <v>NGA019001</v>
          </cell>
        </row>
        <row r="6439">
          <cell r="F6439" t="str">
            <v>Kaduna</v>
          </cell>
          <cell r="G6439">
            <v>2224</v>
          </cell>
          <cell r="H6439" t="str">
            <v>NGA019</v>
          </cell>
          <cell r="J6439" t="str">
            <v>Chikun</v>
          </cell>
          <cell r="K6439">
            <v>191092</v>
          </cell>
          <cell r="L6439" t="str">
            <v>NGA019002</v>
          </cell>
        </row>
        <row r="6440">
          <cell r="F6440" t="str">
            <v>Kaduna</v>
          </cell>
          <cell r="G6440">
            <v>2224</v>
          </cell>
          <cell r="H6440" t="str">
            <v>NGA019</v>
          </cell>
          <cell r="J6440" t="str">
            <v>Giwa</v>
          </cell>
          <cell r="K6440">
            <v>22820</v>
          </cell>
          <cell r="L6440" t="str">
            <v>NGA019003</v>
          </cell>
        </row>
        <row r="6441">
          <cell r="F6441" t="str">
            <v>Kaduna</v>
          </cell>
          <cell r="G6441">
            <v>2224</v>
          </cell>
          <cell r="H6441" t="str">
            <v>NGA019</v>
          </cell>
          <cell r="J6441" t="str">
            <v>Igabi</v>
          </cell>
          <cell r="K6441">
            <v>22821</v>
          </cell>
          <cell r="L6441" t="str">
            <v>NGA019004</v>
          </cell>
        </row>
        <row r="6442">
          <cell r="F6442" t="str">
            <v>Kaduna</v>
          </cell>
          <cell r="G6442">
            <v>2224</v>
          </cell>
          <cell r="H6442" t="str">
            <v>NGA019</v>
          </cell>
          <cell r="J6442" t="str">
            <v>Kaduna North (Lga)</v>
          </cell>
          <cell r="K6442">
            <v>22819</v>
          </cell>
          <cell r="L6442" t="str">
            <v>NGA019009</v>
          </cell>
        </row>
        <row r="6443">
          <cell r="F6443" t="str">
            <v>Kaduna</v>
          </cell>
          <cell r="G6443">
            <v>2224</v>
          </cell>
          <cell r="H6443" t="str">
            <v>NGA019</v>
          </cell>
          <cell r="J6443" t="str">
            <v>Kaduna South (Lga)</v>
          </cell>
          <cell r="K6443">
            <v>22832</v>
          </cell>
          <cell r="L6443" t="str">
            <v>NGA019010</v>
          </cell>
        </row>
        <row r="6444">
          <cell r="F6444" t="str">
            <v>Kaduna</v>
          </cell>
          <cell r="G6444">
            <v>2224</v>
          </cell>
          <cell r="H6444" t="str">
            <v>NGA019</v>
          </cell>
          <cell r="J6444" t="str">
            <v>Kajuru</v>
          </cell>
          <cell r="K6444">
            <v>191100</v>
          </cell>
          <cell r="L6444" t="str">
            <v>NGA019012</v>
          </cell>
        </row>
        <row r="6445">
          <cell r="F6445" t="str">
            <v>Kaduna</v>
          </cell>
          <cell r="G6445">
            <v>2224</v>
          </cell>
          <cell r="H6445" t="str">
            <v>NGA019</v>
          </cell>
          <cell r="J6445" t="str">
            <v>Ikara</v>
          </cell>
          <cell r="K6445">
            <v>191075</v>
          </cell>
          <cell r="L6445" t="str">
            <v>NGA019005</v>
          </cell>
        </row>
        <row r="6446">
          <cell r="F6446" t="str">
            <v>Kaduna</v>
          </cell>
          <cell r="G6446">
            <v>2224</v>
          </cell>
          <cell r="H6446" t="str">
            <v>NGA019</v>
          </cell>
          <cell r="J6446" t="str">
            <v>Kubau</v>
          </cell>
          <cell r="K6446">
            <v>191087</v>
          </cell>
          <cell r="L6446" t="str">
            <v>NGA019015</v>
          </cell>
        </row>
        <row r="6447">
          <cell r="F6447" t="str">
            <v>Kaduna</v>
          </cell>
          <cell r="G6447">
            <v>2224</v>
          </cell>
          <cell r="H6447" t="str">
            <v>NGA019</v>
          </cell>
          <cell r="J6447" t="str">
            <v>Kudan</v>
          </cell>
          <cell r="K6447">
            <v>191080</v>
          </cell>
          <cell r="L6447" t="str">
            <v>NGA019016</v>
          </cell>
        </row>
        <row r="6448">
          <cell r="F6448" t="str">
            <v>Kaduna</v>
          </cell>
          <cell r="G6448">
            <v>2224</v>
          </cell>
          <cell r="H6448" t="str">
            <v>NGA019</v>
          </cell>
          <cell r="J6448" t="str">
            <v>Lere</v>
          </cell>
          <cell r="K6448">
            <v>22828</v>
          </cell>
          <cell r="L6448" t="str">
            <v>NGA019017</v>
          </cell>
        </row>
        <row r="6449">
          <cell r="F6449" t="str">
            <v>Kaduna</v>
          </cell>
          <cell r="G6449">
            <v>2224</v>
          </cell>
          <cell r="H6449" t="str">
            <v>NGA019</v>
          </cell>
          <cell r="J6449" t="str">
            <v>Markafi</v>
          </cell>
          <cell r="K6449">
            <v>191077</v>
          </cell>
          <cell r="L6449" t="str">
            <v>NGA019018</v>
          </cell>
        </row>
        <row r="6450">
          <cell r="F6450" t="str">
            <v>Kaduna</v>
          </cell>
          <cell r="G6450">
            <v>2224</v>
          </cell>
          <cell r="H6450" t="str">
            <v>NGA019</v>
          </cell>
          <cell r="J6450" t="str">
            <v>Sabon-Gari</v>
          </cell>
          <cell r="K6450">
            <v>22830</v>
          </cell>
          <cell r="L6450" t="str">
            <v>NGA019019</v>
          </cell>
        </row>
        <row r="6451">
          <cell r="F6451" t="str">
            <v>Kaduna</v>
          </cell>
          <cell r="G6451">
            <v>2224</v>
          </cell>
          <cell r="H6451" t="str">
            <v>NGA019</v>
          </cell>
          <cell r="J6451" t="str">
            <v>Soba</v>
          </cell>
          <cell r="K6451">
            <v>22831</v>
          </cell>
          <cell r="L6451" t="str">
            <v>NGA019021</v>
          </cell>
        </row>
        <row r="6452">
          <cell r="F6452" t="str">
            <v>Kaduna</v>
          </cell>
          <cell r="G6452">
            <v>2224</v>
          </cell>
          <cell r="H6452" t="str">
            <v>NGA019</v>
          </cell>
          <cell r="J6452" t="str">
            <v>Zaria</v>
          </cell>
          <cell r="K6452">
            <v>22834</v>
          </cell>
          <cell r="L6452" t="str">
            <v>NGA019023</v>
          </cell>
        </row>
        <row r="6453">
          <cell r="F6453" t="str">
            <v>Kaduna</v>
          </cell>
          <cell r="G6453">
            <v>2224</v>
          </cell>
          <cell r="H6453" t="str">
            <v>NGA019</v>
          </cell>
          <cell r="J6453" t="str">
            <v>Jaba</v>
          </cell>
          <cell r="K6453">
            <v>22823</v>
          </cell>
          <cell r="L6453" t="str">
            <v>NGA019006</v>
          </cell>
        </row>
        <row r="6454">
          <cell r="F6454" t="str">
            <v>Kaduna</v>
          </cell>
          <cell r="G6454">
            <v>2224</v>
          </cell>
          <cell r="H6454" t="str">
            <v>NGA019</v>
          </cell>
          <cell r="J6454" t="str">
            <v>Jema'a</v>
          </cell>
          <cell r="K6454">
            <v>191130</v>
          </cell>
          <cell r="L6454" t="str">
            <v>NGA019007</v>
          </cell>
        </row>
        <row r="6455">
          <cell r="F6455" t="str">
            <v>Kaduna</v>
          </cell>
          <cell r="G6455">
            <v>2224</v>
          </cell>
          <cell r="H6455" t="str">
            <v>NGA019</v>
          </cell>
          <cell r="J6455" t="str">
            <v>Kachia</v>
          </cell>
          <cell r="K6455">
            <v>191108</v>
          </cell>
          <cell r="L6455" t="str">
            <v>NGA019008</v>
          </cell>
        </row>
        <row r="6456">
          <cell r="F6456" t="str">
            <v>Kaduna</v>
          </cell>
          <cell r="G6456">
            <v>2224</v>
          </cell>
          <cell r="H6456" t="str">
            <v>NGA019</v>
          </cell>
          <cell r="J6456" t="str">
            <v>Kagarko</v>
          </cell>
          <cell r="K6456">
            <v>191415</v>
          </cell>
          <cell r="L6456" t="str">
            <v>NGA019011</v>
          </cell>
        </row>
        <row r="6457">
          <cell r="F6457" t="str">
            <v>Kaduna</v>
          </cell>
          <cell r="G6457">
            <v>2224</v>
          </cell>
          <cell r="H6457" t="str">
            <v>NGA019</v>
          </cell>
          <cell r="J6457" t="str">
            <v>Kaura</v>
          </cell>
          <cell r="K6457">
            <v>22826</v>
          </cell>
          <cell r="L6457" t="str">
            <v>NGA019013</v>
          </cell>
        </row>
        <row r="6458">
          <cell r="F6458" t="str">
            <v>Kaduna</v>
          </cell>
          <cell r="G6458">
            <v>2224</v>
          </cell>
          <cell r="H6458" t="str">
            <v>NGA019</v>
          </cell>
          <cell r="J6458" t="str">
            <v>Kauru</v>
          </cell>
          <cell r="K6458">
            <v>22827</v>
          </cell>
          <cell r="L6458" t="str">
            <v>NGA019014</v>
          </cell>
        </row>
        <row r="6459">
          <cell r="F6459" t="str">
            <v>Kaduna</v>
          </cell>
          <cell r="G6459">
            <v>2224</v>
          </cell>
          <cell r="H6459" t="str">
            <v>NGA019</v>
          </cell>
          <cell r="J6459" t="str">
            <v>Sanga</v>
          </cell>
          <cell r="K6459">
            <v>191133</v>
          </cell>
          <cell r="L6459" t="str">
            <v>NGA019020</v>
          </cell>
        </row>
        <row r="6460">
          <cell r="F6460" t="str">
            <v>Kaduna</v>
          </cell>
          <cell r="G6460">
            <v>2224</v>
          </cell>
          <cell r="H6460" t="str">
            <v>NGA019</v>
          </cell>
          <cell r="J6460" t="str">
            <v>Zango-Kataf</v>
          </cell>
          <cell r="K6460">
            <v>22833</v>
          </cell>
          <cell r="L6460" t="str">
            <v>NGA019022</v>
          </cell>
        </row>
        <row r="6461">
          <cell r="F6461" t="str">
            <v>Kano</v>
          </cell>
          <cell r="G6461">
            <v>2225</v>
          </cell>
          <cell r="H6461" t="str">
            <v>NGA020</v>
          </cell>
          <cell r="J6461" t="str">
            <v>Dala</v>
          </cell>
          <cell r="K6461">
            <v>191031</v>
          </cell>
          <cell r="L6461" t="str">
            <v>NGA020007</v>
          </cell>
        </row>
        <row r="6462">
          <cell r="F6462" t="str">
            <v>Kano</v>
          </cell>
          <cell r="G6462">
            <v>2225</v>
          </cell>
          <cell r="H6462" t="str">
            <v>NGA020</v>
          </cell>
          <cell r="J6462" t="str">
            <v>Dawakin Kudu</v>
          </cell>
          <cell r="K6462">
            <v>191043</v>
          </cell>
          <cell r="L6462" t="str">
            <v>NGA020009</v>
          </cell>
        </row>
        <row r="6463">
          <cell r="F6463" t="str">
            <v>Kano</v>
          </cell>
          <cell r="G6463">
            <v>2225</v>
          </cell>
          <cell r="H6463" t="str">
            <v>NGA020</v>
          </cell>
          <cell r="J6463" t="str">
            <v>Fagge</v>
          </cell>
          <cell r="K6463">
            <v>191033</v>
          </cell>
          <cell r="L6463" t="str">
            <v>NGA020012</v>
          </cell>
        </row>
        <row r="6464">
          <cell r="F6464" t="str">
            <v>Kano</v>
          </cell>
          <cell r="G6464">
            <v>2225</v>
          </cell>
          <cell r="H6464" t="str">
            <v>NGA020</v>
          </cell>
          <cell r="J6464" t="str">
            <v>Garum Mallam</v>
          </cell>
          <cell r="K6464">
            <v>191055</v>
          </cell>
          <cell r="L6464" t="str">
            <v>NGA020015</v>
          </cell>
        </row>
        <row r="6465">
          <cell r="F6465" t="str">
            <v>Kano</v>
          </cell>
          <cell r="G6465">
            <v>2225</v>
          </cell>
          <cell r="H6465" t="str">
            <v>NGA020</v>
          </cell>
          <cell r="J6465" t="str">
            <v>Gezawa</v>
          </cell>
          <cell r="K6465">
            <v>22846</v>
          </cell>
          <cell r="L6465" t="str">
            <v>NGA020017</v>
          </cell>
        </row>
        <row r="6466">
          <cell r="F6466" t="str">
            <v>Kano</v>
          </cell>
          <cell r="G6466">
            <v>2225</v>
          </cell>
          <cell r="H6466" t="str">
            <v>NGA020</v>
          </cell>
          <cell r="J6466" t="str">
            <v>Gwale</v>
          </cell>
          <cell r="K6466">
            <v>191035</v>
          </cell>
          <cell r="L6466" t="str">
            <v>NGA020018</v>
          </cell>
        </row>
        <row r="6467">
          <cell r="F6467" t="str">
            <v>Kano</v>
          </cell>
          <cell r="G6467">
            <v>2225</v>
          </cell>
          <cell r="H6467" t="str">
            <v>NGA020</v>
          </cell>
          <cell r="J6467" t="str">
            <v>Kumbotso</v>
          </cell>
          <cell r="K6467">
            <v>22851</v>
          </cell>
          <cell r="L6467" t="str">
            <v>NGA020025</v>
          </cell>
        </row>
        <row r="6468">
          <cell r="F6468" t="str">
            <v>Kano</v>
          </cell>
          <cell r="G6468">
            <v>2225</v>
          </cell>
          <cell r="H6468" t="str">
            <v>NGA020</v>
          </cell>
          <cell r="J6468" t="str">
            <v>Kura</v>
          </cell>
          <cell r="K6468">
            <v>191049</v>
          </cell>
          <cell r="L6468" t="str">
            <v>NGA020027</v>
          </cell>
        </row>
        <row r="6469">
          <cell r="F6469" t="str">
            <v>Kano</v>
          </cell>
          <cell r="G6469">
            <v>2225</v>
          </cell>
          <cell r="H6469" t="str">
            <v>NGA020</v>
          </cell>
          <cell r="J6469" t="str">
            <v>Madobi</v>
          </cell>
          <cell r="K6469">
            <v>191042</v>
          </cell>
          <cell r="L6469" t="str">
            <v>NGA020028</v>
          </cell>
        </row>
        <row r="6470">
          <cell r="F6470" t="str">
            <v>Kano</v>
          </cell>
          <cell r="G6470">
            <v>2225</v>
          </cell>
          <cell r="H6470" t="str">
            <v>NGA020</v>
          </cell>
          <cell r="J6470" t="str">
            <v>Kano Municipal</v>
          </cell>
          <cell r="K6470">
            <v>191039</v>
          </cell>
          <cell r="L6470" t="str">
            <v>NGA020021</v>
          </cell>
        </row>
        <row r="6471">
          <cell r="F6471" t="str">
            <v>Kano</v>
          </cell>
          <cell r="G6471">
            <v>2225</v>
          </cell>
          <cell r="H6471" t="str">
            <v>NGA020</v>
          </cell>
          <cell r="J6471" t="str">
            <v>Nasarawa</v>
          </cell>
          <cell r="K6471">
            <v>191030</v>
          </cell>
          <cell r="L6471" t="str">
            <v>NGA020031</v>
          </cell>
        </row>
        <row r="6472">
          <cell r="F6472" t="str">
            <v>Kano</v>
          </cell>
          <cell r="G6472">
            <v>2225</v>
          </cell>
          <cell r="H6472" t="str">
            <v>NGA020</v>
          </cell>
          <cell r="J6472" t="str">
            <v>Tarauni</v>
          </cell>
          <cell r="K6472">
            <v>191036</v>
          </cell>
          <cell r="L6472" t="str">
            <v>NGA020038</v>
          </cell>
        </row>
        <row r="6473">
          <cell r="F6473" t="str">
            <v>Kano</v>
          </cell>
          <cell r="G6473">
            <v>2225</v>
          </cell>
          <cell r="H6473" t="str">
            <v>NGA020</v>
          </cell>
          <cell r="J6473" t="str">
            <v>Ungogo</v>
          </cell>
          <cell r="K6473">
            <v>22862</v>
          </cell>
          <cell r="L6473" t="str">
            <v>NGA020042</v>
          </cell>
        </row>
        <row r="6474">
          <cell r="F6474" t="str">
            <v>Kano</v>
          </cell>
          <cell r="G6474">
            <v>2225</v>
          </cell>
          <cell r="H6474" t="str">
            <v>NGA020</v>
          </cell>
          <cell r="J6474" t="str">
            <v>Warawa</v>
          </cell>
          <cell r="K6474">
            <v>191038</v>
          </cell>
          <cell r="L6474" t="str">
            <v>NGA020043</v>
          </cell>
        </row>
        <row r="6475">
          <cell r="F6475" t="str">
            <v>Kano</v>
          </cell>
          <cell r="G6475">
            <v>2225</v>
          </cell>
          <cell r="H6475" t="str">
            <v>NGA020</v>
          </cell>
          <cell r="J6475" t="str">
            <v>Minjibir</v>
          </cell>
          <cell r="K6475">
            <v>22853</v>
          </cell>
          <cell r="L6475" t="str">
            <v>NGA020030</v>
          </cell>
        </row>
        <row r="6476">
          <cell r="F6476" t="str">
            <v>Kano</v>
          </cell>
          <cell r="G6476">
            <v>2225</v>
          </cell>
          <cell r="H6476" t="str">
            <v>NGA020</v>
          </cell>
          <cell r="J6476" t="str">
            <v>Bagwai</v>
          </cell>
          <cell r="K6476">
            <v>22836</v>
          </cell>
          <cell r="L6476" t="str">
            <v>NGA020003</v>
          </cell>
        </row>
        <row r="6477">
          <cell r="F6477" t="str">
            <v>Kano</v>
          </cell>
          <cell r="G6477">
            <v>2225</v>
          </cell>
          <cell r="H6477" t="str">
            <v>NGA020</v>
          </cell>
          <cell r="J6477" t="str">
            <v>Bichi</v>
          </cell>
          <cell r="K6477">
            <v>22838</v>
          </cell>
          <cell r="L6477" t="str">
            <v>NGA020005</v>
          </cell>
        </row>
        <row r="6478">
          <cell r="F6478" t="str">
            <v>Kano</v>
          </cell>
          <cell r="G6478">
            <v>2225</v>
          </cell>
          <cell r="H6478" t="str">
            <v>NGA020</v>
          </cell>
          <cell r="J6478" t="str">
            <v>Dambatta</v>
          </cell>
          <cell r="K6478">
            <v>190999</v>
          </cell>
          <cell r="L6478" t="str">
            <v>NGA020008</v>
          </cell>
        </row>
        <row r="6479">
          <cell r="F6479" t="str">
            <v>Kano</v>
          </cell>
          <cell r="G6479">
            <v>2225</v>
          </cell>
          <cell r="H6479" t="str">
            <v>NGA020</v>
          </cell>
          <cell r="J6479" t="str">
            <v>Dawakin Tofa</v>
          </cell>
          <cell r="K6479">
            <v>22843</v>
          </cell>
          <cell r="L6479" t="str">
            <v>NGA020010</v>
          </cell>
        </row>
        <row r="6480">
          <cell r="F6480" t="str">
            <v>Kano</v>
          </cell>
          <cell r="G6480">
            <v>2225</v>
          </cell>
          <cell r="H6480" t="str">
            <v>NGA020</v>
          </cell>
          <cell r="J6480" t="str">
            <v>Gabasawa</v>
          </cell>
          <cell r="K6480">
            <v>22844</v>
          </cell>
          <cell r="L6480" t="str">
            <v>NGA020013</v>
          </cell>
        </row>
        <row r="6481">
          <cell r="F6481" t="str">
            <v>Kano</v>
          </cell>
          <cell r="G6481">
            <v>2225</v>
          </cell>
          <cell r="H6481" t="str">
            <v>NGA020</v>
          </cell>
          <cell r="J6481" t="str">
            <v>Gwarzo</v>
          </cell>
          <cell r="K6481">
            <v>22847</v>
          </cell>
          <cell r="L6481" t="str">
            <v>NGA020019</v>
          </cell>
        </row>
        <row r="6482">
          <cell r="F6482" t="str">
            <v>Kano</v>
          </cell>
          <cell r="G6482">
            <v>2225</v>
          </cell>
          <cell r="H6482" t="str">
            <v>NGA020</v>
          </cell>
          <cell r="J6482" t="str">
            <v>Kabo</v>
          </cell>
          <cell r="K6482">
            <v>22848</v>
          </cell>
          <cell r="L6482" t="str">
            <v>NGA020020</v>
          </cell>
        </row>
        <row r="6483">
          <cell r="F6483" t="str">
            <v>Kano</v>
          </cell>
          <cell r="G6483">
            <v>2225</v>
          </cell>
          <cell r="H6483" t="str">
            <v>NGA020</v>
          </cell>
          <cell r="J6483" t="str">
            <v>Kunchi</v>
          </cell>
          <cell r="K6483">
            <v>191002</v>
          </cell>
          <cell r="L6483" t="str">
            <v>NGA020026</v>
          </cell>
        </row>
        <row r="6484">
          <cell r="F6484" t="str">
            <v>Kano</v>
          </cell>
          <cell r="G6484">
            <v>2225</v>
          </cell>
          <cell r="H6484" t="str">
            <v>NGA020</v>
          </cell>
          <cell r="J6484" t="str">
            <v>Makoda</v>
          </cell>
          <cell r="K6484">
            <v>191000</v>
          </cell>
          <cell r="L6484" t="str">
            <v>NGA020029</v>
          </cell>
        </row>
        <row r="6485">
          <cell r="F6485" t="str">
            <v>Kano</v>
          </cell>
          <cell r="G6485">
            <v>2225</v>
          </cell>
          <cell r="H6485" t="str">
            <v>NGA020</v>
          </cell>
          <cell r="J6485" t="str">
            <v>Rimin Gado</v>
          </cell>
          <cell r="K6485">
            <v>191034</v>
          </cell>
          <cell r="L6485" t="str">
            <v>NGA020033</v>
          </cell>
        </row>
        <row r="6486">
          <cell r="F6486" t="str">
            <v>Kano</v>
          </cell>
          <cell r="G6486">
            <v>2225</v>
          </cell>
          <cell r="H6486" t="str">
            <v>NGA020</v>
          </cell>
          <cell r="J6486" t="str">
            <v>Shanono</v>
          </cell>
          <cell r="K6486">
            <v>22857</v>
          </cell>
          <cell r="L6486" t="str">
            <v>NGA020035</v>
          </cell>
        </row>
        <row r="6487">
          <cell r="F6487" t="str">
            <v>Kano</v>
          </cell>
          <cell r="G6487">
            <v>2225</v>
          </cell>
          <cell r="H6487" t="str">
            <v>NGA020</v>
          </cell>
          <cell r="J6487" t="str">
            <v>Tofa</v>
          </cell>
          <cell r="K6487">
            <v>191027</v>
          </cell>
          <cell r="L6487" t="str">
            <v>NGA020039</v>
          </cell>
        </row>
        <row r="6488">
          <cell r="F6488" t="str">
            <v>Kano</v>
          </cell>
          <cell r="G6488">
            <v>2225</v>
          </cell>
          <cell r="H6488" t="str">
            <v>NGA020</v>
          </cell>
          <cell r="J6488" t="str">
            <v>Tsanyawa</v>
          </cell>
          <cell r="K6488">
            <v>191008</v>
          </cell>
          <cell r="L6488" t="str">
            <v>NGA020040</v>
          </cell>
        </row>
        <row r="6489">
          <cell r="F6489" t="str">
            <v>Kano</v>
          </cell>
          <cell r="G6489">
            <v>2225</v>
          </cell>
          <cell r="H6489" t="str">
            <v>NGA020</v>
          </cell>
          <cell r="J6489" t="str">
            <v>Ajingi</v>
          </cell>
          <cell r="K6489">
            <v>191029</v>
          </cell>
          <cell r="L6489" t="str">
            <v>NGA020001</v>
          </cell>
        </row>
        <row r="6490">
          <cell r="F6490" t="str">
            <v>Kano</v>
          </cell>
          <cell r="G6490">
            <v>2225</v>
          </cell>
          <cell r="H6490" t="str">
            <v>NGA020</v>
          </cell>
          <cell r="J6490" t="str">
            <v>Albasu</v>
          </cell>
          <cell r="K6490">
            <v>191059</v>
          </cell>
          <cell r="L6490" t="str">
            <v>NGA020002</v>
          </cell>
        </row>
        <row r="6491">
          <cell r="F6491" t="str">
            <v>Kano</v>
          </cell>
          <cell r="G6491">
            <v>2225</v>
          </cell>
          <cell r="H6491" t="str">
            <v>NGA020</v>
          </cell>
          <cell r="J6491" t="str">
            <v>Bebeji</v>
          </cell>
          <cell r="K6491">
            <v>191058</v>
          </cell>
          <cell r="L6491" t="str">
            <v>NGA020004</v>
          </cell>
        </row>
        <row r="6492">
          <cell r="F6492" t="str">
            <v>Kano</v>
          </cell>
          <cell r="G6492">
            <v>2225</v>
          </cell>
          <cell r="H6492" t="str">
            <v>NGA020</v>
          </cell>
          <cell r="J6492" t="str">
            <v>Bunkure</v>
          </cell>
          <cell r="K6492">
            <v>22839</v>
          </cell>
          <cell r="L6492" t="str">
            <v>NGA020006</v>
          </cell>
        </row>
        <row r="6493">
          <cell r="F6493" t="str">
            <v>Kano</v>
          </cell>
          <cell r="G6493">
            <v>2225</v>
          </cell>
          <cell r="H6493" t="str">
            <v>NGA020</v>
          </cell>
          <cell r="J6493" t="str">
            <v>Doguwa</v>
          </cell>
          <cell r="K6493">
            <v>191084</v>
          </cell>
          <cell r="L6493" t="str">
            <v>NGA020011</v>
          </cell>
        </row>
        <row r="6494">
          <cell r="F6494" t="str">
            <v>Kano</v>
          </cell>
          <cell r="G6494">
            <v>2225</v>
          </cell>
          <cell r="H6494" t="str">
            <v>NGA020</v>
          </cell>
          <cell r="J6494" t="str">
            <v>Garko</v>
          </cell>
          <cell r="K6494">
            <v>191061</v>
          </cell>
          <cell r="L6494" t="str">
            <v>NGA020014</v>
          </cell>
        </row>
        <row r="6495">
          <cell r="F6495" t="str">
            <v>Kano</v>
          </cell>
          <cell r="G6495">
            <v>2225</v>
          </cell>
          <cell r="H6495" t="str">
            <v>NGA020</v>
          </cell>
          <cell r="J6495" t="str">
            <v>Gaya</v>
          </cell>
          <cell r="K6495">
            <v>191046</v>
          </cell>
          <cell r="L6495" t="str">
            <v>NGA020016</v>
          </cell>
        </row>
        <row r="6496">
          <cell r="F6496" t="str">
            <v>Kano</v>
          </cell>
          <cell r="G6496">
            <v>2225</v>
          </cell>
          <cell r="H6496" t="str">
            <v>NGA020</v>
          </cell>
          <cell r="J6496" t="str">
            <v>Karaye</v>
          </cell>
          <cell r="K6496">
            <v>191047</v>
          </cell>
          <cell r="L6496" t="str">
            <v>NGA020022</v>
          </cell>
        </row>
        <row r="6497">
          <cell r="F6497" t="str">
            <v>Kano</v>
          </cell>
          <cell r="G6497">
            <v>2225</v>
          </cell>
          <cell r="H6497" t="str">
            <v>NGA020</v>
          </cell>
          <cell r="J6497" t="str">
            <v>Kibiya</v>
          </cell>
          <cell r="K6497">
            <v>191065</v>
          </cell>
          <cell r="L6497" t="str">
            <v>NGA020023</v>
          </cell>
        </row>
        <row r="6498">
          <cell r="F6498" t="str">
            <v>Kano</v>
          </cell>
          <cell r="G6498">
            <v>2225</v>
          </cell>
          <cell r="H6498" t="str">
            <v>NGA020</v>
          </cell>
          <cell r="J6498" t="str">
            <v>Kiru</v>
          </cell>
          <cell r="K6498">
            <v>191052</v>
          </cell>
          <cell r="L6498" t="str">
            <v>NGA020024</v>
          </cell>
        </row>
        <row r="6499">
          <cell r="F6499" t="str">
            <v>Kano</v>
          </cell>
          <cell r="G6499">
            <v>2225</v>
          </cell>
          <cell r="H6499" t="str">
            <v>NGA020</v>
          </cell>
          <cell r="J6499" t="str">
            <v>Rano</v>
          </cell>
          <cell r="K6499">
            <v>191066</v>
          </cell>
          <cell r="L6499" t="str">
            <v>NGA020032</v>
          </cell>
        </row>
        <row r="6500">
          <cell r="F6500" t="str">
            <v>Kano</v>
          </cell>
          <cell r="G6500">
            <v>2225</v>
          </cell>
          <cell r="H6500" t="str">
            <v>NGA020</v>
          </cell>
          <cell r="J6500" t="str">
            <v>Rogo</v>
          </cell>
          <cell r="K6500">
            <v>191064</v>
          </cell>
          <cell r="L6500" t="str">
            <v>NGA020034</v>
          </cell>
        </row>
        <row r="6501">
          <cell r="F6501" t="str">
            <v>Kano</v>
          </cell>
          <cell r="G6501">
            <v>2225</v>
          </cell>
          <cell r="H6501" t="str">
            <v>NGA020</v>
          </cell>
          <cell r="J6501" t="str">
            <v>Sumaila</v>
          </cell>
          <cell r="K6501">
            <v>22858</v>
          </cell>
          <cell r="L6501" t="str">
            <v>NGA020036</v>
          </cell>
        </row>
        <row r="6502">
          <cell r="F6502" t="str">
            <v>Kano</v>
          </cell>
          <cell r="G6502">
            <v>2225</v>
          </cell>
          <cell r="H6502" t="str">
            <v>NGA020</v>
          </cell>
          <cell r="J6502" t="str">
            <v>Takai</v>
          </cell>
          <cell r="K6502">
            <v>22859</v>
          </cell>
          <cell r="L6502" t="str">
            <v>NGA020037</v>
          </cell>
        </row>
        <row r="6503">
          <cell r="F6503" t="str">
            <v>Kano</v>
          </cell>
          <cell r="G6503">
            <v>2225</v>
          </cell>
          <cell r="H6503" t="str">
            <v>NGA020</v>
          </cell>
          <cell r="J6503" t="str">
            <v>Tudun Wada</v>
          </cell>
          <cell r="K6503">
            <v>191078</v>
          </cell>
          <cell r="L6503" t="str">
            <v>NGA020041</v>
          </cell>
        </row>
        <row r="6504">
          <cell r="F6504" t="str">
            <v>Kano</v>
          </cell>
          <cell r="G6504">
            <v>2225</v>
          </cell>
          <cell r="H6504" t="str">
            <v>NGA020</v>
          </cell>
          <cell r="J6504" t="str">
            <v>Wudil</v>
          </cell>
          <cell r="K6504">
            <v>191044</v>
          </cell>
          <cell r="L6504" t="str">
            <v>NGA020044</v>
          </cell>
        </row>
        <row r="6505">
          <cell r="F6505" t="str">
            <v>Zamfara</v>
          </cell>
          <cell r="G6505">
            <v>65710</v>
          </cell>
          <cell r="H6505" t="str">
            <v>NGA037</v>
          </cell>
          <cell r="J6505" t="str">
            <v>Bungudu</v>
          </cell>
          <cell r="K6505">
            <v>23080</v>
          </cell>
          <cell r="L6505" t="str">
            <v>NGA037005</v>
          </cell>
        </row>
        <row r="6506">
          <cell r="F6506" t="str">
            <v>Zamfara</v>
          </cell>
          <cell r="G6506">
            <v>65710</v>
          </cell>
          <cell r="H6506" t="str">
            <v>NGA037</v>
          </cell>
          <cell r="J6506" t="str">
            <v>Gusau</v>
          </cell>
          <cell r="K6506">
            <v>23085</v>
          </cell>
          <cell r="L6506" t="str">
            <v>NGA037007</v>
          </cell>
        </row>
        <row r="6507">
          <cell r="F6507" t="str">
            <v>Zamfara</v>
          </cell>
          <cell r="G6507">
            <v>65710</v>
          </cell>
          <cell r="H6507" t="str">
            <v>NGA037</v>
          </cell>
          <cell r="J6507" t="str">
            <v>Maru</v>
          </cell>
          <cell r="K6507">
            <v>191424</v>
          </cell>
          <cell r="L6507" t="str">
            <v>NGA037010</v>
          </cell>
        </row>
        <row r="6508">
          <cell r="F6508" t="str">
            <v>Zamfara</v>
          </cell>
          <cell r="G6508">
            <v>65710</v>
          </cell>
          <cell r="H6508" t="str">
            <v>NGA037</v>
          </cell>
          <cell r="J6508" t="str">
            <v>Tsafe</v>
          </cell>
          <cell r="K6508">
            <v>23099</v>
          </cell>
          <cell r="L6508" t="str">
            <v>NGA037013</v>
          </cell>
        </row>
        <row r="6509">
          <cell r="F6509" t="str">
            <v>Zamfara</v>
          </cell>
          <cell r="G6509">
            <v>65710</v>
          </cell>
          <cell r="H6509" t="str">
            <v>NGA037</v>
          </cell>
          <cell r="J6509" t="str">
            <v>Anka</v>
          </cell>
          <cell r="K6509">
            <v>191013</v>
          </cell>
          <cell r="L6509" t="str">
            <v>NGA037001</v>
          </cell>
        </row>
        <row r="6510">
          <cell r="F6510" t="str">
            <v>Zamfara</v>
          </cell>
          <cell r="G6510">
            <v>65710</v>
          </cell>
          <cell r="H6510" t="str">
            <v>NGA037</v>
          </cell>
          <cell r="J6510" t="str">
            <v>Bakura</v>
          </cell>
          <cell r="K6510">
            <v>23077</v>
          </cell>
          <cell r="L6510" t="str">
            <v>NGA037002</v>
          </cell>
        </row>
        <row r="6511">
          <cell r="F6511" t="str">
            <v>Zamfara</v>
          </cell>
          <cell r="G6511">
            <v>65710</v>
          </cell>
          <cell r="H6511" t="str">
            <v>NGA037</v>
          </cell>
          <cell r="J6511" t="str">
            <v>Bukkuyum</v>
          </cell>
          <cell r="K6511">
            <v>191016</v>
          </cell>
          <cell r="L6511" t="str">
            <v>NGA037004</v>
          </cell>
        </row>
        <row r="6512">
          <cell r="F6512" t="str">
            <v>Zamfara</v>
          </cell>
          <cell r="G6512">
            <v>65710</v>
          </cell>
          <cell r="H6512" t="str">
            <v>NGA037</v>
          </cell>
          <cell r="J6512" t="str">
            <v>Gummi</v>
          </cell>
          <cell r="K6512">
            <v>191019</v>
          </cell>
          <cell r="L6512" t="str">
            <v>NGA037006</v>
          </cell>
        </row>
        <row r="6513">
          <cell r="F6513" t="str">
            <v>Zamfara</v>
          </cell>
          <cell r="G6513">
            <v>65710</v>
          </cell>
          <cell r="H6513" t="str">
            <v>NGA037</v>
          </cell>
          <cell r="J6513" t="str">
            <v>Maradun</v>
          </cell>
          <cell r="K6513">
            <v>23091</v>
          </cell>
          <cell r="L6513" t="str">
            <v>NGA037009</v>
          </cell>
        </row>
        <row r="6514">
          <cell r="F6514" t="str">
            <v>Zamfara</v>
          </cell>
          <cell r="G6514">
            <v>65710</v>
          </cell>
          <cell r="H6514" t="str">
            <v>NGA037</v>
          </cell>
          <cell r="J6514" t="str">
            <v>Talata Mafara</v>
          </cell>
          <cell r="K6514">
            <v>23096</v>
          </cell>
          <cell r="L6514" t="str">
            <v>NGA037012</v>
          </cell>
        </row>
        <row r="6515">
          <cell r="F6515" t="str">
            <v>Borno</v>
          </cell>
          <cell r="G6515">
            <v>2216</v>
          </cell>
          <cell r="H6515" t="str">
            <v>NGA008</v>
          </cell>
          <cell r="J6515" t="str">
            <v>Maiduguri</v>
          </cell>
          <cell r="K6515">
            <v>191040</v>
          </cell>
          <cell r="L6515" t="str">
            <v>NGA008021</v>
          </cell>
        </row>
        <row r="6516">
          <cell r="F6516" t="str">
            <v>Borno</v>
          </cell>
          <cell r="G6516">
            <v>2216</v>
          </cell>
          <cell r="H6516" t="str">
            <v>NGA008</v>
          </cell>
          <cell r="J6516" t="str">
            <v>Abadam</v>
          </cell>
          <cell r="K6516">
            <v>190950</v>
          </cell>
          <cell r="L6516" t="str">
            <v>NGA008001</v>
          </cell>
        </row>
        <row r="6517">
          <cell r="F6517" t="str">
            <v>Borno</v>
          </cell>
          <cell r="G6517">
            <v>2216</v>
          </cell>
          <cell r="H6517" t="str">
            <v>NGA008</v>
          </cell>
          <cell r="J6517" t="str">
            <v>Askira/Uba</v>
          </cell>
          <cell r="K6517">
            <v>22699</v>
          </cell>
          <cell r="L6517" t="str">
            <v>NGA008002</v>
          </cell>
        </row>
        <row r="6518">
          <cell r="F6518" t="str">
            <v>Borno</v>
          </cell>
          <cell r="G6518">
            <v>2216</v>
          </cell>
          <cell r="H6518" t="str">
            <v>NGA008</v>
          </cell>
          <cell r="J6518" t="str">
            <v>Bama</v>
          </cell>
          <cell r="K6518">
            <v>22700</v>
          </cell>
          <cell r="L6518" t="str">
            <v>NGA008003</v>
          </cell>
        </row>
        <row r="6519">
          <cell r="F6519" t="str">
            <v>Borno</v>
          </cell>
          <cell r="G6519">
            <v>2216</v>
          </cell>
          <cell r="H6519" t="str">
            <v>NGA008</v>
          </cell>
          <cell r="J6519" t="str">
            <v>Bayo</v>
          </cell>
          <cell r="K6519">
            <v>191093</v>
          </cell>
          <cell r="L6519" t="str">
            <v>NGA008004</v>
          </cell>
        </row>
        <row r="6520">
          <cell r="F6520" t="str">
            <v>Borno</v>
          </cell>
          <cell r="G6520">
            <v>2216</v>
          </cell>
          <cell r="H6520" t="str">
            <v>NGA008</v>
          </cell>
          <cell r="J6520" t="str">
            <v>Biu</v>
          </cell>
          <cell r="K6520">
            <v>191089</v>
          </cell>
          <cell r="L6520" t="str">
            <v>NGA008005</v>
          </cell>
        </row>
        <row r="6521">
          <cell r="F6521" t="str">
            <v>Borno</v>
          </cell>
          <cell r="G6521">
            <v>2216</v>
          </cell>
          <cell r="H6521" t="str">
            <v>NGA008</v>
          </cell>
          <cell r="J6521" t="str">
            <v>Chibok</v>
          </cell>
          <cell r="K6521">
            <v>191091</v>
          </cell>
          <cell r="L6521" t="str">
            <v>NGA008006</v>
          </cell>
        </row>
        <row r="6522">
          <cell r="F6522" t="str">
            <v>Borno</v>
          </cell>
          <cell r="G6522">
            <v>2216</v>
          </cell>
          <cell r="H6522" t="str">
            <v>NGA008</v>
          </cell>
          <cell r="J6522" t="str">
            <v>Damboa</v>
          </cell>
          <cell r="K6522">
            <v>191073</v>
          </cell>
          <cell r="L6522" t="str">
            <v>NGA008007</v>
          </cell>
        </row>
        <row r="6523">
          <cell r="F6523" t="str">
            <v>Borno</v>
          </cell>
          <cell r="G6523">
            <v>2216</v>
          </cell>
          <cell r="H6523" t="str">
            <v>NGA008</v>
          </cell>
          <cell r="J6523" t="str">
            <v>Dikwa</v>
          </cell>
          <cell r="K6523">
            <v>22703</v>
          </cell>
          <cell r="L6523" t="str">
            <v>NGA008008</v>
          </cell>
        </row>
        <row r="6524">
          <cell r="F6524" t="str">
            <v>Borno</v>
          </cell>
          <cell r="G6524">
            <v>2216</v>
          </cell>
          <cell r="H6524" t="str">
            <v>NGA008</v>
          </cell>
          <cell r="J6524" t="str">
            <v>Gubio</v>
          </cell>
          <cell r="K6524">
            <v>190969</v>
          </cell>
          <cell r="L6524" t="str">
            <v>NGA008009</v>
          </cell>
        </row>
        <row r="6525">
          <cell r="F6525" t="str">
            <v>Borno</v>
          </cell>
          <cell r="G6525">
            <v>2216</v>
          </cell>
          <cell r="H6525" t="str">
            <v>NGA008</v>
          </cell>
          <cell r="J6525" t="str">
            <v>Guzamala</v>
          </cell>
          <cell r="K6525">
            <v>190958</v>
          </cell>
          <cell r="L6525" t="str">
            <v>NGA008010</v>
          </cell>
        </row>
        <row r="6526">
          <cell r="F6526" t="str">
            <v>Borno</v>
          </cell>
          <cell r="G6526">
            <v>2216</v>
          </cell>
          <cell r="H6526" t="str">
            <v>NGA008</v>
          </cell>
          <cell r="J6526" t="str">
            <v>Gwoza</v>
          </cell>
          <cell r="K6526">
            <v>22704</v>
          </cell>
          <cell r="L6526" t="str">
            <v>NGA008011</v>
          </cell>
        </row>
        <row r="6527">
          <cell r="F6527" t="str">
            <v>Borno</v>
          </cell>
          <cell r="G6527">
            <v>2216</v>
          </cell>
          <cell r="H6527" t="str">
            <v>NGA008</v>
          </cell>
          <cell r="J6527" t="str">
            <v>Hawul</v>
          </cell>
          <cell r="K6527">
            <v>191097</v>
          </cell>
          <cell r="L6527" t="str">
            <v>NGA008012</v>
          </cell>
        </row>
        <row r="6528">
          <cell r="F6528" t="str">
            <v>Borno</v>
          </cell>
          <cell r="G6528">
            <v>2216</v>
          </cell>
          <cell r="H6528" t="str">
            <v>NGA008</v>
          </cell>
          <cell r="J6528" t="str">
            <v>Jere</v>
          </cell>
          <cell r="K6528">
            <v>191026</v>
          </cell>
          <cell r="L6528" t="str">
            <v>NGA0080013</v>
          </cell>
        </row>
        <row r="6529">
          <cell r="F6529" t="str">
            <v>Borno</v>
          </cell>
          <cell r="G6529">
            <v>2216</v>
          </cell>
          <cell r="H6529" t="str">
            <v>NGA008</v>
          </cell>
          <cell r="J6529" t="str">
            <v>Kaga</v>
          </cell>
          <cell r="K6529">
            <v>191041</v>
          </cell>
          <cell r="L6529" t="str">
            <v>NGA008014</v>
          </cell>
        </row>
        <row r="6530">
          <cell r="F6530" t="str">
            <v>Borno</v>
          </cell>
          <cell r="G6530">
            <v>2216</v>
          </cell>
          <cell r="H6530" t="str">
            <v>NGA008</v>
          </cell>
          <cell r="J6530" t="str">
            <v>Kala/Balge</v>
          </cell>
          <cell r="K6530">
            <v>191010</v>
          </cell>
          <cell r="L6530" t="str">
            <v>NGA008015</v>
          </cell>
        </row>
        <row r="6531">
          <cell r="F6531" t="str">
            <v>Borno</v>
          </cell>
          <cell r="G6531">
            <v>2216</v>
          </cell>
          <cell r="H6531" t="str">
            <v>NGA008</v>
          </cell>
          <cell r="J6531" t="str">
            <v>Konduga</v>
          </cell>
          <cell r="K6531">
            <v>191024</v>
          </cell>
          <cell r="L6531" t="str">
            <v>NGA008016</v>
          </cell>
        </row>
        <row r="6532">
          <cell r="F6532" t="str">
            <v>Borno</v>
          </cell>
          <cell r="G6532">
            <v>2216</v>
          </cell>
          <cell r="H6532" t="str">
            <v>NGA008</v>
          </cell>
          <cell r="J6532" t="str">
            <v>Kukawa</v>
          </cell>
          <cell r="K6532">
            <v>190954</v>
          </cell>
          <cell r="L6532" t="str">
            <v>NGA008017</v>
          </cell>
        </row>
        <row r="6533">
          <cell r="F6533" t="str">
            <v>Borno</v>
          </cell>
          <cell r="G6533">
            <v>2216</v>
          </cell>
          <cell r="H6533" t="str">
            <v>NGA008</v>
          </cell>
          <cell r="J6533" t="str">
            <v>Kwaya Kusar</v>
          </cell>
          <cell r="K6533">
            <v>191099</v>
          </cell>
          <cell r="L6533" t="str">
            <v>NGA008018</v>
          </cell>
        </row>
        <row r="6534">
          <cell r="F6534" t="str">
            <v>Borno</v>
          </cell>
          <cell r="G6534">
            <v>2216</v>
          </cell>
          <cell r="H6534" t="str">
            <v>NGA008</v>
          </cell>
          <cell r="J6534" t="str">
            <v>Mafa</v>
          </cell>
          <cell r="K6534">
            <v>191014</v>
          </cell>
          <cell r="L6534" t="str">
            <v>NGA008019</v>
          </cell>
        </row>
        <row r="6535">
          <cell r="F6535" t="str">
            <v>Borno</v>
          </cell>
          <cell r="G6535">
            <v>2216</v>
          </cell>
          <cell r="H6535" t="str">
            <v>NGA008</v>
          </cell>
          <cell r="J6535" t="str">
            <v>Magumeri</v>
          </cell>
          <cell r="K6535">
            <v>190998</v>
          </cell>
          <cell r="L6535" t="str">
            <v>NGA008020</v>
          </cell>
        </row>
        <row r="6536">
          <cell r="F6536" t="str">
            <v>Borno</v>
          </cell>
          <cell r="G6536">
            <v>2216</v>
          </cell>
          <cell r="H6536" t="str">
            <v>NGA008</v>
          </cell>
          <cell r="J6536" t="str">
            <v>Marte</v>
          </cell>
          <cell r="K6536">
            <v>191406</v>
          </cell>
          <cell r="L6536" t="str">
            <v>NGA008022</v>
          </cell>
        </row>
        <row r="6537">
          <cell r="F6537" t="str">
            <v>Borno</v>
          </cell>
          <cell r="G6537">
            <v>2216</v>
          </cell>
          <cell r="H6537" t="str">
            <v>NGA008</v>
          </cell>
          <cell r="J6537" t="str">
            <v>Mobbar</v>
          </cell>
          <cell r="K6537">
            <v>191407</v>
          </cell>
          <cell r="L6537" t="str">
            <v>NGA008023</v>
          </cell>
        </row>
        <row r="6538">
          <cell r="F6538" t="str">
            <v>Borno</v>
          </cell>
          <cell r="G6538">
            <v>2216</v>
          </cell>
          <cell r="H6538" t="str">
            <v>NGA008</v>
          </cell>
          <cell r="J6538" t="str">
            <v>Monguno</v>
          </cell>
          <cell r="K6538">
            <v>190987</v>
          </cell>
          <cell r="L6538" t="str">
            <v>NGA008024</v>
          </cell>
        </row>
        <row r="6539">
          <cell r="F6539" t="str">
            <v>Borno</v>
          </cell>
          <cell r="G6539">
            <v>2216</v>
          </cell>
          <cell r="H6539" t="str">
            <v>NGA008</v>
          </cell>
          <cell r="J6539" t="str">
            <v>Ngala</v>
          </cell>
          <cell r="K6539">
            <v>191006</v>
          </cell>
          <cell r="L6539" t="str">
            <v>NGA008025</v>
          </cell>
        </row>
        <row r="6540">
          <cell r="F6540" t="str">
            <v>Borno</v>
          </cell>
          <cell r="G6540">
            <v>2216</v>
          </cell>
          <cell r="H6540" t="str">
            <v>NGA008</v>
          </cell>
          <cell r="J6540" t="str">
            <v>Nganzai</v>
          </cell>
          <cell r="K6540">
            <v>190976</v>
          </cell>
          <cell r="L6540" t="str">
            <v>NGA008026</v>
          </cell>
        </row>
        <row r="6541">
          <cell r="F6541" t="str">
            <v>Borno</v>
          </cell>
          <cell r="G6541">
            <v>2216</v>
          </cell>
          <cell r="H6541" t="str">
            <v>NGA008</v>
          </cell>
          <cell r="J6541" t="str">
            <v>Shani</v>
          </cell>
          <cell r="K6541">
            <v>191102</v>
          </cell>
          <cell r="L6541" t="str">
            <v>NGA008027</v>
          </cell>
        </row>
        <row r="6542">
          <cell r="F6542" t="str">
            <v>Benue</v>
          </cell>
          <cell r="G6542">
            <v>2215</v>
          </cell>
          <cell r="H6542" t="str">
            <v>NGA007</v>
          </cell>
          <cell r="J6542" t="str">
            <v>Ushongo</v>
          </cell>
          <cell r="K6542">
            <v>22697</v>
          </cell>
          <cell r="L6542" t="str">
            <v>NGA007022</v>
          </cell>
        </row>
        <row r="6543">
          <cell r="F6543" t="str">
            <v>Benue</v>
          </cell>
          <cell r="G6543">
            <v>2215</v>
          </cell>
          <cell r="H6543" t="str">
            <v>NGA007</v>
          </cell>
          <cell r="J6543" t="str">
            <v>Konshisha</v>
          </cell>
          <cell r="K6543">
            <v>22689</v>
          </cell>
          <cell r="L6543" t="str">
            <v>NGA007010</v>
          </cell>
        </row>
        <row r="6544">
          <cell r="F6544" t="str">
            <v>Benue</v>
          </cell>
          <cell r="G6544">
            <v>2215</v>
          </cell>
          <cell r="H6544" t="str">
            <v>NGA007</v>
          </cell>
          <cell r="J6544" t="str">
            <v>Vandeikya</v>
          </cell>
          <cell r="K6544">
            <v>22698</v>
          </cell>
          <cell r="L6544" t="str">
            <v>NGA007023</v>
          </cell>
        </row>
        <row r="6545">
          <cell r="F6545" t="str">
            <v>Benue</v>
          </cell>
          <cell r="G6545">
            <v>2215</v>
          </cell>
          <cell r="H6545" t="str">
            <v>NGA007</v>
          </cell>
          <cell r="J6545" t="str">
            <v>Katsina-Ala</v>
          </cell>
          <cell r="K6545">
            <v>191220</v>
          </cell>
          <cell r="L6545" t="str">
            <v>NGA007009</v>
          </cell>
        </row>
        <row r="6546">
          <cell r="F6546" t="str">
            <v>Benue</v>
          </cell>
          <cell r="G6546">
            <v>2215</v>
          </cell>
          <cell r="H6546" t="str">
            <v>NGA007</v>
          </cell>
          <cell r="J6546" t="str">
            <v>Kwande</v>
          </cell>
          <cell r="K6546">
            <v>22690</v>
          </cell>
          <cell r="L6546" t="str">
            <v>NGA007011</v>
          </cell>
        </row>
        <row r="6547">
          <cell r="F6547" t="str">
            <v>Benue</v>
          </cell>
          <cell r="G6547">
            <v>2215</v>
          </cell>
          <cell r="H6547" t="str">
            <v>NGA007</v>
          </cell>
          <cell r="J6547" t="str">
            <v>Ukum</v>
          </cell>
          <cell r="K6547">
            <v>22696</v>
          </cell>
          <cell r="L6547" t="str">
            <v>NGA007021</v>
          </cell>
        </row>
        <row r="6548">
          <cell r="F6548" t="str">
            <v>Benue</v>
          </cell>
          <cell r="G6548">
            <v>2215</v>
          </cell>
          <cell r="H6548" t="str">
            <v>NGA007</v>
          </cell>
          <cell r="J6548" t="str">
            <v>Logo</v>
          </cell>
          <cell r="K6548">
            <v>191197</v>
          </cell>
          <cell r="L6548" t="str">
            <v>NGA007012</v>
          </cell>
        </row>
        <row r="6549">
          <cell r="F6549" t="str">
            <v>Benue</v>
          </cell>
          <cell r="G6549">
            <v>2215</v>
          </cell>
          <cell r="H6549" t="str">
            <v>NGA007</v>
          </cell>
          <cell r="J6549" t="str">
            <v>Makurdi</v>
          </cell>
          <cell r="K6549">
            <v>22691</v>
          </cell>
          <cell r="L6549" t="str">
            <v>NGA007013</v>
          </cell>
        </row>
        <row r="6550">
          <cell r="F6550" t="str">
            <v>Benue</v>
          </cell>
          <cell r="G6550">
            <v>2215</v>
          </cell>
          <cell r="H6550" t="str">
            <v>NGA007</v>
          </cell>
          <cell r="J6550" t="str">
            <v>Gboko</v>
          </cell>
          <cell r="K6550">
            <v>191221</v>
          </cell>
          <cell r="L6550" t="str">
            <v>NGA007005</v>
          </cell>
        </row>
        <row r="6551">
          <cell r="F6551" t="str">
            <v>Benue</v>
          </cell>
          <cell r="G6551">
            <v>2215</v>
          </cell>
          <cell r="H6551" t="str">
            <v>NGA007</v>
          </cell>
          <cell r="J6551" t="str">
            <v>Gwer East</v>
          </cell>
          <cell r="K6551">
            <v>22686</v>
          </cell>
          <cell r="L6551" t="str">
            <v>NGA007007</v>
          </cell>
        </row>
        <row r="6552">
          <cell r="F6552" t="str">
            <v>Benue</v>
          </cell>
          <cell r="G6552">
            <v>2215</v>
          </cell>
          <cell r="H6552" t="str">
            <v>NGA007</v>
          </cell>
          <cell r="J6552" t="str">
            <v>Gwer West</v>
          </cell>
          <cell r="K6552">
            <v>22687</v>
          </cell>
          <cell r="L6552" t="str">
            <v>NGA007008</v>
          </cell>
        </row>
        <row r="6553">
          <cell r="F6553" t="str">
            <v>Benue</v>
          </cell>
          <cell r="G6553">
            <v>2215</v>
          </cell>
          <cell r="H6553" t="str">
            <v>NGA007</v>
          </cell>
          <cell r="J6553" t="str">
            <v>Guma</v>
          </cell>
          <cell r="K6553">
            <v>22685</v>
          </cell>
          <cell r="L6553" t="str">
            <v>NGA007006</v>
          </cell>
        </row>
        <row r="6554">
          <cell r="F6554" t="str">
            <v>Benue</v>
          </cell>
          <cell r="G6554">
            <v>2215</v>
          </cell>
          <cell r="H6554" t="str">
            <v>NGA007</v>
          </cell>
          <cell r="J6554" t="str">
            <v>Buruku</v>
          </cell>
          <cell r="K6554">
            <v>22683</v>
          </cell>
          <cell r="L6554" t="str">
            <v>NGA007004</v>
          </cell>
        </row>
        <row r="6555">
          <cell r="F6555" t="str">
            <v>Benue</v>
          </cell>
          <cell r="G6555">
            <v>2215</v>
          </cell>
          <cell r="H6555" t="str">
            <v>NGA007</v>
          </cell>
          <cell r="J6555" t="str">
            <v>Tarka</v>
          </cell>
          <cell r="K6555">
            <v>191210</v>
          </cell>
          <cell r="L6555" t="str">
            <v>NGA007020</v>
          </cell>
        </row>
        <row r="6556">
          <cell r="F6556" t="str">
            <v>Benue</v>
          </cell>
          <cell r="G6556">
            <v>2215</v>
          </cell>
          <cell r="H6556" t="str">
            <v>NGA007</v>
          </cell>
          <cell r="J6556" t="str">
            <v>Apa</v>
          </cell>
          <cell r="K6556">
            <v>191204</v>
          </cell>
          <cell r="L6556" t="str">
            <v>NGA007003</v>
          </cell>
        </row>
        <row r="6557">
          <cell r="F6557" t="str">
            <v>Benue</v>
          </cell>
          <cell r="G6557">
            <v>2215</v>
          </cell>
          <cell r="H6557" t="str">
            <v>NGA007</v>
          </cell>
          <cell r="J6557" t="str">
            <v>Ado</v>
          </cell>
          <cell r="K6557">
            <v>22681</v>
          </cell>
          <cell r="L6557" t="str">
            <v>NGA007001</v>
          </cell>
        </row>
        <row r="6558">
          <cell r="F6558" t="str">
            <v>Benue</v>
          </cell>
          <cell r="G6558">
            <v>2215</v>
          </cell>
          <cell r="H6558" t="str">
            <v>NGA007</v>
          </cell>
          <cell r="J6558" t="str">
            <v>Agatu</v>
          </cell>
          <cell r="K6558">
            <v>191192</v>
          </cell>
          <cell r="L6558" t="str">
            <v>NGA007002</v>
          </cell>
        </row>
        <row r="6559">
          <cell r="F6559" t="str">
            <v>Benue</v>
          </cell>
          <cell r="G6559">
            <v>2215</v>
          </cell>
          <cell r="H6559" t="str">
            <v>NGA007</v>
          </cell>
          <cell r="J6559" t="str">
            <v>Ogbadibo</v>
          </cell>
          <cell r="K6559">
            <v>22692</v>
          </cell>
          <cell r="L6559" t="str">
            <v>NGA007015</v>
          </cell>
        </row>
        <row r="6560">
          <cell r="F6560" t="str">
            <v>Benue</v>
          </cell>
          <cell r="G6560">
            <v>2215</v>
          </cell>
          <cell r="H6560" t="str">
            <v>NGA007</v>
          </cell>
          <cell r="J6560" t="str">
            <v>Oturkpo</v>
          </cell>
          <cell r="K6560">
            <v>191218</v>
          </cell>
          <cell r="L6560" t="str">
            <v>NGA007019</v>
          </cell>
        </row>
        <row r="6561">
          <cell r="F6561" t="str">
            <v>Benue</v>
          </cell>
          <cell r="G6561">
            <v>2215</v>
          </cell>
          <cell r="H6561" t="str">
            <v>NGA007</v>
          </cell>
          <cell r="J6561" t="str">
            <v>Obi</v>
          </cell>
          <cell r="K6561">
            <v>191261</v>
          </cell>
          <cell r="L6561" t="str">
            <v>NGA007014</v>
          </cell>
        </row>
        <row r="6562">
          <cell r="F6562" t="str">
            <v>Benue</v>
          </cell>
          <cell r="G6562">
            <v>2215</v>
          </cell>
          <cell r="H6562" t="str">
            <v>NGA007</v>
          </cell>
          <cell r="J6562" t="str">
            <v>Oju</v>
          </cell>
          <cell r="K6562">
            <v>191267</v>
          </cell>
          <cell r="L6562" t="str">
            <v>NGA007017</v>
          </cell>
        </row>
        <row r="6563">
          <cell r="F6563" t="str">
            <v>Benue</v>
          </cell>
          <cell r="G6563">
            <v>2215</v>
          </cell>
          <cell r="H6563" t="str">
            <v>NGA007</v>
          </cell>
          <cell r="J6563" t="str">
            <v>Okpokwu</v>
          </cell>
          <cell r="K6563">
            <v>22694</v>
          </cell>
          <cell r="L6563" t="str">
            <v>NGA007018</v>
          </cell>
        </row>
        <row r="6564">
          <cell r="F6564" t="str">
            <v>Benue</v>
          </cell>
          <cell r="G6564">
            <v>2215</v>
          </cell>
          <cell r="H6564" t="str">
            <v>NGA007</v>
          </cell>
          <cell r="J6564" t="str">
            <v>Ohimini</v>
          </cell>
          <cell r="K6564">
            <v>191246</v>
          </cell>
          <cell r="L6564" t="str">
            <v>NGA007016</v>
          </cell>
        </row>
        <row r="6565">
          <cell r="F6565" t="str">
            <v>Niger</v>
          </cell>
          <cell r="G6565">
            <v>2231</v>
          </cell>
          <cell r="H6565" t="str">
            <v>NGA027</v>
          </cell>
          <cell r="J6565" t="str">
            <v>Agaie</v>
          </cell>
          <cell r="K6565">
            <v>22937</v>
          </cell>
          <cell r="L6565" t="str">
            <v>NGA027001</v>
          </cell>
        </row>
        <row r="6566">
          <cell r="F6566" t="str">
            <v>Niger</v>
          </cell>
          <cell r="G6566">
            <v>2231</v>
          </cell>
          <cell r="H6566" t="str">
            <v>NGA027</v>
          </cell>
          <cell r="J6566" t="str">
            <v>Bida</v>
          </cell>
          <cell r="K6566">
            <v>191150</v>
          </cell>
          <cell r="L6566" t="str">
            <v>NGA027003</v>
          </cell>
        </row>
        <row r="6567">
          <cell r="F6567" t="str">
            <v>Niger</v>
          </cell>
          <cell r="G6567">
            <v>2231</v>
          </cell>
          <cell r="H6567" t="str">
            <v>NGA027</v>
          </cell>
          <cell r="J6567" t="str">
            <v>Edati</v>
          </cell>
          <cell r="K6567">
            <v>191414</v>
          </cell>
          <cell r="L6567" t="str">
            <v>NGA027007</v>
          </cell>
        </row>
        <row r="6568">
          <cell r="F6568" t="str">
            <v>Niger</v>
          </cell>
          <cell r="G6568">
            <v>2231</v>
          </cell>
          <cell r="H6568" t="str">
            <v>NGA027</v>
          </cell>
          <cell r="J6568" t="str">
            <v>Gbako</v>
          </cell>
          <cell r="K6568">
            <v>191129</v>
          </cell>
          <cell r="L6568" t="str">
            <v>NGA027008</v>
          </cell>
        </row>
        <row r="6569">
          <cell r="F6569" t="str">
            <v>Niger</v>
          </cell>
          <cell r="G6569">
            <v>2231</v>
          </cell>
          <cell r="H6569" t="str">
            <v>NGA027</v>
          </cell>
          <cell r="J6569" t="str">
            <v>Katcha</v>
          </cell>
          <cell r="K6569">
            <v>22939</v>
          </cell>
          <cell r="L6569" t="str">
            <v>NGA027010</v>
          </cell>
        </row>
        <row r="6570">
          <cell r="F6570" t="str">
            <v>Niger</v>
          </cell>
          <cell r="G6570">
            <v>2231</v>
          </cell>
          <cell r="H6570" t="str">
            <v>NGA027</v>
          </cell>
          <cell r="J6570" t="str">
            <v>Lapai</v>
          </cell>
          <cell r="K6570">
            <v>22945</v>
          </cell>
          <cell r="L6570" t="str">
            <v>NGA027012</v>
          </cell>
        </row>
        <row r="6571">
          <cell r="F6571" t="str">
            <v>Niger</v>
          </cell>
          <cell r="G6571">
            <v>2231</v>
          </cell>
          <cell r="H6571" t="str">
            <v>NGA027</v>
          </cell>
          <cell r="J6571" t="str">
            <v>Lavun</v>
          </cell>
          <cell r="K6571">
            <v>191422</v>
          </cell>
          <cell r="L6571" t="str">
            <v>NGA027013</v>
          </cell>
        </row>
        <row r="6572">
          <cell r="F6572" t="str">
            <v>Niger</v>
          </cell>
          <cell r="G6572">
            <v>2231</v>
          </cell>
          <cell r="H6572" t="str">
            <v>NGA027</v>
          </cell>
          <cell r="J6572" t="str">
            <v>Mokwa</v>
          </cell>
          <cell r="K6572">
            <v>191127</v>
          </cell>
          <cell r="L6572" t="str">
            <v>NGA027017</v>
          </cell>
        </row>
        <row r="6573">
          <cell r="F6573" t="str">
            <v>Niger</v>
          </cell>
          <cell r="G6573">
            <v>2231</v>
          </cell>
          <cell r="H6573" t="str">
            <v>NGA027</v>
          </cell>
          <cell r="J6573" t="str">
            <v>Bosso</v>
          </cell>
          <cell r="K6573">
            <v>191118</v>
          </cell>
          <cell r="L6573" t="str">
            <v>NGA027005</v>
          </cell>
        </row>
        <row r="6574">
          <cell r="F6574" t="str">
            <v>Niger</v>
          </cell>
          <cell r="G6574">
            <v>2231</v>
          </cell>
          <cell r="H6574" t="str">
            <v>NGA027</v>
          </cell>
          <cell r="J6574" t="str">
            <v>Chanchaga</v>
          </cell>
          <cell r="K6574">
            <v>191124</v>
          </cell>
          <cell r="L6574" t="str">
            <v>NGA027006</v>
          </cell>
        </row>
        <row r="6575">
          <cell r="F6575" t="str">
            <v>Niger</v>
          </cell>
          <cell r="G6575">
            <v>2231</v>
          </cell>
          <cell r="H6575" t="str">
            <v>NGA027</v>
          </cell>
          <cell r="J6575" t="str">
            <v>Gurara</v>
          </cell>
          <cell r="K6575">
            <v>191132</v>
          </cell>
          <cell r="L6575" t="str">
            <v>NGA027009</v>
          </cell>
        </row>
        <row r="6576">
          <cell r="F6576" t="str">
            <v>Niger</v>
          </cell>
          <cell r="G6576">
            <v>2231</v>
          </cell>
          <cell r="H6576" t="str">
            <v>NGA027</v>
          </cell>
          <cell r="J6576" t="str">
            <v>Muya</v>
          </cell>
          <cell r="K6576">
            <v>191109</v>
          </cell>
          <cell r="L6576" t="str">
            <v>NGA027018</v>
          </cell>
        </row>
        <row r="6577">
          <cell r="F6577" t="str">
            <v>Niger</v>
          </cell>
          <cell r="G6577">
            <v>2231</v>
          </cell>
          <cell r="H6577" t="str">
            <v>NGA027</v>
          </cell>
          <cell r="J6577" t="str">
            <v>Paikoro</v>
          </cell>
          <cell r="K6577">
            <v>22949</v>
          </cell>
          <cell r="L6577" t="str">
            <v>NGA027019</v>
          </cell>
        </row>
        <row r="6578">
          <cell r="F6578" t="str">
            <v>Niger</v>
          </cell>
          <cell r="G6578">
            <v>2231</v>
          </cell>
          <cell r="H6578" t="str">
            <v>NGA027</v>
          </cell>
          <cell r="J6578" t="str">
            <v>Rafi</v>
          </cell>
          <cell r="K6578">
            <v>22950</v>
          </cell>
          <cell r="L6578" t="str">
            <v>NGA027020</v>
          </cell>
        </row>
        <row r="6579">
          <cell r="F6579" t="str">
            <v>Niger</v>
          </cell>
          <cell r="G6579">
            <v>2231</v>
          </cell>
          <cell r="H6579" t="str">
            <v>NGA027</v>
          </cell>
          <cell r="J6579" t="str">
            <v>Shiroro</v>
          </cell>
          <cell r="K6579">
            <v>191098</v>
          </cell>
          <cell r="L6579" t="str">
            <v>NGA027022</v>
          </cell>
        </row>
        <row r="6580">
          <cell r="F6580" t="str">
            <v>Niger</v>
          </cell>
          <cell r="G6580">
            <v>2231</v>
          </cell>
          <cell r="H6580" t="str">
            <v>NGA027</v>
          </cell>
          <cell r="J6580" t="str">
            <v>Suleja</v>
          </cell>
          <cell r="K6580">
            <v>191140</v>
          </cell>
          <cell r="L6580" t="str">
            <v>NGA027023</v>
          </cell>
        </row>
        <row r="6581">
          <cell r="F6581" t="str">
            <v>Niger</v>
          </cell>
          <cell r="G6581">
            <v>2231</v>
          </cell>
          <cell r="H6581" t="str">
            <v>NGA027</v>
          </cell>
          <cell r="J6581" t="str">
            <v>Tafa</v>
          </cell>
          <cell r="K6581">
            <v>191138</v>
          </cell>
          <cell r="L6581" t="str">
            <v>NGA027024</v>
          </cell>
        </row>
        <row r="6582">
          <cell r="F6582" t="str">
            <v>Niger</v>
          </cell>
          <cell r="G6582">
            <v>2231</v>
          </cell>
          <cell r="H6582" t="str">
            <v>NGA027</v>
          </cell>
          <cell r="J6582" t="str">
            <v>Agwara</v>
          </cell>
          <cell r="K6582">
            <v>22938</v>
          </cell>
          <cell r="L6582" t="str">
            <v>NGA027002</v>
          </cell>
        </row>
        <row r="6583">
          <cell r="F6583" t="str">
            <v>Niger</v>
          </cell>
          <cell r="G6583">
            <v>2231</v>
          </cell>
          <cell r="H6583" t="str">
            <v>NGA027</v>
          </cell>
          <cell r="J6583" t="str">
            <v>Borgu</v>
          </cell>
          <cell r="K6583">
            <v>22940</v>
          </cell>
          <cell r="L6583" t="str">
            <v>NGA027004</v>
          </cell>
        </row>
        <row r="6584">
          <cell r="F6584" t="str">
            <v>Niger</v>
          </cell>
          <cell r="G6584">
            <v>2231</v>
          </cell>
          <cell r="H6584" t="str">
            <v>NGA027</v>
          </cell>
          <cell r="J6584" t="str">
            <v>Kontagora</v>
          </cell>
          <cell r="K6584">
            <v>191095</v>
          </cell>
          <cell r="L6584" t="str">
            <v>NGA027011</v>
          </cell>
        </row>
        <row r="6585">
          <cell r="F6585" t="str">
            <v>Niger</v>
          </cell>
          <cell r="G6585">
            <v>2231</v>
          </cell>
          <cell r="H6585" t="str">
            <v>NGA027</v>
          </cell>
          <cell r="J6585" t="str">
            <v>Magama</v>
          </cell>
          <cell r="K6585">
            <v>22947</v>
          </cell>
          <cell r="L6585" t="str">
            <v>NGA027014</v>
          </cell>
        </row>
        <row r="6586">
          <cell r="F6586" t="str">
            <v>Niger</v>
          </cell>
          <cell r="G6586">
            <v>2231</v>
          </cell>
          <cell r="H6586" t="str">
            <v>NGA027</v>
          </cell>
          <cell r="J6586" t="str">
            <v>Mariga</v>
          </cell>
          <cell r="K6586">
            <v>191088</v>
          </cell>
          <cell r="L6586" t="str">
            <v>NGA027015</v>
          </cell>
        </row>
        <row r="6587">
          <cell r="F6587" t="str">
            <v>Niger</v>
          </cell>
          <cell r="G6587">
            <v>2231</v>
          </cell>
          <cell r="H6587" t="str">
            <v>NGA027</v>
          </cell>
          <cell r="J6587" t="str">
            <v>Mashegu</v>
          </cell>
          <cell r="K6587">
            <v>191105</v>
          </cell>
          <cell r="L6587" t="str">
            <v>NGA027016</v>
          </cell>
        </row>
        <row r="6588">
          <cell r="F6588" t="str">
            <v>Niger</v>
          </cell>
          <cell r="G6588">
            <v>2231</v>
          </cell>
          <cell r="H6588" t="str">
            <v>NGA027</v>
          </cell>
          <cell r="J6588" t="str">
            <v>Rijau</v>
          </cell>
          <cell r="K6588">
            <v>22951</v>
          </cell>
          <cell r="L6588" t="str">
            <v>NGA027021</v>
          </cell>
        </row>
        <row r="6589">
          <cell r="F6589" t="str">
            <v>Niger</v>
          </cell>
          <cell r="G6589">
            <v>2231</v>
          </cell>
          <cell r="H6589" t="str">
            <v>NGA027</v>
          </cell>
          <cell r="J6589" t="str">
            <v>Wushishi</v>
          </cell>
          <cell r="K6589">
            <v>191114</v>
          </cell>
          <cell r="L6589" t="str">
            <v>NGA027025</v>
          </cell>
        </row>
        <row r="6590">
          <cell r="F6590" t="str">
            <v>Abuja</v>
          </cell>
          <cell r="G6590">
            <v>2221</v>
          </cell>
          <cell r="H6590" t="str">
            <v>NGA015</v>
          </cell>
          <cell r="J6590" t="str">
            <v>Abuja Municipal</v>
          </cell>
          <cell r="L6590" t="str">
            <v>NGA015002</v>
          </cell>
        </row>
        <row r="6591">
          <cell r="F6591" t="str">
            <v>Abuja</v>
          </cell>
          <cell r="G6591">
            <v>2221</v>
          </cell>
          <cell r="H6591" t="str">
            <v>NGA015</v>
          </cell>
          <cell r="J6591" t="str">
            <v>Bwari</v>
          </cell>
          <cell r="K6591">
            <v>191137</v>
          </cell>
          <cell r="L6591" t="str">
            <v>NGA015003</v>
          </cell>
        </row>
        <row r="6592">
          <cell r="F6592" t="str">
            <v>Abuja</v>
          </cell>
          <cell r="G6592">
            <v>2221</v>
          </cell>
          <cell r="H6592" t="str">
            <v>NGA015</v>
          </cell>
          <cell r="J6592" t="str">
            <v>Gwagwalada</v>
          </cell>
          <cell r="K6592">
            <v>191142</v>
          </cell>
          <cell r="L6592" t="str">
            <v>NGA015004</v>
          </cell>
        </row>
        <row r="6593">
          <cell r="F6593" t="str">
            <v>Abuja</v>
          </cell>
          <cell r="G6593">
            <v>2221</v>
          </cell>
          <cell r="H6593" t="str">
            <v>NGA015</v>
          </cell>
          <cell r="J6593" t="str">
            <v>Kuje</v>
          </cell>
          <cell r="K6593">
            <v>22778</v>
          </cell>
          <cell r="L6593" t="str">
            <v>NGA015005</v>
          </cell>
        </row>
        <row r="6594">
          <cell r="F6594" t="str">
            <v>Abuja</v>
          </cell>
          <cell r="G6594">
            <v>2221</v>
          </cell>
          <cell r="H6594" t="str">
            <v>NGA015</v>
          </cell>
          <cell r="J6594" t="str">
            <v>Kwali</v>
          </cell>
          <cell r="K6594">
            <v>191156</v>
          </cell>
          <cell r="L6594" t="str">
            <v>NGA015006</v>
          </cell>
        </row>
        <row r="6595">
          <cell r="F6595" t="str">
            <v>Abuja</v>
          </cell>
          <cell r="G6595">
            <v>2221</v>
          </cell>
          <cell r="H6595" t="str">
            <v>NGA015</v>
          </cell>
          <cell r="J6595" t="str">
            <v>Abaji</v>
          </cell>
          <cell r="K6595">
            <v>22775</v>
          </cell>
          <cell r="L6595" t="str">
            <v>NGA015001</v>
          </cell>
        </row>
        <row r="6596">
          <cell r="F6596" t="str">
            <v>Plateau</v>
          </cell>
          <cell r="G6596">
            <v>65707</v>
          </cell>
          <cell r="H6596" t="str">
            <v>NGA032</v>
          </cell>
          <cell r="J6596" t="str">
            <v>Barikin Ladi</v>
          </cell>
          <cell r="K6596">
            <v>191117</v>
          </cell>
          <cell r="L6596" t="str">
            <v>NGA032001</v>
          </cell>
        </row>
        <row r="6597">
          <cell r="F6597" t="str">
            <v>Plateau</v>
          </cell>
          <cell r="G6597">
            <v>65707</v>
          </cell>
          <cell r="H6597" t="str">
            <v>NGA032</v>
          </cell>
          <cell r="J6597" t="str">
            <v>Bassa</v>
          </cell>
          <cell r="K6597">
            <v>23040</v>
          </cell>
          <cell r="L6597" t="str">
            <v>NGA032002</v>
          </cell>
        </row>
        <row r="6598">
          <cell r="F6598" t="str">
            <v>Plateau</v>
          </cell>
          <cell r="G6598">
            <v>65707</v>
          </cell>
          <cell r="H6598" t="str">
            <v>NGA032</v>
          </cell>
          <cell r="J6598" t="str">
            <v>Jos East</v>
          </cell>
          <cell r="K6598">
            <v>191113</v>
          </cell>
          <cell r="L6598" t="str">
            <v>NGA032004</v>
          </cell>
        </row>
        <row r="6599">
          <cell r="F6599" t="str">
            <v>Plateau</v>
          </cell>
          <cell r="G6599">
            <v>65707</v>
          </cell>
          <cell r="H6599" t="str">
            <v>NGA032</v>
          </cell>
          <cell r="J6599" t="str">
            <v>Jos North</v>
          </cell>
          <cell r="K6599">
            <v>191112</v>
          </cell>
          <cell r="L6599" t="str">
            <v>NGA032005</v>
          </cell>
        </row>
        <row r="6600">
          <cell r="F6600" t="str">
            <v>Plateau</v>
          </cell>
          <cell r="G6600">
            <v>65707</v>
          </cell>
          <cell r="H6600" t="str">
            <v>NGA032</v>
          </cell>
          <cell r="J6600" t="str">
            <v>Jos South</v>
          </cell>
          <cell r="K6600">
            <v>191116</v>
          </cell>
          <cell r="L6600" t="str">
            <v>NGA032006</v>
          </cell>
        </row>
        <row r="6601">
          <cell r="F6601" t="str">
            <v>Plateau</v>
          </cell>
          <cell r="G6601">
            <v>65707</v>
          </cell>
          <cell r="H6601" t="str">
            <v>NGA032</v>
          </cell>
          <cell r="J6601" t="str">
            <v>Riyom</v>
          </cell>
          <cell r="K6601">
            <v>191122</v>
          </cell>
          <cell r="L6601" t="str">
            <v>NGA032015</v>
          </cell>
        </row>
        <row r="6602">
          <cell r="F6602" t="str">
            <v>Plateau</v>
          </cell>
          <cell r="G6602">
            <v>65707</v>
          </cell>
          <cell r="H6602" t="str">
            <v>NGA032</v>
          </cell>
          <cell r="J6602" t="str">
            <v>Bokkos</v>
          </cell>
          <cell r="K6602">
            <v>191134</v>
          </cell>
          <cell r="L6602" t="str">
            <v>NGA032003</v>
          </cell>
        </row>
        <row r="6603">
          <cell r="F6603" t="str">
            <v>Plateau</v>
          </cell>
          <cell r="G6603">
            <v>65707</v>
          </cell>
          <cell r="H6603" t="str">
            <v>NGA032</v>
          </cell>
          <cell r="J6603" t="str">
            <v>Kanam</v>
          </cell>
          <cell r="K6603">
            <v>23043</v>
          </cell>
          <cell r="L6603" t="str">
            <v>NGA032007</v>
          </cell>
        </row>
        <row r="6604">
          <cell r="F6604" t="str">
            <v>Plateau</v>
          </cell>
          <cell r="G6604">
            <v>65707</v>
          </cell>
          <cell r="H6604" t="str">
            <v>NGA032</v>
          </cell>
          <cell r="J6604" t="str">
            <v>Kanke</v>
          </cell>
          <cell r="K6604">
            <v>191131</v>
          </cell>
          <cell r="L6604" t="str">
            <v>NGA032008</v>
          </cell>
        </row>
        <row r="6605">
          <cell r="F6605" t="str">
            <v>Plateau</v>
          </cell>
          <cell r="G6605">
            <v>65707</v>
          </cell>
          <cell r="H6605" t="str">
            <v>NGA032</v>
          </cell>
          <cell r="J6605" t="str">
            <v>Mangu</v>
          </cell>
          <cell r="K6605">
            <v>191119</v>
          </cell>
          <cell r="L6605" t="str">
            <v>NGA032011</v>
          </cell>
        </row>
        <row r="6606">
          <cell r="F6606" t="str">
            <v>Plateau</v>
          </cell>
          <cell r="G6606">
            <v>65707</v>
          </cell>
          <cell r="H6606" t="str">
            <v>NGA032</v>
          </cell>
          <cell r="J6606" t="str">
            <v>Pankshin</v>
          </cell>
          <cell r="K6606">
            <v>191128</v>
          </cell>
          <cell r="L6606" t="str">
            <v>NGA032013</v>
          </cell>
        </row>
        <row r="6607">
          <cell r="F6607" t="str">
            <v>Plateau</v>
          </cell>
          <cell r="G6607">
            <v>65707</v>
          </cell>
          <cell r="H6607" t="str">
            <v>NGA032</v>
          </cell>
          <cell r="J6607" t="str">
            <v>Langtang North</v>
          </cell>
          <cell r="K6607">
            <v>23046</v>
          </cell>
          <cell r="L6607" t="str">
            <v>NGA032009</v>
          </cell>
        </row>
        <row r="6608">
          <cell r="F6608" t="str">
            <v>Plateau</v>
          </cell>
          <cell r="G6608">
            <v>65707</v>
          </cell>
          <cell r="H6608" t="str">
            <v>NGA032</v>
          </cell>
          <cell r="J6608" t="str">
            <v>Langtang South</v>
          </cell>
          <cell r="K6608">
            <v>23047</v>
          </cell>
          <cell r="L6608" t="str">
            <v>NGA032010</v>
          </cell>
        </row>
        <row r="6609">
          <cell r="F6609" t="str">
            <v>Plateau</v>
          </cell>
          <cell r="G6609">
            <v>65707</v>
          </cell>
          <cell r="H6609" t="str">
            <v>NGA032</v>
          </cell>
          <cell r="J6609" t="str">
            <v>Mikang</v>
          </cell>
          <cell r="K6609">
            <v>191148</v>
          </cell>
          <cell r="L6609" t="str">
            <v>NGA032012</v>
          </cell>
        </row>
        <row r="6610">
          <cell r="F6610" t="str">
            <v>Plateau</v>
          </cell>
          <cell r="G6610">
            <v>65707</v>
          </cell>
          <cell r="H6610" t="str">
            <v>NGA032</v>
          </cell>
          <cell r="J6610" t="str">
            <v>Qua'an Pan</v>
          </cell>
          <cell r="K6610">
            <v>23051</v>
          </cell>
          <cell r="L6610" t="str">
            <v>NGA032014</v>
          </cell>
        </row>
        <row r="6611">
          <cell r="F6611" t="str">
            <v>Plateau</v>
          </cell>
          <cell r="G6611">
            <v>65707</v>
          </cell>
          <cell r="H6611" t="str">
            <v>NGA032</v>
          </cell>
          <cell r="J6611" t="str">
            <v>Shendam</v>
          </cell>
          <cell r="K6611">
            <v>191151</v>
          </cell>
          <cell r="L6611" t="str">
            <v>NGA032016</v>
          </cell>
        </row>
        <row r="6612">
          <cell r="F6612" t="str">
            <v>Plateau</v>
          </cell>
          <cell r="G6612">
            <v>65707</v>
          </cell>
          <cell r="H6612" t="str">
            <v>NGA032</v>
          </cell>
          <cell r="J6612" t="str">
            <v>Wase</v>
          </cell>
          <cell r="K6612">
            <v>23053</v>
          </cell>
          <cell r="L6612" t="str">
            <v>NGA032017</v>
          </cell>
        </row>
        <row r="6613">
          <cell r="F6613" t="str">
            <v>Bauchi</v>
          </cell>
          <cell r="G6613">
            <v>65699</v>
          </cell>
          <cell r="H6613" t="str">
            <v>NGA005</v>
          </cell>
          <cell r="J6613" t="str">
            <v>Alkaleri</v>
          </cell>
          <cell r="K6613">
            <v>191104</v>
          </cell>
          <cell r="L6613" t="str">
            <v>NGA005001</v>
          </cell>
        </row>
        <row r="6614">
          <cell r="F6614" t="str">
            <v>Bauchi</v>
          </cell>
          <cell r="G6614">
            <v>65699</v>
          </cell>
          <cell r="H6614" t="str">
            <v>NGA005</v>
          </cell>
          <cell r="J6614" t="str">
            <v>Bauchi</v>
          </cell>
          <cell r="K6614">
            <v>22661</v>
          </cell>
          <cell r="L6614" t="str">
            <v>NGA005002</v>
          </cell>
        </row>
        <row r="6615">
          <cell r="F6615" t="str">
            <v>Bauchi</v>
          </cell>
          <cell r="G6615">
            <v>65699</v>
          </cell>
          <cell r="H6615" t="str">
            <v>NGA005</v>
          </cell>
          <cell r="J6615" t="str">
            <v>Bogoro</v>
          </cell>
          <cell r="K6615">
            <v>191120</v>
          </cell>
          <cell r="L6615" t="str">
            <v>NGA005003</v>
          </cell>
        </row>
        <row r="6616">
          <cell r="F6616" t="str">
            <v>Bauchi</v>
          </cell>
          <cell r="G6616">
            <v>65699</v>
          </cell>
          <cell r="H6616" t="str">
            <v>NGA005</v>
          </cell>
          <cell r="J6616" t="str">
            <v>Damban</v>
          </cell>
          <cell r="K6616">
            <v>191054</v>
          </cell>
          <cell r="L6616" t="str">
            <v>NGA005004</v>
          </cell>
        </row>
        <row r="6617">
          <cell r="F6617" t="str">
            <v>Bauchi</v>
          </cell>
          <cell r="G6617">
            <v>65699</v>
          </cell>
          <cell r="H6617" t="str">
            <v>NGA005</v>
          </cell>
          <cell r="J6617" t="str">
            <v>Darazo</v>
          </cell>
          <cell r="K6617">
            <v>22663</v>
          </cell>
          <cell r="L6617" t="str">
            <v>NGA005005</v>
          </cell>
        </row>
        <row r="6618">
          <cell r="F6618" t="str">
            <v>Bauchi</v>
          </cell>
          <cell r="G6618">
            <v>65699</v>
          </cell>
          <cell r="H6618" t="str">
            <v>NGA005</v>
          </cell>
          <cell r="J6618" t="str">
            <v>Dass</v>
          </cell>
          <cell r="K6618">
            <v>22664</v>
          </cell>
          <cell r="L6618" t="str">
            <v>NGA005006</v>
          </cell>
        </row>
        <row r="6619">
          <cell r="F6619" t="str">
            <v>Bauchi</v>
          </cell>
          <cell r="G6619">
            <v>65699</v>
          </cell>
          <cell r="H6619" t="str">
            <v>NGA005</v>
          </cell>
          <cell r="J6619" t="str">
            <v>Gamawa</v>
          </cell>
          <cell r="K6619">
            <v>22666</v>
          </cell>
          <cell r="L6619" t="str">
            <v>NGA005007</v>
          </cell>
        </row>
        <row r="6620">
          <cell r="F6620" t="str">
            <v>Bauchi</v>
          </cell>
          <cell r="G6620">
            <v>65699</v>
          </cell>
          <cell r="H6620" t="str">
            <v>NGA005</v>
          </cell>
          <cell r="J6620" t="str">
            <v>Ganjuwa</v>
          </cell>
          <cell r="K6620">
            <v>22667</v>
          </cell>
          <cell r="L6620" t="str">
            <v>NGA005008</v>
          </cell>
        </row>
        <row r="6621">
          <cell r="F6621" t="str">
            <v>Bauchi</v>
          </cell>
          <cell r="G6621">
            <v>65699</v>
          </cell>
          <cell r="H6621" t="str">
            <v>NGA005</v>
          </cell>
          <cell r="J6621" t="str">
            <v>Giade</v>
          </cell>
          <cell r="K6621">
            <v>191068</v>
          </cell>
          <cell r="L6621" t="str">
            <v>NGA005009</v>
          </cell>
        </row>
        <row r="6622">
          <cell r="F6622" t="str">
            <v>Bauchi</v>
          </cell>
          <cell r="G6622">
            <v>65699</v>
          </cell>
          <cell r="H6622" t="str">
            <v>NGA005</v>
          </cell>
          <cell r="J6622" t="str">
            <v>Jama'are</v>
          </cell>
          <cell r="K6622">
            <v>22670</v>
          </cell>
          <cell r="L6622" t="str">
            <v>NGA005011</v>
          </cell>
        </row>
        <row r="6623">
          <cell r="F6623" t="str">
            <v>Bauchi</v>
          </cell>
          <cell r="G6623">
            <v>65699</v>
          </cell>
          <cell r="H6623" t="str">
            <v>NGA005</v>
          </cell>
          <cell r="J6623" t="str">
            <v>Katagum</v>
          </cell>
          <cell r="K6623">
            <v>191051</v>
          </cell>
          <cell r="L6623" t="str">
            <v>NGA005012</v>
          </cell>
        </row>
        <row r="6624">
          <cell r="F6624" t="str">
            <v>Bauchi</v>
          </cell>
          <cell r="G6624">
            <v>65699</v>
          </cell>
          <cell r="H6624" t="str">
            <v>NGA005</v>
          </cell>
          <cell r="J6624" t="str">
            <v>Kirfi</v>
          </cell>
          <cell r="K6624">
            <v>191096</v>
          </cell>
          <cell r="L6624" t="str">
            <v>NGA005013</v>
          </cell>
        </row>
        <row r="6625">
          <cell r="F6625" t="str">
            <v>Bauchi</v>
          </cell>
          <cell r="G6625">
            <v>65699</v>
          </cell>
          <cell r="H6625" t="str">
            <v>NGA005</v>
          </cell>
          <cell r="J6625" t="str">
            <v>Misau</v>
          </cell>
          <cell r="K6625">
            <v>191070</v>
          </cell>
          <cell r="L6625" t="str">
            <v>NGA005014</v>
          </cell>
        </row>
        <row r="6626">
          <cell r="F6626" t="str">
            <v>Bauchi</v>
          </cell>
          <cell r="G6626">
            <v>65699</v>
          </cell>
          <cell r="H6626" t="str">
            <v>NGA005</v>
          </cell>
          <cell r="J6626" t="str">
            <v>Ningi</v>
          </cell>
          <cell r="K6626">
            <v>191081</v>
          </cell>
          <cell r="L6626" t="str">
            <v>NGA005015</v>
          </cell>
        </row>
        <row r="6627">
          <cell r="F6627" t="str">
            <v>Bauchi</v>
          </cell>
          <cell r="G6627">
            <v>65699</v>
          </cell>
          <cell r="H6627" t="str">
            <v>NGA005</v>
          </cell>
          <cell r="J6627" t="str">
            <v>Shira</v>
          </cell>
          <cell r="K6627">
            <v>191067</v>
          </cell>
          <cell r="L6627" t="str">
            <v>NGA005016</v>
          </cell>
        </row>
        <row r="6628">
          <cell r="F6628" t="str">
            <v>Bauchi</v>
          </cell>
          <cell r="G6628">
            <v>65699</v>
          </cell>
          <cell r="H6628" t="str">
            <v>NGA005</v>
          </cell>
          <cell r="J6628" t="str">
            <v>Tafawa-Balewa</v>
          </cell>
          <cell r="K6628">
            <v>191107</v>
          </cell>
          <cell r="L6628" t="str">
            <v>NGA005017</v>
          </cell>
        </row>
        <row r="6629">
          <cell r="F6629" t="str">
            <v>Bauchi</v>
          </cell>
          <cell r="G6629">
            <v>65699</v>
          </cell>
          <cell r="H6629" t="str">
            <v>NGA005</v>
          </cell>
          <cell r="J6629" t="str">
            <v>Toro</v>
          </cell>
          <cell r="K6629">
            <v>22678</v>
          </cell>
          <cell r="L6629" t="str">
            <v>NGA005018</v>
          </cell>
        </row>
        <row r="6630">
          <cell r="F6630" t="str">
            <v>Bauchi</v>
          </cell>
          <cell r="G6630">
            <v>65699</v>
          </cell>
          <cell r="H6630" t="str">
            <v>NGA005</v>
          </cell>
          <cell r="J6630" t="str">
            <v>Warji</v>
          </cell>
          <cell r="K6630">
            <v>191083</v>
          </cell>
          <cell r="L6630" t="str">
            <v>NGA005019</v>
          </cell>
        </row>
        <row r="6631">
          <cell r="F6631" t="str">
            <v>Bauchi</v>
          </cell>
          <cell r="G6631">
            <v>65699</v>
          </cell>
          <cell r="H6631" t="str">
            <v>NGA005</v>
          </cell>
          <cell r="J6631" t="str">
            <v>Zaki</v>
          </cell>
          <cell r="K6631">
            <v>22680</v>
          </cell>
          <cell r="L6631" t="str">
            <v>NGA005020</v>
          </cell>
        </row>
        <row r="6632">
          <cell r="F6632" t="str">
            <v>Bauchi</v>
          </cell>
          <cell r="G6632">
            <v>65699</v>
          </cell>
          <cell r="H6632" t="str">
            <v>NGA005</v>
          </cell>
          <cell r="J6632" t="str">
            <v>Itas/Gadau</v>
          </cell>
          <cell r="K6632">
            <v>22669</v>
          </cell>
          <cell r="L6632" t="str">
            <v>NGA005010</v>
          </cell>
        </row>
        <row r="6633">
          <cell r="F6633" t="str">
            <v>Katsina</v>
          </cell>
          <cell r="G6633">
            <v>2226</v>
          </cell>
          <cell r="H6633" t="str">
            <v>NGA021</v>
          </cell>
          <cell r="J6633" t="str">
            <v>Ingawa</v>
          </cell>
          <cell r="K6633">
            <v>22871</v>
          </cell>
          <cell r="L6633" t="str">
            <v>NGA021015</v>
          </cell>
        </row>
        <row r="6634">
          <cell r="F6634" t="str">
            <v>Katsina</v>
          </cell>
          <cell r="G6634">
            <v>2226</v>
          </cell>
          <cell r="H6634" t="str">
            <v>NGA021</v>
          </cell>
          <cell r="J6634" t="str">
            <v>Kusada</v>
          </cell>
          <cell r="K6634">
            <v>191001</v>
          </cell>
          <cell r="L6634" t="str">
            <v>NGA021023</v>
          </cell>
        </row>
        <row r="6635">
          <cell r="F6635" t="str">
            <v>Katsina</v>
          </cell>
          <cell r="G6635">
            <v>2226</v>
          </cell>
          <cell r="H6635" t="str">
            <v>NGA021</v>
          </cell>
          <cell r="J6635" t="str">
            <v>Mashi</v>
          </cell>
          <cell r="K6635">
            <v>190953</v>
          </cell>
          <cell r="L6635" t="str">
            <v>NGA021027</v>
          </cell>
        </row>
        <row r="6636">
          <cell r="F6636" t="str">
            <v>Katsina</v>
          </cell>
          <cell r="G6636">
            <v>2226</v>
          </cell>
          <cell r="H6636" t="str">
            <v>NGA021</v>
          </cell>
          <cell r="J6636" t="str">
            <v>Mani</v>
          </cell>
          <cell r="K6636">
            <v>22878</v>
          </cell>
          <cell r="L6636" t="str">
            <v>NGA021026</v>
          </cell>
        </row>
        <row r="6637">
          <cell r="F6637" t="str">
            <v>Katsina</v>
          </cell>
          <cell r="G6637">
            <v>2226</v>
          </cell>
          <cell r="H6637" t="str">
            <v>NGA021</v>
          </cell>
          <cell r="J6637" t="str">
            <v>Sandamu</v>
          </cell>
          <cell r="K6637">
            <v>190972</v>
          </cell>
          <cell r="L6637" t="str">
            <v>NGA021032</v>
          </cell>
        </row>
        <row r="6638">
          <cell r="F6638" t="str">
            <v>Katsina</v>
          </cell>
          <cell r="G6638">
            <v>2226</v>
          </cell>
          <cell r="H6638" t="str">
            <v>NGA021</v>
          </cell>
          <cell r="J6638" t="str">
            <v>Baure</v>
          </cell>
          <cell r="K6638">
            <v>190975</v>
          </cell>
          <cell r="L6638" t="str">
            <v>NGA021004</v>
          </cell>
        </row>
        <row r="6639">
          <cell r="F6639" t="str">
            <v>Katsina</v>
          </cell>
          <cell r="G6639">
            <v>2226</v>
          </cell>
          <cell r="H6639" t="str">
            <v>NGA021</v>
          </cell>
          <cell r="J6639" t="str">
            <v>Mai'adua</v>
          </cell>
          <cell r="K6639">
            <v>190955</v>
          </cell>
          <cell r="L6639" t="str">
            <v>NGA021024</v>
          </cell>
        </row>
        <row r="6640">
          <cell r="F6640" t="str">
            <v>Katsina</v>
          </cell>
          <cell r="G6640">
            <v>2226</v>
          </cell>
          <cell r="H6640" t="str">
            <v>NGA021</v>
          </cell>
          <cell r="J6640" t="str">
            <v>Daura</v>
          </cell>
          <cell r="K6640">
            <v>190963</v>
          </cell>
          <cell r="L6640" t="str">
            <v>NGA021010</v>
          </cell>
        </row>
        <row r="6641">
          <cell r="F6641" t="str">
            <v>Katsina</v>
          </cell>
          <cell r="G6641">
            <v>2226</v>
          </cell>
          <cell r="H6641" t="str">
            <v>NGA021</v>
          </cell>
          <cell r="J6641" t="str">
            <v>Zango</v>
          </cell>
          <cell r="K6641">
            <v>190964</v>
          </cell>
          <cell r="L6641" t="str">
            <v>NGA021034</v>
          </cell>
        </row>
        <row r="6642">
          <cell r="F6642" t="str">
            <v>Katsina</v>
          </cell>
          <cell r="G6642">
            <v>2226</v>
          </cell>
          <cell r="H6642" t="str">
            <v>NGA021</v>
          </cell>
          <cell r="J6642" t="str">
            <v>Kankia</v>
          </cell>
          <cell r="K6642">
            <v>190995</v>
          </cell>
          <cell r="L6642" t="str">
            <v>NGA021020</v>
          </cell>
        </row>
        <row r="6643">
          <cell r="F6643" t="str">
            <v>Katsina</v>
          </cell>
          <cell r="G6643">
            <v>2226</v>
          </cell>
          <cell r="H6643" t="str">
            <v>NGA021</v>
          </cell>
          <cell r="J6643" t="str">
            <v>Bindawa</v>
          </cell>
          <cell r="K6643">
            <v>22866</v>
          </cell>
          <cell r="L6643" t="str">
            <v>NGA021005</v>
          </cell>
        </row>
        <row r="6644">
          <cell r="F6644" t="str">
            <v>Katsina</v>
          </cell>
          <cell r="G6644">
            <v>2226</v>
          </cell>
          <cell r="H6644" t="str">
            <v>NGA021</v>
          </cell>
          <cell r="J6644" t="str">
            <v>Dutsi</v>
          </cell>
          <cell r="K6644">
            <v>190970</v>
          </cell>
          <cell r="L6644" t="str">
            <v>NGA021011</v>
          </cell>
        </row>
        <row r="6645">
          <cell r="F6645" t="str">
            <v>Katsina</v>
          </cell>
          <cell r="G6645">
            <v>2226</v>
          </cell>
          <cell r="H6645" t="str">
            <v>NGA021</v>
          </cell>
          <cell r="J6645" t="str">
            <v>Danja</v>
          </cell>
          <cell r="K6645">
            <v>191074</v>
          </cell>
          <cell r="L6645" t="str">
            <v>NGA021009</v>
          </cell>
        </row>
        <row r="6646">
          <cell r="F6646" t="str">
            <v>Katsina</v>
          </cell>
          <cell r="G6646">
            <v>2226</v>
          </cell>
          <cell r="H6646" t="str">
            <v>NGA021</v>
          </cell>
          <cell r="J6646" t="str">
            <v>Dandume</v>
          </cell>
          <cell r="K6646">
            <v>191071</v>
          </cell>
          <cell r="L6646" t="str">
            <v>NGA021008</v>
          </cell>
        </row>
        <row r="6647">
          <cell r="F6647" t="str">
            <v>Katsina</v>
          </cell>
          <cell r="G6647">
            <v>2226</v>
          </cell>
          <cell r="H6647" t="str">
            <v>NGA021</v>
          </cell>
          <cell r="J6647" t="str">
            <v>Funtua</v>
          </cell>
          <cell r="K6647">
            <v>191069</v>
          </cell>
          <cell r="L6647" t="str">
            <v>NGA021014</v>
          </cell>
        </row>
        <row r="6648">
          <cell r="F6648" t="str">
            <v>Katsina</v>
          </cell>
          <cell r="G6648">
            <v>2226</v>
          </cell>
          <cell r="H6648" t="str">
            <v>NGA021</v>
          </cell>
          <cell r="J6648" t="str">
            <v>Faskari</v>
          </cell>
          <cell r="K6648">
            <v>191045</v>
          </cell>
          <cell r="L6648" t="str">
            <v>NGA021013</v>
          </cell>
        </row>
        <row r="6649">
          <cell r="F6649" t="str">
            <v>Katsina</v>
          </cell>
          <cell r="G6649">
            <v>2226</v>
          </cell>
          <cell r="H6649" t="str">
            <v>NGA021</v>
          </cell>
          <cell r="J6649" t="str">
            <v>Sabuwa</v>
          </cell>
          <cell r="K6649">
            <v>191076</v>
          </cell>
          <cell r="L6649" t="str">
            <v>NGA021031</v>
          </cell>
        </row>
        <row r="6650">
          <cell r="F6650" t="str">
            <v>Katsina</v>
          </cell>
          <cell r="G6650">
            <v>2226</v>
          </cell>
          <cell r="H6650" t="str">
            <v>NGA021</v>
          </cell>
          <cell r="J6650" t="str">
            <v>Kankara</v>
          </cell>
          <cell r="K6650">
            <v>22874</v>
          </cell>
          <cell r="L6650" t="str">
            <v>NGA021019</v>
          </cell>
        </row>
        <row r="6651">
          <cell r="F6651" t="str">
            <v>Katsina</v>
          </cell>
          <cell r="G6651">
            <v>2226</v>
          </cell>
          <cell r="H6651" t="str">
            <v>NGA021</v>
          </cell>
          <cell r="J6651" t="str">
            <v>Malumfashi</v>
          </cell>
          <cell r="K6651">
            <v>191037</v>
          </cell>
          <cell r="L6651" t="str">
            <v>NGA021025</v>
          </cell>
        </row>
        <row r="6652">
          <cell r="F6652" t="str">
            <v>Katsina</v>
          </cell>
          <cell r="G6652">
            <v>2226</v>
          </cell>
          <cell r="H6652" t="str">
            <v>NGA021</v>
          </cell>
          <cell r="J6652" t="str">
            <v>Musawa</v>
          </cell>
          <cell r="K6652">
            <v>191020</v>
          </cell>
          <cell r="L6652" t="str">
            <v>NGA021029</v>
          </cell>
        </row>
        <row r="6653">
          <cell r="F6653" t="str">
            <v>Katsina</v>
          </cell>
          <cell r="G6653">
            <v>2226</v>
          </cell>
          <cell r="H6653" t="str">
            <v>NGA021</v>
          </cell>
          <cell r="J6653" t="str">
            <v>Bakori</v>
          </cell>
          <cell r="K6653">
            <v>191053</v>
          </cell>
          <cell r="L6653" t="str">
            <v>NGA021001</v>
          </cell>
        </row>
        <row r="6654">
          <cell r="F6654" t="str">
            <v>Katsina</v>
          </cell>
          <cell r="G6654">
            <v>2226</v>
          </cell>
          <cell r="H6654" t="str">
            <v>NGA021</v>
          </cell>
          <cell r="J6654" t="str">
            <v>Matazu</v>
          </cell>
          <cell r="K6654">
            <v>191011</v>
          </cell>
          <cell r="L6654" t="str">
            <v>NGA021028</v>
          </cell>
        </row>
        <row r="6655">
          <cell r="F6655" t="str">
            <v>Katsina</v>
          </cell>
          <cell r="G6655">
            <v>2226</v>
          </cell>
          <cell r="H6655" t="str">
            <v>NGA021</v>
          </cell>
          <cell r="J6655" t="str">
            <v>Kafur</v>
          </cell>
          <cell r="K6655">
            <v>191048</v>
          </cell>
          <cell r="L6655" t="str">
            <v>NGA021017</v>
          </cell>
        </row>
        <row r="6656">
          <cell r="F6656" t="str">
            <v>Katsina</v>
          </cell>
          <cell r="G6656">
            <v>2226</v>
          </cell>
          <cell r="H6656" t="str">
            <v>NGA021</v>
          </cell>
          <cell r="J6656" t="str">
            <v>Katsina</v>
          </cell>
          <cell r="K6656">
            <v>190965</v>
          </cell>
          <cell r="L6656" t="str">
            <v>NGA021021</v>
          </cell>
        </row>
        <row r="6657">
          <cell r="F6657" t="str">
            <v>Katsina</v>
          </cell>
          <cell r="G6657">
            <v>2226</v>
          </cell>
          <cell r="H6657" t="str">
            <v>NGA021</v>
          </cell>
          <cell r="J6657" t="str">
            <v>Jibia</v>
          </cell>
          <cell r="K6657">
            <v>22872</v>
          </cell>
          <cell r="L6657" t="str">
            <v>NGA021016</v>
          </cell>
        </row>
        <row r="6658">
          <cell r="F6658" t="str">
            <v>Katsina</v>
          </cell>
          <cell r="G6658">
            <v>2226</v>
          </cell>
          <cell r="H6658" t="str">
            <v>NGA021</v>
          </cell>
          <cell r="J6658" t="str">
            <v>Charanchi</v>
          </cell>
          <cell r="K6658">
            <v>190986</v>
          </cell>
          <cell r="L6658" t="str">
            <v>NGA021006</v>
          </cell>
        </row>
        <row r="6659">
          <cell r="F6659" t="str">
            <v>Katsina</v>
          </cell>
          <cell r="G6659">
            <v>2226</v>
          </cell>
          <cell r="H6659" t="str">
            <v>NGA021</v>
          </cell>
          <cell r="J6659" t="str">
            <v>Dan Musa</v>
          </cell>
          <cell r="K6659">
            <v>191015</v>
          </cell>
          <cell r="L6659" t="str">
            <v>NGA021007</v>
          </cell>
        </row>
        <row r="6660">
          <cell r="F6660" t="str">
            <v>Katsina</v>
          </cell>
          <cell r="G6660">
            <v>2226</v>
          </cell>
          <cell r="H6660" t="str">
            <v>NGA021</v>
          </cell>
          <cell r="J6660" t="str">
            <v>Dutsin-Ma</v>
          </cell>
          <cell r="K6660">
            <v>190997</v>
          </cell>
          <cell r="L6660" t="str">
            <v>NGA021012</v>
          </cell>
        </row>
        <row r="6661">
          <cell r="F6661" t="str">
            <v>Katsina</v>
          </cell>
          <cell r="G6661">
            <v>2226</v>
          </cell>
          <cell r="H6661" t="str">
            <v>NGA021</v>
          </cell>
          <cell r="J6661" t="str">
            <v>Kaita</v>
          </cell>
          <cell r="K6661">
            <v>22873</v>
          </cell>
          <cell r="L6661" t="str">
            <v>NGA021018</v>
          </cell>
        </row>
        <row r="6662">
          <cell r="F6662" t="str">
            <v>Katsina</v>
          </cell>
          <cell r="G6662">
            <v>2226</v>
          </cell>
          <cell r="H6662" t="str">
            <v>NGA021</v>
          </cell>
          <cell r="J6662" t="str">
            <v>Batagarawa</v>
          </cell>
          <cell r="K6662">
            <v>190968</v>
          </cell>
          <cell r="L6662" t="str">
            <v>NGA021002</v>
          </cell>
        </row>
        <row r="6663">
          <cell r="F6663" t="str">
            <v>Katsina</v>
          </cell>
          <cell r="G6663">
            <v>2226</v>
          </cell>
          <cell r="H6663" t="str">
            <v>NGA021</v>
          </cell>
          <cell r="J6663" t="str">
            <v>Kurfi</v>
          </cell>
          <cell r="K6663">
            <v>190977</v>
          </cell>
          <cell r="L6663" t="str">
            <v>NGA021022</v>
          </cell>
        </row>
        <row r="6664">
          <cell r="F6664" t="str">
            <v>Katsina</v>
          </cell>
          <cell r="G6664">
            <v>2226</v>
          </cell>
          <cell r="H6664" t="str">
            <v>NGA021</v>
          </cell>
          <cell r="J6664" t="str">
            <v>Batsari</v>
          </cell>
          <cell r="K6664">
            <v>22865</v>
          </cell>
          <cell r="L6664" t="str">
            <v>NGA021003</v>
          </cell>
        </row>
        <row r="6665">
          <cell r="F6665" t="str">
            <v>Katsina</v>
          </cell>
          <cell r="G6665">
            <v>2226</v>
          </cell>
          <cell r="H6665" t="str">
            <v>NGA021</v>
          </cell>
          <cell r="J6665" t="str">
            <v>Safana</v>
          </cell>
          <cell r="K6665">
            <v>190993</v>
          </cell>
          <cell r="L6665" t="str">
            <v>NGA021033</v>
          </cell>
        </row>
        <row r="6666">
          <cell r="F6666" t="str">
            <v>Katsina</v>
          </cell>
          <cell r="G6666">
            <v>2226</v>
          </cell>
          <cell r="H6666" t="str">
            <v>NGA021</v>
          </cell>
          <cell r="J6666" t="str">
            <v>Rimi</v>
          </cell>
          <cell r="K6666">
            <v>190967</v>
          </cell>
          <cell r="L6666" t="str">
            <v>NGA021030</v>
          </cell>
        </row>
        <row r="6667">
          <cell r="F6667" t="str">
            <v>Gombe</v>
          </cell>
          <cell r="G6667">
            <v>65704</v>
          </cell>
          <cell r="H6667" t="str">
            <v>NGA016</v>
          </cell>
          <cell r="J6667" t="str">
            <v>Akko</v>
          </cell>
          <cell r="K6667">
            <v>22658</v>
          </cell>
          <cell r="L6667" t="str">
            <v>NGA016001</v>
          </cell>
        </row>
        <row r="6668">
          <cell r="F6668" t="str">
            <v>Gombe</v>
          </cell>
          <cell r="G6668">
            <v>65704</v>
          </cell>
          <cell r="H6668" t="str">
            <v>NGA016</v>
          </cell>
          <cell r="J6668" t="str">
            <v>Yamaltu/Deba</v>
          </cell>
          <cell r="K6668">
            <v>22679</v>
          </cell>
          <cell r="L6668" t="str">
            <v>NGA016011</v>
          </cell>
        </row>
        <row r="6669">
          <cell r="F6669" t="str">
            <v>Gombe</v>
          </cell>
          <cell r="G6669">
            <v>65704</v>
          </cell>
          <cell r="H6669" t="str">
            <v>NGA016</v>
          </cell>
          <cell r="J6669" t="str">
            <v>Dukku</v>
          </cell>
          <cell r="K6669">
            <v>22665</v>
          </cell>
          <cell r="L6669" t="str">
            <v>NGA016004</v>
          </cell>
        </row>
        <row r="6670">
          <cell r="F6670" t="str">
            <v>Gombe</v>
          </cell>
          <cell r="G6670">
            <v>65704</v>
          </cell>
          <cell r="H6670" t="str">
            <v>NGA016</v>
          </cell>
          <cell r="J6670" t="str">
            <v>Funakaye</v>
          </cell>
          <cell r="K6670">
            <v>191090</v>
          </cell>
          <cell r="L6670" t="str">
            <v>NGA016005</v>
          </cell>
        </row>
        <row r="6671">
          <cell r="F6671" t="str">
            <v>Gombe</v>
          </cell>
          <cell r="G6671">
            <v>65704</v>
          </cell>
          <cell r="H6671" t="str">
            <v>NGA016</v>
          </cell>
          <cell r="J6671" t="str">
            <v>Gombe</v>
          </cell>
          <cell r="K6671">
            <v>191103</v>
          </cell>
          <cell r="L6671" t="str">
            <v>NGA016006</v>
          </cell>
        </row>
        <row r="6672">
          <cell r="F6672" t="str">
            <v>Gombe</v>
          </cell>
          <cell r="G6672">
            <v>65704</v>
          </cell>
          <cell r="H6672" t="str">
            <v>NGA016</v>
          </cell>
          <cell r="J6672" t="str">
            <v>Kwami</v>
          </cell>
          <cell r="K6672">
            <v>191094</v>
          </cell>
          <cell r="L6672" t="str">
            <v>NGA016008</v>
          </cell>
        </row>
        <row r="6673">
          <cell r="F6673" t="str">
            <v>Gombe</v>
          </cell>
          <cell r="G6673">
            <v>65704</v>
          </cell>
          <cell r="H6673" t="str">
            <v>NGA016</v>
          </cell>
          <cell r="J6673" t="str">
            <v>Nafada</v>
          </cell>
          <cell r="K6673">
            <v>191082</v>
          </cell>
          <cell r="L6673" t="str">
            <v>NGA016009</v>
          </cell>
        </row>
        <row r="6674">
          <cell r="F6674" t="str">
            <v>Gombe</v>
          </cell>
          <cell r="G6674">
            <v>65704</v>
          </cell>
          <cell r="H6674" t="str">
            <v>NGA016</v>
          </cell>
          <cell r="J6674" t="str">
            <v>Balanga</v>
          </cell>
          <cell r="K6674">
            <v>22660</v>
          </cell>
          <cell r="L6674" t="str">
            <v>NGA016002</v>
          </cell>
        </row>
        <row r="6675">
          <cell r="F6675" t="str">
            <v>Gombe</v>
          </cell>
          <cell r="G6675">
            <v>65704</v>
          </cell>
          <cell r="H6675" t="str">
            <v>NGA016</v>
          </cell>
          <cell r="J6675" t="str">
            <v>Billiri</v>
          </cell>
          <cell r="K6675">
            <v>22662</v>
          </cell>
          <cell r="L6675" t="str">
            <v>NGA016003</v>
          </cell>
        </row>
        <row r="6676">
          <cell r="F6676" t="str">
            <v>Gombe</v>
          </cell>
          <cell r="G6676">
            <v>65704</v>
          </cell>
          <cell r="H6676" t="str">
            <v>NGA016</v>
          </cell>
          <cell r="J6676" t="str">
            <v>Kaltungo</v>
          </cell>
          <cell r="K6676">
            <v>191110</v>
          </cell>
          <cell r="L6676" t="str">
            <v>NGA016007</v>
          </cell>
        </row>
        <row r="6677">
          <cell r="F6677" t="str">
            <v>Gombe</v>
          </cell>
          <cell r="G6677">
            <v>65704</v>
          </cell>
          <cell r="H6677" t="str">
            <v>NGA016</v>
          </cell>
          <cell r="J6677" t="str">
            <v>Shomgom</v>
          </cell>
          <cell r="K6677">
            <v>191115</v>
          </cell>
          <cell r="L6677" t="str">
            <v>NGA016010</v>
          </cell>
        </row>
        <row r="6678">
          <cell r="F6678" t="str">
            <v>Yobe</v>
          </cell>
          <cell r="G6678">
            <v>2240</v>
          </cell>
          <cell r="H6678" t="str">
            <v>NGA036</v>
          </cell>
          <cell r="J6678" t="str">
            <v>Bade</v>
          </cell>
          <cell r="K6678">
            <v>191423</v>
          </cell>
          <cell r="L6678" t="str">
            <v>NGA036001</v>
          </cell>
        </row>
        <row r="6679">
          <cell r="F6679" t="str">
            <v>Yobe</v>
          </cell>
          <cell r="G6679">
            <v>2240</v>
          </cell>
          <cell r="H6679" t="str">
            <v>NGA036</v>
          </cell>
          <cell r="J6679" t="str">
            <v>Bursari</v>
          </cell>
          <cell r="K6679">
            <v>190973</v>
          </cell>
          <cell r="L6679" t="str">
            <v>NGA036002</v>
          </cell>
        </row>
        <row r="6680">
          <cell r="F6680" t="str">
            <v>Yobe</v>
          </cell>
          <cell r="G6680">
            <v>2240</v>
          </cell>
          <cell r="H6680" t="str">
            <v>NGA036</v>
          </cell>
          <cell r="J6680" t="str">
            <v>Damaturu</v>
          </cell>
          <cell r="K6680">
            <v>191032</v>
          </cell>
          <cell r="L6680" t="str">
            <v>NGA036003</v>
          </cell>
        </row>
        <row r="6681">
          <cell r="F6681" t="str">
            <v>Yobe</v>
          </cell>
          <cell r="G6681">
            <v>2240</v>
          </cell>
          <cell r="H6681" t="str">
            <v>NGA036</v>
          </cell>
          <cell r="J6681" t="str">
            <v>Fika</v>
          </cell>
          <cell r="K6681">
            <v>23118</v>
          </cell>
          <cell r="L6681" t="str">
            <v>NGA036004</v>
          </cell>
        </row>
        <row r="6682">
          <cell r="F6682" t="str">
            <v>Yobe</v>
          </cell>
          <cell r="G6682">
            <v>2240</v>
          </cell>
          <cell r="H6682" t="str">
            <v>NGA036</v>
          </cell>
          <cell r="J6682" t="str">
            <v>Fune</v>
          </cell>
          <cell r="K6682">
            <v>23119</v>
          </cell>
          <cell r="L6682" t="str">
            <v>NGA036005</v>
          </cell>
        </row>
        <row r="6683">
          <cell r="F6683" t="str">
            <v>Yobe</v>
          </cell>
          <cell r="G6683">
            <v>2240</v>
          </cell>
          <cell r="H6683" t="str">
            <v>NGA036</v>
          </cell>
          <cell r="J6683" t="str">
            <v>Geidam</v>
          </cell>
          <cell r="K6683">
            <v>23120</v>
          </cell>
          <cell r="L6683" t="str">
            <v>NGA036006</v>
          </cell>
        </row>
        <row r="6684">
          <cell r="F6684" t="str">
            <v>Yobe</v>
          </cell>
          <cell r="G6684">
            <v>2240</v>
          </cell>
          <cell r="H6684" t="str">
            <v>NGA036</v>
          </cell>
          <cell r="J6684" t="str">
            <v>Gujba</v>
          </cell>
          <cell r="K6684">
            <v>191063</v>
          </cell>
          <cell r="L6684" t="str">
            <v>NGA036007</v>
          </cell>
        </row>
        <row r="6685">
          <cell r="F6685" t="str">
            <v>Yobe</v>
          </cell>
          <cell r="G6685">
            <v>2240</v>
          </cell>
          <cell r="H6685" t="str">
            <v>NGA036</v>
          </cell>
          <cell r="J6685" t="str">
            <v>Gulani</v>
          </cell>
          <cell r="K6685">
            <v>191085</v>
          </cell>
          <cell r="L6685" t="str">
            <v>NGA036008</v>
          </cell>
        </row>
        <row r="6686">
          <cell r="F6686" t="str">
            <v>Yobe</v>
          </cell>
          <cell r="G6686">
            <v>2240</v>
          </cell>
          <cell r="H6686" t="str">
            <v>NGA036</v>
          </cell>
          <cell r="J6686" t="str">
            <v>Jakusko</v>
          </cell>
          <cell r="K6686">
            <v>190982</v>
          </cell>
          <cell r="L6686" t="str">
            <v>NGA036009</v>
          </cell>
        </row>
        <row r="6687">
          <cell r="F6687" t="str">
            <v>Yobe</v>
          </cell>
          <cell r="G6687">
            <v>2240</v>
          </cell>
          <cell r="H6687" t="str">
            <v>NGA036</v>
          </cell>
          <cell r="J6687" t="str">
            <v>Karasuwa</v>
          </cell>
          <cell r="K6687">
            <v>190961</v>
          </cell>
          <cell r="L6687" t="str">
            <v>NGA036010</v>
          </cell>
        </row>
        <row r="6688">
          <cell r="F6688" t="str">
            <v>Yobe</v>
          </cell>
          <cell r="G6688">
            <v>2240</v>
          </cell>
          <cell r="H6688" t="str">
            <v>NGA036</v>
          </cell>
          <cell r="J6688" t="str">
            <v>Machina</v>
          </cell>
          <cell r="K6688">
            <v>190956</v>
          </cell>
          <cell r="L6688" t="str">
            <v>NGA036011</v>
          </cell>
        </row>
        <row r="6689">
          <cell r="F6689" t="str">
            <v>Yobe</v>
          </cell>
          <cell r="G6689">
            <v>2240</v>
          </cell>
          <cell r="H6689" t="str">
            <v>NGA036</v>
          </cell>
          <cell r="J6689" t="str">
            <v>Nangere</v>
          </cell>
          <cell r="K6689">
            <v>191028</v>
          </cell>
          <cell r="L6689" t="str">
            <v>NGA036012</v>
          </cell>
        </row>
        <row r="6690">
          <cell r="F6690" t="str">
            <v>Yobe</v>
          </cell>
          <cell r="G6690">
            <v>2240</v>
          </cell>
          <cell r="H6690" t="str">
            <v>NGA036</v>
          </cell>
          <cell r="J6690" t="str">
            <v>Nguru</v>
          </cell>
          <cell r="K6690">
            <v>190960</v>
          </cell>
          <cell r="L6690" t="str">
            <v>NGA036013</v>
          </cell>
        </row>
        <row r="6691">
          <cell r="F6691" t="str">
            <v>Yobe</v>
          </cell>
          <cell r="G6691">
            <v>2240</v>
          </cell>
          <cell r="H6691" t="str">
            <v>NGA036</v>
          </cell>
          <cell r="J6691" t="str">
            <v>Potiskum</v>
          </cell>
          <cell r="K6691">
            <v>191050</v>
          </cell>
          <cell r="L6691" t="str">
            <v>NGA036014</v>
          </cell>
        </row>
        <row r="6692">
          <cell r="F6692" t="str">
            <v>Yobe</v>
          </cell>
          <cell r="G6692">
            <v>2240</v>
          </cell>
          <cell r="H6692" t="str">
            <v>NGA036</v>
          </cell>
          <cell r="J6692" t="str">
            <v>Tarmua</v>
          </cell>
          <cell r="K6692">
            <v>191003</v>
          </cell>
          <cell r="L6692" t="str">
            <v>NGA036015</v>
          </cell>
        </row>
        <row r="6693">
          <cell r="F6693" t="str">
            <v>Yobe</v>
          </cell>
          <cell r="G6693">
            <v>2240</v>
          </cell>
          <cell r="H6693" t="str">
            <v>NGA036</v>
          </cell>
          <cell r="J6693" t="str">
            <v>Yunusari</v>
          </cell>
          <cell r="K6693">
            <v>23124</v>
          </cell>
          <cell r="L6693" t="str">
            <v>NGA036016</v>
          </cell>
        </row>
        <row r="6694">
          <cell r="F6694" t="str">
            <v>Yobe</v>
          </cell>
          <cell r="G6694">
            <v>2240</v>
          </cell>
          <cell r="H6694" t="str">
            <v>NGA036</v>
          </cell>
          <cell r="J6694" t="str">
            <v>Yusufari</v>
          </cell>
          <cell r="K6694">
            <v>190952</v>
          </cell>
          <cell r="L6694" t="str">
            <v>NGA036017</v>
          </cell>
        </row>
        <row r="6695">
          <cell r="F6695" t="str">
            <v>Taraba</v>
          </cell>
          <cell r="G6695">
            <v>2239</v>
          </cell>
          <cell r="H6695" t="str">
            <v>NGA035</v>
          </cell>
          <cell r="J6695" t="str">
            <v>Bali</v>
          </cell>
          <cell r="K6695">
            <v>191164</v>
          </cell>
          <cell r="L6695" t="str">
            <v>NGA035002</v>
          </cell>
        </row>
        <row r="6696">
          <cell r="F6696" t="str">
            <v>Taraba</v>
          </cell>
          <cell r="G6696">
            <v>2239</v>
          </cell>
          <cell r="H6696" t="str">
            <v>NGA035</v>
          </cell>
          <cell r="J6696" t="str">
            <v>Gashaka</v>
          </cell>
          <cell r="K6696">
            <v>23106</v>
          </cell>
          <cell r="L6696" t="str">
            <v>NGA035004</v>
          </cell>
        </row>
        <row r="6697">
          <cell r="F6697" t="str">
            <v>Taraba</v>
          </cell>
          <cell r="G6697">
            <v>2239</v>
          </cell>
          <cell r="H6697" t="str">
            <v>NGA035</v>
          </cell>
          <cell r="J6697" t="str">
            <v>Gassol</v>
          </cell>
          <cell r="K6697">
            <v>191160</v>
          </cell>
          <cell r="L6697" t="str">
            <v>NGA035005</v>
          </cell>
        </row>
        <row r="6698">
          <cell r="F6698" t="str">
            <v>Taraba</v>
          </cell>
          <cell r="G6698">
            <v>2239</v>
          </cell>
          <cell r="H6698" t="str">
            <v>NGA035</v>
          </cell>
          <cell r="J6698" t="str">
            <v>Kurmi</v>
          </cell>
          <cell r="K6698">
            <v>191212</v>
          </cell>
          <cell r="L6698" t="str">
            <v>NGA035009</v>
          </cell>
        </row>
        <row r="6699">
          <cell r="F6699" t="str">
            <v>Taraba</v>
          </cell>
          <cell r="G6699">
            <v>2239</v>
          </cell>
          <cell r="H6699" t="str">
            <v>NGA035</v>
          </cell>
          <cell r="J6699" t="str">
            <v>Sardauna</v>
          </cell>
          <cell r="K6699">
            <v>191241</v>
          </cell>
          <cell r="L6699" t="str">
            <v>NGA035011</v>
          </cell>
        </row>
        <row r="6700">
          <cell r="F6700" t="str">
            <v>Taraba</v>
          </cell>
          <cell r="G6700">
            <v>2239</v>
          </cell>
          <cell r="H6700" t="str">
            <v>NGA035</v>
          </cell>
          <cell r="J6700" t="str">
            <v>Ardo-Kola</v>
          </cell>
          <cell r="K6700">
            <v>23108</v>
          </cell>
          <cell r="L6700" t="str">
            <v>NGA035001</v>
          </cell>
        </row>
        <row r="6701">
          <cell r="F6701" t="str">
            <v>Taraba</v>
          </cell>
          <cell r="G6701">
            <v>2239</v>
          </cell>
          <cell r="H6701" t="str">
            <v>NGA035</v>
          </cell>
          <cell r="J6701" t="str">
            <v>Jalingo</v>
          </cell>
          <cell r="K6701">
            <v>191153</v>
          </cell>
          <cell r="L6701" t="str">
            <v>NGA035007</v>
          </cell>
        </row>
        <row r="6702">
          <cell r="F6702" t="str">
            <v>Taraba</v>
          </cell>
          <cell r="G6702">
            <v>2239</v>
          </cell>
          <cell r="H6702" t="str">
            <v>NGA035</v>
          </cell>
          <cell r="J6702" t="str">
            <v>Karim-Lamido</v>
          </cell>
          <cell r="K6702">
            <v>23109</v>
          </cell>
          <cell r="L6702" t="str">
            <v>NGA035008</v>
          </cell>
        </row>
        <row r="6703">
          <cell r="F6703" t="str">
            <v>Taraba</v>
          </cell>
          <cell r="G6703">
            <v>2239</v>
          </cell>
          <cell r="H6703" t="str">
            <v>NGA035</v>
          </cell>
          <cell r="J6703" t="str">
            <v>Lau</v>
          </cell>
          <cell r="K6703">
            <v>191135</v>
          </cell>
          <cell r="L6703" t="str">
            <v>NGA035010</v>
          </cell>
        </row>
        <row r="6704">
          <cell r="F6704" t="str">
            <v>Taraba</v>
          </cell>
          <cell r="G6704">
            <v>2239</v>
          </cell>
          <cell r="H6704" t="str">
            <v>NGA035</v>
          </cell>
          <cell r="J6704" t="str">
            <v>Yorro</v>
          </cell>
          <cell r="K6704">
            <v>191149</v>
          </cell>
          <cell r="L6704" t="str">
            <v>NGA035015</v>
          </cell>
        </row>
        <row r="6705">
          <cell r="F6705" t="str">
            <v>Taraba</v>
          </cell>
          <cell r="G6705">
            <v>2239</v>
          </cell>
          <cell r="H6705" t="str">
            <v>NGA035</v>
          </cell>
          <cell r="J6705" t="str">
            <v>Zing</v>
          </cell>
          <cell r="K6705">
            <v>23115</v>
          </cell>
          <cell r="L6705" t="str">
            <v>NGA035016</v>
          </cell>
        </row>
        <row r="6706">
          <cell r="F6706" t="str">
            <v>Taraba</v>
          </cell>
          <cell r="G6706">
            <v>2239</v>
          </cell>
          <cell r="H6706" t="str">
            <v>NGA035</v>
          </cell>
          <cell r="J6706" t="str">
            <v>Donga</v>
          </cell>
          <cell r="K6706">
            <v>23105</v>
          </cell>
          <cell r="L6706" t="str">
            <v>NGA035003</v>
          </cell>
        </row>
        <row r="6707">
          <cell r="F6707" t="str">
            <v>Taraba</v>
          </cell>
          <cell r="G6707">
            <v>2239</v>
          </cell>
          <cell r="H6707" t="str">
            <v>NGA035</v>
          </cell>
          <cell r="J6707" t="str">
            <v>Ibi</v>
          </cell>
          <cell r="K6707">
            <v>23107</v>
          </cell>
          <cell r="L6707" t="str">
            <v>NGA035006</v>
          </cell>
        </row>
        <row r="6708">
          <cell r="F6708" t="str">
            <v>Taraba</v>
          </cell>
          <cell r="G6708">
            <v>2239</v>
          </cell>
          <cell r="H6708" t="str">
            <v>NGA035</v>
          </cell>
          <cell r="J6708" t="str">
            <v>Takum</v>
          </cell>
          <cell r="K6708">
            <v>191217</v>
          </cell>
          <cell r="L6708" t="str">
            <v>NGA035012</v>
          </cell>
        </row>
        <row r="6709">
          <cell r="F6709" t="str">
            <v>Taraba</v>
          </cell>
          <cell r="G6709">
            <v>2239</v>
          </cell>
          <cell r="H6709" t="str">
            <v>NGA035</v>
          </cell>
          <cell r="J6709" t="str">
            <v>Ussa</v>
          </cell>
          <cell r="K6709">
            <v>191250</v>
          </cell>
          <cell r="L6709" t="str">
            <v>NGA035013</v>
          </cell>
        </row>
        <row r="6710">
          <cell r="F6710" t="str">
            <v>Taraba</v>
          </cell>
          <cell r="G6710">
            <v>2239</v>
          </cell>
          <cell r="H6710" t="str">
            <v>NGA035</v>
          </cell>
          <cell r="J6710" t="str">
            <v>Wukari</v>
          </cell>
          <cell r="K6710">
            <v>23113</v>
          </cell>
          <cell r="L6710" t="str">
            <v>NGA035014</v>
          </cell>
        </row>
        <row r="6711">
          <cell r="F6711" t="str">
            <v>Sokoto</v>
          </cell>
          <cell r="G6711">
            <v>65709</v>
          </cell>
          <cell r="H6711" t="str">
            <v>NGA034</v>
          </cell>
          <cell r="J6711" t="str">
            <v>Binji</v>
          </cell>
          <cell r="K6711">
            <v>23078</v>
          </cell>
          <cell r="L6711" t="str">
            <v>NGA034001</v>
          </cell>
        </row>
        <row r="6712">
          <cell r="F6712" t="str">
            <v>Sokoto</v>
          </cell>
          <cell r="G6712">
            <v>65709</v>
          </cell>
          <cell r="H6712" t="str">
            <v>NGA034</v>
          </cell>
          <cell r="J6712" t="str">
            <v>Gudu</v>
          </cell>
          <cell r="K6712">
            <v>191409</v>
          </cell>
          <cell r="L6712" t="str">
            <v>NGA034007</v>
          </cell>
        </row>
        <row r="6713">
          <cell r="F6713" t="str">
            <v>Sokoto</v>
          </cell>
          <cell r="G6713">
            <v>65709</v>
          </cell>
          <cell r="H6713" t="str">
            <v>NGA034</v>
          </cell>
          <cell r="J6713" t="str">
            <v>Kware</v>
          </cell>
          <cell r="K6713">
            <v>23090</v>
          </cell>
          <cell r="L6713" t="str">
            <v>NGA034011</v>
          </cell>
        </row>
        <row r="6714">
          <cell r="F6714" t="str">
            <v>Sokoto</v>
          </cell>
          <cell r="G6714">
            <v>65709</v>
          </cell>
          <cell r="H6714" t="str">
            <v>NGA034</v>
          </cell>
          <cell r="J6714" t="str">
            <v>Silame</v>
          </cell>
          <cell r="K6714">
            <v>23094</v>
          </cell>
          <cell r="L6714" t="str">
            <v>NGA034015</v>
          </cell>
        </row>
        <row r="6715">
          <cell r="F6715" t="str">
            <v>Sokoto</v>
          </cell>
          <cell r="G6715">
            <v>65709</v>
          </cell>
          <cell r="H6715" t="str">
            <v>NGA034</v>
          </cell>
          <cell r="J6715" t="str">
            <v>Sokoto North</v>
          </cell>
          <cell r="K6715">
            <v>190962</v>
          </cell>
          <cell r="L6715" t="str">
            <v>NGA034016</v>
          </cell>
        </row>
        <row r="6716">
          <cell r="F6716" t="str">
            <v>Sokoto</v>
          </cell>
          <cell r="G6716">
            <v>65709</v>
          </cell>
          <cell r="H6716" t="str">
            <v>NGA034</v>
          </cell>
          <cell r="J6716" t="str">
            <v>Sokoto South</v>
          </cell>
          <cell r="K6716">
            <v>190966</v>
          </cell>
          <cell r="L6716" t="str">
            <v>NGA034017</v>
          </cell>
        </row>
        <row r="6717">
          <cell r="F6717" t="str">
            <v>Sokoto</v>
          </cell>
          <cell r="G6717">
            <v>65709</v>
          </cell>
          <cell r="H6717" t="str">
            <v>NGA034</v>
          </cell>
          <cell r="J6717" t="str">
            <v>Tangaza</v>
          </cell>
          <cell r="K6717">
            <v>190949</v>
          </cell>
          <cell r="L6717" t="str">
            <v>NGA034019</v>
          </cell>
        </row>
        <row r="6718">
          <cell r="F6718" t="str">
            <v>Sokoto</v>
          </cell>
          <cell r="G6718">
            <v>65709</v>
          </cell>
          <cell r="H6718" t="str">
            <v>NGA034</v>
          </cell>
          <cell r="J6718" t="str">
            <v>Wamako</v>
          </cell>
          <cell r="K6718">
            <v>23100</v>
          </cell>
          <cell r="L6718" t="str">
            <v>NGA034021</v>
          </cell>
        </row>
        <row r="6719">
          <cell r="F6719" t="str">
            <v>Sokoto</v>
          </cell>
          <cell r="G6719">
            <v>65709</v>
          </cell>
          <cell r="H6719" t="str">
            <v>NGA034</v>
          </cell>
          <cell r="J6719" t="str">
            <v>Bodinga</v>
          </cell>
          <cell r="K6719">
            <v>23079</v>
          </cell>
          <cell r="L6719" t="str">
            <v>NGA034002</v>
          </cell>
        </row>
        <row r="6720">
          <cell r="F6720" t="str">
            <v>Sokoto</v>
          </cell>
          <cell r="G6720">
            <v>65709</v>
          </cell>
          <cell r="H6720" t="str">
            <v>NGA034</v>
          </cell>
          <cell r="J6720" t="str">
            <v>Dange-Shuni</v>
          </cell>
          <cell r="K6720">
            <v>190971</v>
          </cell>
          <cell r="L6720" t="str">
            <v>NGA034003</v>
          </cell>
        </row>
        <row r="6721">
          <cell r="F6721" t="str">
            <v>Sokoto</v>
          </cell>
          <cell r="G6721">
            <v>65709</v>
          </cell>
          <cell r="H6721" t="str">
            <v>NGA034</v>
          </cell>
          <cell r="J6721" t="str">
            <v>Kebbe</v>
          </cell>
          <cell r="K6721">
            <v>191023</v>
          </cell>
          <cell r="L6721" t="str">
            <v>NGA034010</v>
          </cell>
        </row>
        <row r="6722">
          <cell r="F6722" t="str">
            <v>Sokoto</v>
          </cell>
          <cell r="G6722">
            <v>65709</v>
          </cell>
          <cell r="H6722" t="str">
            <v>NGA034</v>
          </cell>
          <cell r="J6722" t="str">
            <v>Shagari</v>
          </cell>
          <cell r="K6722">
            <v>190984</v>
          </cell>
          <cell r="L6722" t="str">
            <v>NGA034014</v>
          </cell>
        </row>
        <row r="6723">
          <cell r="F6723" t="str">
            <v>Sokoto</v>
          </cell>
          <cell r="G6723">
            <v>65709</v>
          </cell>
          <cell r="H6723" t="str">
            <v>NGA034</v>
          </cell>
          <cell r="J6723" t="str">
            <v>Tambuwal</v>
          </cell>
          <cell r="K6723">
            <v>23097</v>
          </cell>
          <cell r="L6723" t="str">
            <v>NGA034018</v>
          </cell>
        </row>
        <row r="6724">
          <cell r="F6724" t="str">
            <v>Sokoto</v>
          </cell>
          <cell r="G6724">
            <v>65709</v>
          </cell>
          <cell r="H6724" t="str">
            <v>NGA034</v>
          </cell>
          <cell r="J6724" t="str">
            <v>Tureta</v>
          </cell>
          <cell r="K6724">
            <v>190989</v>
          </cell>
          <cell r="L6724" t="str">
            <v>NGA034020</v>
          </cell>
        </row>
        <row r="6725">
          <cell r="F6725" t="str">
            <v>Sokoto</v>
          </cell>
          <cell r="G6725">
            <v>65709</v>
          </cell>
          <cell r="H6725" t="str">
            <v>NGA034</v>
          </cell>
          <cell r="J6725" t="str">
            <v>Yabo</v>
          </cell>
          <cell r="K6725">
            <v>190974</v>
          </cell>
          <cell r="L6725" t="str">
            <v>NGA034023</v>
          </cell>
        </row>
        <row r="6726">
          <cell r="F6726" t="str">
            <v>Sokoto</v>
          </cell>
          <cell r="G6726">
            <v>65709</v>
          </cell>
          <cell r="H6726" t="str">
            <v>NGA034</v>
          </cell>
          <cell r="J6726" t="str">
            <v>Gada</v>
          </cell>
          <cell r="K6726">
            <v>23082</v>
          </cell>
          <cell r="L6726" t="str">
            <v>NGA034008</v>
          </cell>
        </row>
        <row r="6727">
          <cell r="F6727" t="str">
            <v>Sokoto</v>
          </cell>
          <cell r="G6727">
            <v>65709</v>
          </cell>
          <cell r="H6727" t="str">
            <v>NGA034</v>
          </cell>
          <cell r="J6727" t="str">
            <v>Goronyo</v>
          </cell>
          <cell r="K6727">
            <v>23083</v>
          </cell>
          <cell r="L6727" t="str">
            <v>NGA034006</v>
          </cell>
        </row>
        <row r="6728">
          <cell r="F6728" t="str">
            <v>Sokoto</v>
          </cell>
          <cell r="G6728">
            <v>65709</v>
          </cell>
          <cell r="H6728" t="str">
            <v>NGA034</v>
          </cell>
          <cell r="J6728" t="str">
            <v>Gwadabawa</v>
          </cell>
          <cell r="K6728">
            <v>23086</v>
          </cell>
          <cell r="L6728" t="str">
            <v>NGA034005</v>
          </cell>
        </row>
        <row r="6729">
          <cell r="F6729" t="str">
            <v>Sokoto</v>
          </cell>
          <cell r="G6729">
            <v>65709</v>
          </cell>
          <cell r="H6729" t="str">
            <v>NGA034</v>
          </cell>
          <cell r="J6729" t="str">
            <v>Illela</v>
          </cell>
          <cell r="K6729">
            <v>23087</v>
          </cell>
          <cell r="L6729" t="str">
            <v>NGA034004</v>
          </cell>
        </row>
        <row r="6730">
          <cell r="F6730" t="str">
            <v>Sokoto</v>
          </cell>
          <cell r="G6730">
            <v>65709</v>
          </cell>
          <cell r="H6730" t="str">
            <v>NGA034</v>
          </cell>
          <cell r="J6730" t="str">
            <v>Isa</v>
          </cell>
          <cell r="K6730">
            <v>191408</v>
          </cell>
          <cell r="L6730" t="str">
            <v>NGA034009</v>
          </cell>
        </row>
        <row r="6731">
          <cell r="F6731" t="str">
            <v>Sokoto</v>
          </cell>
          <cell r="G6731">
            <v>65709</v>
          </cell>
          <cell r="H6731" t="str">
            <v>NGA034</v>
          </cell>
          <cell r="J6731" t="str">
            <v>Rabah</v>
          </cell>
          <cell r="K6731">
            <v>23092</v>
          </cell>
          <cell r="L6731" t="str">
            <v>NGA034012</v>
          </cell>
        </row>
        <row r="6732">
          <cell r="F6732" t="str">
            <v>Sokoto</v>
          </cell>
          <cell r="G6732">
            <v>65709</v>
          </cell>
          <cell r="H6732" t="str">
            <v>NGA034</v>
          </cell>
          <cell r="J6732" t="str">
            <v>Sabon Birni</v>
          </cell>
          <cell r="K6732">
            <v>23093</v>
          </cell>
          <cell r="L6732" t="str">
            <v>NGA034013</v>
          </cell>
        </row>
        <row r="6733">
          <cell r="F6733" t="str">
            <v>Sokoto</v>
          </cell>
          <cell r="G6733">
            <v>65709</v>
          </cell>
          <cell r="H6733" t="str">
            <v>NGA034</v>
          </cell>
          <cell r="J6733" t="str">
            <v>Wurno</v>
          </cell>
          <cell r="K6733">
            <v>23101</v>
          </cell>
          <cell r="L6733" t="str">
            <v>NGA034022</v>
          </cell>
        </row>
        <row r="6734">
          <cell r="F6734" t="str">
            <v>Jigawa</v>
          </cell>
          <cell r="G6734">
            <v>2223</v>
          </cell>
          <cell r="H6734" t="str">
            <v>NGA018</v>
          </cell>
          <cell r="J6734" t="str">
            <v>Auyo</v>
          </cell>
          <cell r="K6734">
            <v>191007</v>
          </cell>
          <cell r="L6734" t="str">
            <v>NGA018001</v>
          </cell>
        </row>
        <row r="6735">
          <cell r="F6735" t="str">
            <v>Jigawa</v>
          </cell>
          <cell r="G6735">
            <v>2223</v>
          </cell>
          <cell r="H6735" t="str">
            <v>NGA018</v>
          </cell>
          <cell r="J6735" t="str">
            <v>Biriniwa</v>
          </cell>
          <cell r="K6735">
            <v>22801</v>
          </cell>
          <cell r="L6735" t="str">
            <v>NGA018003</v>
          </cell>
        </row>
        <row r="6736">
          <cell r="F6736" t="str">
            <v>Jigawa</v>
          </cell>
          <cell r="G6736">
            <v>2223</v>
          </cell>
          <cell r="H6736" t="str">
            <v>NGA018</v>
          </cell>
          <cell r="J6736" t="str">
            <v>Guri</v>
          </cell>
          <cell r="K6736">
            <v>190980</v>
          </cell>
          <cell r="L6736" t="str">
            <v>NGA018010</v>
          </cell>
        </row>
        <row r="6737">
          <cell r="F6737" t="str">
            <v>Jigawa</v>
          </cell>
          <cell r="G6737">
            <v>2223</v>
          </cell>
          <cell r="H6737" t="str">
            <v>NGA018</v>
          </cell>
          <cell r="J6737" t="str">
            <v>Hadejia</v>
          </cell>
          <cell r="K6737">
            <v>191004</v>
          </cell>
          <cell r="L6737" t="str">
            <v>NGA018013</v>
          </cell>
        </row>
        <row r="6738">
          <cell r="F6738" t="str">
            <v>Jigawa</v>
          </cell>
          <cell r="G6738">
            <v>2223</v>
          </cell>
          <cell r="H6738" t="str">
            <v>NGA018</v>
          </cell>
          <cell r="J6738" t="str">
            <v>Kafin Hausa</v>
          </cell>
          <cell r="K6738">
            <v>22809</v>
          </cell>
          <cell r="L6738" t="str">
            <v>NGA018015</v>
          </cell>
        </row>
        <row r="6739">
          <cell r="F6739" t="str">
            <v>Jigawa</v>
          </cell>
          <cell r="G6739">
            <v>2223</v>
          </cell>
          <cell r="H6739" t="str">
            <v>NGA018</v>
          </cell>
          <cell r="J6739" t="str">
            <v>Kaugama</v>
          </cell>
          <cell r="K6739">
            <v>190981</v>
          </cell>
          <cell r="L6739" t="str">
            <v>NGA018016</v>
          </cell>
        </row>
        <row r="6740">
          <cell r="F6740" t="str">
            <v>Jigawa</v>
          </cell>
          <cell r="G6740">
            <v>2223</v>
          </cell>
          <cell r="H6740" t="str">
            <v>NGA018</v>
          </cell>
          <cell r="J6740" t="str">
            <v>Kiri Kasamma</v>
          </cell>
          <cell r="K6740">
            <v>190985</v>
          </cell>
          <cell r="L6740" t="str">
            <v>NGA018018</v>
          </cell>
        </row>
        <row r="6741">
          <cell r="F6741" t="str">
            <v>Jigawa</v>
          </cell>
          <cell r="G6741">
            <v>2223</v>
          </cell>
          <cell r="H6741" t="str">
            <v>NGA018</v>
          </cell>
          <cell r="J6741" t="str">
            <v>Malam Madori</v>
          </cell>
          <cell r="K6741">
            <v>22813</v>
          </cell>
          <cell r="L6741" t="str">
            <v>NGA018016</v>
          </cell>
        </row>
        <row r="6742">
          <cell r="F6742" t="str">
            <v>Jigawa</v>
          </cell>
          <cell r="G6742">
            <v>2223</v>
          </cell>
          <cell r="H6742" t="str">
            <v>NGA018</v>
          </cell>
          <cell r="J6742" t="str">
            <v>Birni Kudu</v>
          </cell>
          <cell r="K6742">
            <v>191060</v>
          </cell>
          <cell r="L6742" t="str">
            <v>NGA018004</v>
          </cell>
        </row>
        <row r="6743">
          <cell r="F6743" t="str">
            <v>Jigawa</v>
          </cell>
          <cell r="G6743">
            <v>2223</v>
          </cell>
          <cell r="H6743" t="str">
            <v>NGA018</v>
          </cell>
          <cell r="J6743" t="str">
            <v>Buji</v>
          </cell>
          <cell r="K6743">
            <v>191056</v>
          </cell>
          <cell r="L6743" t="str">
            <v>NGA018005</v>
          </cell>
        </row>
        <row r="6744">
          <cell r="F6744" t="str">
            <v>Jigawa</v>
          </cell>
          <cell r="G6744">
            <v>2223</v>
          </cell>
          <cell r="H6744" t="str">
            <v>NGA018</v>
          </cell>
          <cell r="J6744" t="str">
            <v>Dutse</v>
          </cell>
          <cell r="K6744">
            <v>22803</v>
          </cell>
          <cell r="L6744" t="str">
            <v>NGA018006</v>
          </cell>
        </row>
        <row r="6745">
          <cell r="F6745" t="str">
            <v>Jigawa</v>
          </cell>
          <cell r="G6745">
            <v>2223</v>
          </cell>
          <cell r="H6745" t="str">
            <v>NGA018</v>
          </cell>
          <cell r="J6745" t="str">
            <v>Gwaram</v>
          </cell>
          <cell r="K6745">
            <v>22806</v>
          </cell>
          <cell r="L6745" t="str">
            <v>NGA018011</v>
          </cell>
        </row>
        <row r="6746">
          <cell r="F6746" t="str">
            <v>Jigawa</v>
          </cell>
          <cell r="G6746">
            <v>2223</v>
          </cell>
          <cell r="H6746" t="str">
            <v>NGA018</v>
          </cell>
          <cell r="J6746" t="str">
            <v>Jahun</v>
          </cell>
          <cell r="K6746">
            <v>191025</v>
          </cell>
          <cell r="L6746" t="str">
            <v>NGA018014</v>
          </cell>
        </row>
        <row r="6747">
          <cell r="F6747" t="str">
            <v>Jigawa</v>
          </cell>
          <cell r="G6747">
            <v>2223</v>
          </cell>
          <cell r="H6747" t="str">
            <v>NGA018</v>
          </cell>
          <cell r="J6747" t="str">
            <v>Kiyawa</v>
          </cell>
          <cell r="K6747">
            <v>22812</v>
          </cell>
          <cell r="L6747" t="str">
            <v>NGA018019</v>
          </cell>
        </row>
        <row r="6748">
          <cell r="F6748" t="str">
            <v>Jigawa</v>
          </cell>
          <cell r="G6748">
            <v>2223</v>
          </cell>
          <cell r="H6748" t="str">
            <v>NGA018</v>
          </cell>
          <cell r="J6748" t="str">
            <v>Miga</v>
          </cell>
          <cell r="K6748">
            <v>191017</v>
          </cell>
          <cell r="L6748" t="str">
            <v>NGA018022</v>
          </cell>
        </row>
        <row r="6749">
          <cell r="F6749" t="str">
            <v>Jigawa</v>
          </cell>
          <cell r="G6749">
            <v>2223</v>
          </cell>
          <cell r="H6749" t="str">
            <v>NGA018</v>
          </cell>
          <cell r="J6749" t="str">
            <v>Babura</v>
          </cell>
          <cell r="K6749">
            <v>22800</v>
          </cell>
          <cell r="L6749" t="str">
            <v>NGA018002</v>
          </cell>
        </row>
        <row r="6750">
          <cell r="F6750" t="str">
            <v>Jigawa</v>
          </cell>
          <cell r="G6750">
            <v>2223</v>
          </cell>
          <cell r="H6750" t="str">
            <v>NGA018</v>
          </cell>
          <cell r="J6750" t="str">
            <v>Gagarawa</v>
          </cell>
          <cell r="K6750">
            <v>190996</v>
          </cell>
          <cell r="L6750" t="str">
            <v>NGA018007</v>
          </cell>
        </row>
        <row r="6751">
          <cell r="F6751" t="str">
            <v>Jigawa</v>
          </cell>
          <cell r="G6751">
            <v>2223</v>
          </cell>
          <cell r="H6751" t="str">
            <v>NGA018</v>
          </cell>
          <cell r="J6751" t="str">
            <v>Garki</v>
          </cell>
          <cell r="K6751">
            <v>22804</v>
          </cell>
          <cell r="L6751" t="str">
            <v>NGA018008</v>
          </cell>
        </row>
        <row r="6752">
          <cell r="F6752" t="str">
            <v>Jigawa</v>
          </cell>
          <cell r="G6752">
            <v>2223</v>
          </cell>
          <cell r="H6752" t="str">
            <v>NGA018</v>
          </cell>
          <cell r="J6752" t="str">
            <v>Gumel</v>
          </cell>
          <cell r="K6752">
            <v>190991</v>
          </cell>
          <cell r="L6752" t="str">
            <v>NGA018009</v>
          </cell>
        </row>
        <row r="6753">
          <cell r="F6753" t="str">
            <v>Jigawa</v>
          </cell>
          <cell r="G6753">
            <v>2223</v>
          </cell>
          <cell r="H6753" t="str">
            <v>NGA018</v>
          </cell>
          <cell r="J6753" t="str">
            <v>Gwiwa</v>
          </cell>
          <cell r="K6753">
            <v>190978</v>
          </cell>
          <cell r="L6753" t="str">
            <v>NGA018012</v>
          </cell>
        </row>
        <row r="6754">
          <cell r="F6754" t="str">
            <v>Jigawa</v>
          </cell>
          <cell r="G6754">
            <v>2223</v>
          </cell>
          <cell r="H6754" t="str">
            <v>NGA018</v>
          </cell>
          <cell r="J6754" t="str">
            <v>Kazaure</v>
          </cell>
          <cell r="K6754">
            <v>190988</v>
          </cell>
          <cell r="L6754" t="str">
            <v>NGA018017</v>
          </cell>
        </row>
        <row r="6755">
          <cell r="F6755" t="str">
            <v>Jigawa</v>
          </cell>
          <cell r="G6755">
            <v>2223</v>
          </cell>
          <cell r="H6755" t="str">
            <v>NGA018</v>
          </cell>
          <cell r="J6755" t="str">
            <v>Maigatari</v>
          </cell>
          <cell r="K6755">
            <v>191410</v>
          </cell>
          <cell r="L6755" t="str">
            <v>NGA018020</v>
          </cell>
        </row>
        <row r="6756">
          <cell r="F6756" t="str">
            <v>Jigawa</v>
          </cell>
          <cell r="G6756">
            <v>2223</v>
          </cell>
          <cell r="H6756" t="str">
            <v>NGA018</v>
          </cell>
          <cell r="J6756" t="str">
            <v>Roni</v>
          </cell>
          <cell r="K6756">
            <v>190992</v>
          </cell>
          <cell r="L6756" t="str">
            <v>NGA018024</v>
          </cell>
        </row>
        <row r="6757">
          <cell r="F6757" t="str">
            <v>Jigawa</v>
          </cell>
          <cell r="G6757">
            <v>2223</v>
          </cell>
          <cell r="H6757" t="str">
            <v>NGA018</v>
          </cell>
          <cell r="J6757" t="str">
            <v>Sule-Tankarkar</v>
          </cell>
          <cell r="K6757">
            <v>191412</v>
          </cell>
          <cell r="L6757" t="str">
            <v>NGA018025</v>
          </cell>
        </row>
        <row r="6758">
          <cell r="F6758" t="str">
            <v>Jigawa</v>
          </cell>
          <cell r="G6758">
            <v>2223</v>
          </cell>
          <cell r="H6758" t="str">
            <v>NGA018</v>
          </cell>
          <cell r="J6758" t="str">
            <v>Taura</v>
          </cell>
          <cell r="K6758">
            <v>191012</v>
          </cell>
          <cell r="L6758" t="str">
            <v>NGA018026</v>
          </cell>
        </row>
        <row r="6759">
          <cell r="F6759" t="str">
            <v>Jigawa</v>
          </cell>
          <cell r="G6759">
            <v>2223</v>
          </cell>
          <cell r="H6759" t="str">
            <v>NGA018</v>
          </cell>
          <cell r="J6759" t="str">
            <v>Yankwashi</v>
          </cell>
          <cell r="K6759">
            <v>190979</v>
          </cell>
          <cell r="L6759" t="str">
            <v>NGA018027</v>
          </cell>
        </row>
        <row r="6760">
          <cell r="F6760" t="str">
            <v>Jigawa</v>
          </cell>
          <cell r="G6760">
            <v>2223</v>
          </cell>
          <cell r="H6760" t="str">
            <v>NGA018</v>
          </cell>
          <cell r="J6760" t="str">
            <v>Ringim</v>
          </cell>
          <cell r="K6760">
            <v>191018</v>
          </cell>
          <cell r="L6760" t="str">
            <v>NGA018023</v>
          </cell>
        </row>
        <row r="6761">
          <cell r="F6761" t="str">
            <v>Kebbi</v>
          </cell>
          <cell r="G6761">
            <v>2227</v>
          </cell>
          <cell r="H6761" t="str">
            <v>NGA022</v>
          </cell>
          <cell r="J6761" t="str">
            <v>Arewa-Dandi</v>
          </cell>
          <cell r="K6761">
            <v>22884</v>
          </cell>
          <cell r="L6761" t="str">
            <v>NGA022002</v>
          </cell>
        </row>
        <row r="6762">
          <cell r="F6762" t="str">
            <v>Kebbi</v>
          </cell>
          <cell r="G6762">
            <v>2227</v>
          </cell>
          <cell r="H6762" t="str">
            <v>NGA022</v>
          </cell>
          <cell r="J6762" t="str">
            <v>Argungu</v>
          </cell>
          <cell r="K6762">
            <v>190983</v>
          </cell>
          <cell r="L6762" t="str">
            <v>NGA022003</v>
          </cell>
        </row>
        <row r="6763">
          <cell r="F6763" t="str">
            <v>Kebbi</v>
          </cell>
          <cell r="G6763">
            <v>2227</v>
          </cell>
          <cell r="H6763" t="str">
            <v>NGA022</v>
          </cell>
          <cell r="J6763" t="str">
            <v>Augie</v>
          </cell>
          <cell r="K6763">
            <v>190959</v>
          </cell>
          <cell r="L6763" t="str">
            <v>NGA022004</v>
          </cell>
        </row>
        <row r="6764">
          <cell r="F6764" t="str">
            <v>Kebbi</v>
          </cell>
          <cell r="G6764">
            <v>2227</v>
          </cell>
          <cell r="H6764" t="str">
            <v>NGA022</v>
          </cell>
          <cell r="J6764" t="str">
            <v>Bagudo</v>
          </cell>
          <cell r="K6764">
            <v>22886</v>
          </cell>
          <cell r="L6764" t="str">
            <v>NGA022005</v>
          </cell>
        </row>
        <row r="6765">
          <cell r="F6765" t="str">
            <v>Kebbi</v>
          </cell>
          <cell r="G6765">
            <v>2227</v>
          </cell>
          <cell r="H6765" t="str">
            <v>NGA022</v>
          </cell>
          <cell r="J6765" t="str">
            <v>Dandi</v>
          </cell>
          <cell r="K6765">
            <v>22889</v>
          </cell>
          <cell r="L6765" t="str">
            <v>NGA022008</v>
          </cell>
        </row>
        <row r="6766">
          <cell r="F6766" t="str">
            <v>Kebbi</v>
          </cell>
          <cell r="G6766">
            <v>2227</v>
          </cell>
          <cell r="H6766" t="str">
            <v>NGA022</v>
          </cell>
          <cell r="J6766" t="str">
            <v>Suru</v>
          </cell>
          <cell r="K6766">
            <v>22896</v>
          </cell>
          <cell r="L6766" t="str">
            <v>NGA022018</v>
          </cell>
        </row>
        <row r="6767">
          <cell r="F6767" t="str">
            <v>Kebbi</v>
          </cell>
          <cell r="G6767">
            <v>2227</v>
          </cell>
          <cell r="H6767" t="str">
            <v>NGA022</v>
          </cell>
          <cell r="J6767" t="str">
            <v>Aleiro</v>
          </cell>
          <cell r="K6767">
            <v>191009</v>
          </cell>
          <cell r="L6767" t="str">
            <v>NGA022001</v>
          </cell>
        </row>
        <row r="6768">
          <cell r="F6768" t="str">
            <v>Kebbi</v>
          </cell>
          <cell r="G6768">
            <v>2227</v>
          </cell>
          <cell r="H6768" t="str">
            <v>NGA022</v>
          </cell>
          <cell r="J6768" t="str">
            <v>Birnin Kebbi</v>
          </cell>
          <cell r="K6768">
            <v>22887</v>
          </cell>
          <cell r="L6768" t="str">
            <v>NGA022006</v>
          </cell>
        </row>
        <row r="6769">
          <cell r="F6769" t="str">
            <v>Kebbi</v>
          </cell>
          <cell r="G6769">
            <v>2227</v>
          </cell>
          <cell r="H6769" t="str">
            <v>NGA022</v>
          </cell>
          <cell r="J6769" t="str">
            <v>Bunza</v>
          </cell>
          <cell r="K6769">
            <v>191022</v>
          </cell>
          <cell r="L6769" t="str">
            <v>NGA022007</v>
          </cell>
        </row>
        <row r="6770">
          <cell r="F6770" t="str">
            <v>Kebbi</v>
          </cell>
          <cell r="G6770">
            <v>2227</v>
          </cell>
          <cell r="H6770" t="str">
            <v>NGA022</v>
          </cell>
          <cell r="J6770" t="str">
            <v>Gwandu</v>
          </cell>
          <cell r="K6770">
            <v>22890</v>
          </cell>
          <cell r="L6770" t="str">
            <v>NGA022010</v>
          </cell>
        </row>
        <row r="6771">
          <cell r="F6771" t="str">
            <v>Kebbi</v>
          </cell>
          <cell r="G6771">
            <v>2227</v>
          </cell>
          <cell r="H6771" t="str">
            <v>NGA022</v>
          </cell>
          <cell r="J6771" t="str">
            <v>Jega</v>
          </cell>
          <cell r="K6771">
            <v>191021</v>
          </cell>
          <cell r="L6771" t="str">
            <v>NGA022011</v>
          </cell>
        </row>
        <row r="6772">
          <cell r="F6772" t="str">
            <v>Kebbi</v>
          </cell>
          <cell r="G6772">
            <v>2227</v>
          </cell>
          <cell r="H6772" t="str">
            <v>NGA022</v>
          </cell>
          <cell r="J6772" t="str">
            <v>Kalgo</v>
          </cell>
          <cell r="K6772">
            <v>191005</v>
          </cell>
          <cell r="L6772" t="str">
            <v>NGA022012</v>
          </cell>
        </row>
        <row r="6773">
          <cell r="F6773" t="str">
            <v>Kebbi</v>
          </cell>
          <cell r="G6773">
            <v>2227</v>
          </cell>
          <cell r="H6773" t="str">
            <v>NGA022</v>
          </cell>
          <cell r="J6773" t="str">
            <v>Koko/Besse</v>
          </cell>
          <cell r="K6773">
            <v>22892</v>
          </cell>
          <cell r="L6773" t="str">
            <v>NGA022013</v>
          </cell>
        </row>
        <row r="6774">
          <cell r="F6774" t="str">
            <v>Kebbi</v>
          </cell>
          <cell r="G6774">
            <v>2227</v>
          </cell>
          <cell r="H6774" t="str">
            <v>NGA022</v>
          </cell>
          <cell r="J6774" t="str">
            <v>Maiyama</v>
          </cell>
          <cell r="K6774">
            <v>22893</v>
          </cell>
          <cell r="L6774" t="str">
            <v>NGA022012</v>
          </cell>
        </row>
        <row r="6775">
          <cell r="F6775" t="str">
            <v>Kebbi</v>
          </cell>
          <cell r="G6775">
            <v>2227</v>
          </cell>
          <cell r="H6775" t="str">
            <v>NGA022</v>
          </cell>
          <cell r="J6775" t="str">
            <v>Wasagu/Danko</v>
          </cell>
          <cell r="K6775">
            <v>191419</v>
          </cell>
          <cell r="L6775" t="str">
            <v>NGA022019</v>
          </cell>
        </row>
        <row r="6776">
          <cell r="F6776" t="str">
            <v>Kebbi</v>
          </cell>
          <cell r="G6776">
            <v>2227</v>
          </cell>
          <cell r="H6776" t="str">
            <v>NGA022</v>
          </cell>
          <cell r="J6776" t="str">
            <v>Fakai</v>
          </cell>
          <cell r="K6776">
            <v>191062</v>
          </cell>
          <cell r="L6776" t="str">
            <v>NGA022009</v>
          </cell>
        </row>
        <row r="6777">
          <cell r="F6777" t="str">
            <v>Kebbi</v>
          </cell>
          <cell r="G6777">
            <v>2227</v>
          </cell>
          <cell r="H6777" t="str">
            <v>NGA022</v>
          </cell>
          <cell r="J6777" t="str">
            <v>Ngaski</v>
          </cell>
          <cell r="K6777">
            <v>22894</v>
          </cell>
          <cell r="L6777" t="str">
            <v>NGA022015</v>
          </cell>
        </row>
        <row r="6778">
          <cell r="F6778" t="str">
            <v>Kebbi</v>
          </cell>
          <cell r="G6778">
            <v>2227</v>
          </cell>
          <cell r="H6778" t="str">
            <v>NGA022</v>
          </cell>
          <cell r="J6778" t="str">
            <v>Sakaba</v>
          </cell>
          <cell r="K6778">
            <v>191079</v>
          </cell>
          <cell r="L6778" t="str">
            <v>NGA022016</v>
          </cell>
        </row>
        <row r="6779">
          <cell r="F6779" t="str">
            <v>Kebbi</v>
          </cell>
          <cell r="G6779">
            <v>2227</v>
          </cell>
          <cell r="H6779" t="str">
            <v>NGA022</v>
          </cell>
          <cell r="J6779" t="str">
            <v>Shanga</v>
          </cell>
          <cell r="K6779">
            <v>191072</v>
          </cell>
          <cell r="L6779" t="str">
            <v>NGA022017</v>
          </cell>
        </row>
        <row r="6780">
          <cell r="F6780" t="str">
            <v>Kebbi</v>
          </cell>
          <cell r="G6780">
            <v>2227</v>
          </cell>
          <cell r="H6780" t="str">
            <v>NGA022</v>
          </cell>
          <cell r="J6780" t="str">
            <v>Yauri</v>
          </cell>
          <cell r="K6780">
            <v>191086</v>
          </cell>
          <cell r="L6780" t="str">
            <v>NGA022020</v>
          </cell>
        </row>
        <row r="6781">
          <cell r="F6781" t="str">
            <v>Kebbi</v>
          </cell>
          <cell r="G6781">
            <v>2227</v>
          </cell>
          <cell r="H6781" t="str">
            <v>NGA022</v>
          </cell>
          <cell r="J6781" t="str">
            <v>Zuru</v>
          </cell>
          <cell r="K6781">
            <v>191057</v>
          </cell>
          <cell r="L6781" t="str">
            <v>NGA022021</v>
          </cell>
        </row>
        <row r="6782">
          <cell r="F6782" t="str">
            <v>Adamawa</v>
          </cell>
          <cell r="G6782">
            <v>2211</v>
          </cell>
          <cell r="H6782" t="str">
            <v>NGA002</v>
          </cell>
          <cell r="J6782" t="str">
            <v>Demsa</v>
          </cell>
          <cell r="K6782">
            <v>191123</v>
          </cell>
          <cell r="L6782" t="str">
            <v>NGA002001</v>
          </cell>
        </row>
        <row r="6783">
          <cell r="F6783" t="str">
            <v>Adamawa</v>
          </cell>
          <cell r="G6783">
            <v>2211</v>
          </cell>
          <cell r="H6783" t="str">
            <v>NGA002</v>
          </cell>
          <cell r="J6783" t="str">
            <v>Fufore</v>
          </cell>
          <cell r="K6783">
            <v>22604</v>
          </cell>
          <cell r="L6783" t="str">
            <v>NGA002002</v>
          </cell>
        </row>
        <row r="6784">
          <cell r="F6784" t="str">
            <v>Adamawa</v>
          </cell>
          <cell r="G6784">
            <v>2211</v>
          </cell>
          <cell r="H6784" t="str">
            <v>NGA002</v>
          </cell>
          <cell r="J6784" t="str">
            <v>Ganaye</v>
          </cell>
          <cell r="K6784">
            <v>191163</v>
          </cell>
          <cell r="L6784" t="str">
            <v>NGA002003</v>
          </cell>
        </row>
        <row r="6785">
          <cell r="F6785" t="str">
            <v>Adamawa</v>
          </cell>
          <cell r="G6785">
            <v>2211</v>
          </cell>
          <cell r="H6785" t="str">
            <v>NGA002</v>
          </cell>
          <cell r="J6785" t="str">
            <v>Gireri</v>
          </cell>
          <cell r="K6785">
            <v>22606</v>
          </cell>
          <cell r="L6785" t="str">
            <v>NGA002004</v>
          </cell>
        </row>
        <row r="6786">
          <cell r="F6786" t="str">
            <v>Adamawa</v>
          </cell>
          <cell r="G6786">
            <v>2211</v>
          </cell>
          <cell r="H6786" t="str">
            <v>NGA002</v>
          </cell>
          <cell r="J6786" t="str">
            <v>Gombi</v>
          </cell>
          <cell r="K6786">
            <v>191126</v>
          </cell>
          <cell r="L6786" t="str">
            <v>NGA002005</v>
          </cell>
        </row>
        <row r="6787">
          <cell r="F6787" t="str">
            <v>Adamawa</v>
          </cell>
          <cell r="G6787">
            <v>2211</v>
          </cell>
          <cell r="H6787" t="str">
            <v>NGA002</v>
          </cell>
          <cell r="J6787" t="str">
            <v>Guyuk</v>
          </cell>
          <cell r="K6787">
            <v>22607</v>
          </cell>
          <cell r="L6787" t="str">
            <v>NGA002006</v>
          </cell>
        </row>
        <row r="6788">
          <cell r="F6788" t="str">
            <v>Adamawa</v>
          </cell>
          <cell r="G6788">
            <v>2211</v>
          </cell>
          <cell r="H6788" t="str">
            <v>NGA002</v>
          </cell>
          <cell r="J6788" t="str">
            <v>Hong</v>
          </cell>
          <cell r="K6788">
            <v>22608</v>
          </cell>
          <cell r="L6788" t="str">
            <v>NGA002007</v>
          </cell>
        </row>
        <row r="6789">
          <cell r="F6789" t="str">
            <v>Adamawa</v>
          </cell>
          <cell r="G6789">
            <v>2211</v>
          </cell>
          <cell r="H6789" t="str">
            <v>NGA002</v>
          </cell>
          <cell r="J6789" t="str">
            <v>Jada</v>
          </cell>
          <cell r="K6789">
            <v>22609</v>
          </cell>
          <cell r="L6789" t="str">
            <v>NGA002008</v>
          </cell>
        </row>
        <row r="6790">
          <cell r="F6790" t="str">
            <v>Adamawa</v>
          </cell>
          <cell r="G6790">
            <v>2211</v>
          </cell>
          <cell r="H6790" t="str">
            <v>NGA002</v>
          </cell>
          <cell r="J6790" t="str">
            <v>Lamurde</v>
          </cell>
          <cell r="K6790">
            <v>191121</v>
          </cell>
          <cell r="L6790" t="str">
            <v>NGA002009</v>
          </cell>
        </row>
        <row r="6791">
          <cell r="F6791" t="str">
            <v>Adamawa</v>
          </cell>
          <cell r="G6791">
            <v>2211</v>
          </cell>
          <cell r="H6791" t="str">
            <v>NGA002</v>
          </cell>
          <cell r="J6791" t="str">
            <v>Madagali</v>
          </cell>
          <cell r="K6791">
            <v>22610</v>
          </cell>
          <cell r="L6791" t="str">
            <v>NGA002010</v>
          </cell>
        </row>
        <row r="6792">
          <cell r="F6792" t="str">
            <v>Adamawa</v>
          </cell>
          <cell r="G6792">
            <v>2211</v>
          </cell>
          <cell r="H6792" t="str">
            <v>NGA002</v>
          </cell>
          <cell r="J6792" t="str">
            <v>Maiha</v>
          </cell>
          <cell r="K6792">
            <v>22611</v>
          </cell>
          <cell r="L6792" t="str">
            <v>NGA002011</v>
          </cell>
        </row>
        <row r="6793">
          <cell r="F6793" t="str">
            <v>Adamawa</v>
          </cell>
          <cell r="G6793">
            <v>2211</v>
          </cell>
          <cell r="H6793" t="str">
            <v>NGA002</v>
          </cell>
          <cell r="J6793" t="str">
            <v>Mayo-Belwa</v>
          </cell>
          <cell r="K6793">
            <v>22612</v>
          </cell>
          <cell r="L6793" t="str">
            <v>NGA002012</v>
          </cell>
        </row>
        <row r="6794">
          <cell r="F6794" t="str">
            <v>Adamawa</v>
          </cell>
          <cell r="G6794">
            <v>2211</v>
          </cell>
          <cell r="H6794" t="str">
            <v>NGA002</v>
          </cell>
          <cell r="J6794" t="str">
            <v>Michika</v>
          </cell>
          <cell r="K6794">
            <v>22613</v>
          </cell>
          <cell r="L6794" t="str">
            <v>NGA002013</v>
          </cell>
        </row>
        <row r="6795">
          <cell r="F6795" t="str">
            <v>Adamawa</v>
          </cell>
          <cell r="G6795">
            <v>2211</v>
          </cell>
          <cell r="H6795" t="str">
            <v>NGA002</v>
          </cell>
          <cell r="J6795" t="str">
            <v>Mubi North</v>
          </cell>
          <cell r="K6795">
            <v>191101</v>
          </cell>
          <cell r="L6795" t="str">
            <v>NGA002014</v>
          </cell>
        </row>
        <row r="6796">
          <cell r="F6796" t="str">
            <v>Adamawa</v>
          </cell>
          <cell r="G6796">
            <v>2211</v>
          </cell>
          <cell r="H6796" t="str">
            <v>NGA002</v>
          </cell>
          <cell r="J6796" t="str">
            <v>Mubi South</v>
          </cell>
          <cell r="K6796">
            <v>191106</v>
          </cell>
          <cell r="L6796" t="str">
            <v>NGA002015</v>
          </cell>
        </row>
        <row r="6797">
          <cell r="F6797" t="str">
            <v>Adamawa</v>
          </cell>
          <cell r="G6797">
            <v>2211</v>
          </cell>
          <cell r="H6797" t="str">
            <v>NGA002</v>
          </cell>
          <cell r="J6797" t="str">
            <v>Numan</v>
          </cell>
          <cell r="K6797">
            <v>191125</v>
          </cell>
          <cell r="L6797" t="str">
            <v>NGA002016</v>
          </cell>
        </row>
        <row r="6798">
          <cell r="F6798" t="str">
            <v>Adamawa</v>
          </cell>
          <cell r="G6798">
            <v>2211</v>
          </cell>
          <cell r="H6798" t="str">
            <v>NGA002</v>
          </cell>
          <cell r="J6798" t="str">
            <v>Shelleng</v>
          </cell>
          <cell r="K6798">
            <v>22616</v>
          </cell>
          <cell r="L6798" t="str">
            <v>NGA002017</v>
          </cell>
        </row>
        <row r="6799">
          <cell r="F6799" t="str">
            <v>Adamawa</v>
          </cell>
          <cell r="G6799">
            <v>2211</v>
          </cell>
          <cell r="H6799" t="str">
            <v>NGA002</v>
          </cell>
          <cell r="J6799" t="str">
            <v>Song</v>
          </cell>
          <cell r="K6799">
            <v>191111</v>
          </cell>
          <cell r="L6799" t="str">
            <v>NGA002018</v>
          </cell>
        </row>
        <row r="6800">
          <cell r="F6800" t="str">
            <v>Adamawa</v>
          </cell>
          <cell r="G6800">
            <v>2211</v>
          </cell>
          <cell r="H6800" t="str">
            <v>NGA002</v>
          </cell>
          <cell r="J6800" t="str">
            <v>Toungo</v>
          </cell>
          <cell r="K6800">
            <v>191174</v>
          </cell>
          <cell r="L6800" t="str">
            <v>NGA002019</v>
          </cell>
        </row>
        <row r="6801">
          <cell r="F6801" t="str">
            <v>Adamawa</v>
          </cell>
          <cell r="G6801">
            <v>2211</v>
          </cell>
          <cell r="H6801" t="str">
            <v>NGA002</v>
          </cell>
          <cell r="J6801" t="str">
            <v>Yola North</v>
          </cell>
          <cell r="K6801">
            <v>191139</v>
          </cell>
          <cell r="L6801" t="str">
            <v>NGA002020</v>
          </cell>
        </row>
        <row r="6802">
          <cell r="F6802" t="str">
            <v>Adamawa</v>
          </cell>
          <cell r="G6802">
            <v>2211</v>
          </cell>
          <cell r="H6802" t="str">
            <v>NGA002</v>
          </cell>
          <cell r="J6802" t="str">
            <v>Yola South</v>
          </cell>
          <cell r="K6802">
            <v>191141</v>
          </cell>
          <cell r="L6802" t="str">
            <v>NGA002021</v>
          </cell>
        </row>
        <row r="6803">
          <cell r="F6803" t="str">
            <v>Kaduna</v>
          </cell>
          <cell r="G6803">
            <v>2224</v>
          </cell>
          <cell r="H6803" t="str">
            <v>NGA019</v>
          </cell>
          <cell r="J6803" t="str">
            <v>Birnin-Gwari</v>
          </cell>
          <cell r="K6803">
            <v>22817</v>
          </cell>
          <cell r="L6803" t="str">
            <v>NGA019001</v>
          </cell>
        </row>
        <row r="6804">
          <cell r="F6804" t="str">
            <v>Kaduna</v>
          </cell>
          <cell r="G6804">
            <v>2224</v>
          </cell>
          <cell r="H6804" t="str">
            <v>NGA019</v>
          </cell>
          <cell r="J6804" t="str">
            <v>Chikun</v>
          </cell>
          <cell r="K6804">
            <v>191092</v>
          </cell>
          <cell r="L6804" t="str">
            <v>NGA019002</v>
          </cell>
        </row>
        <row r="6805">
          <cell r="F6805" t="str">
            <v>Kaduna</v>
          </cell>
          <cell r="G6805">
            <v>2224</v>
          </cell>
          <cell r="H6805" t="str">
            <v>NGA019</v>
          </cell>
          <cell r="J6805" t="str">
            <v>Giwa</v>
          </cell>
          <cell r="K6805">
            <v>22820</v>
          </cell>
          <cell r="L6805" t="str">
            <v>NGA019003</v>
          </cell>
        </row>
        <row r="6806">
          <cell r="F6806" t="str">
            <v>Kaduna</v>
          </cell>
          <cell r="G6806">
            <v>2224</v>
          </cell>
          <cell r="H6806" t="str">
            <v>NGA019</v>
          </cell>
          <cell r="J6806" t="str">
            <v>Igabi</v>
          </cell>
          <cell r="K6806">
            <v>22821</v>
          </cell>
          <cell r="L6806" t="str">
            <v>NGA019004</v>
          </cell>
        </row>
        <row r="6807">
          <cell r="F6807" t="str">
            <v>Kaduna</v>
          </cell>
          <cell r="G6807">
            <v>2224</v>
          </cell>
          <cell r="H6807" t="str">
            <v>NGA019</v>
          </cell>
          <cell r="J6807" t="str">
            <v>Kaduna North (Lga)</v>
          </cell>
          <cell r="K6807">
            <v>22819</v>
          </cell>
          <cell r="L6807" t="str">
            <v>NGA019009</v>
          </cell>
        </row>
        <row r="6808">
          <cell r="F6808" t="str">
            <v>Kaduna</v>
          </cell>
          <cell r="G6808">
            <v>2224</v>
          </cell>
          <cell r="H6808" t="str">
            <v>NGA019</v>
          </cell>
          <cell r="J6808" t="str">
            <v>Kaduna South (Lga)</v>
          </cell>
          <cell r="K6808">
            <v>22832</v>
          </cell>
          <cell r="L6808" t="str">
            <v>NGA019010</v>
          </cell>
        </row>
        <row r="6809">
          <cell r="F6809" t="str">
            <v>Kaduna</v>
          </cell>
          <cell r="G6809">
            <v>2224</v>
          </cell>
          <cell r="H6809" t="str">
            <v>NGA019</v>
          </cell>
          <cell r="J6809" t="str">
            <v>Kajuru</v>
          </cell>
          <cell r="K6809">
            <v>191100</v>
          </cell>
          <cell r="L6809" t="str">
            <v>NGA019012</v>
          </cell>
        </row>
        <row r="6810">
          <cell r="F6810" t="str">
            <v>Kaduna</v>
          </cell>
          <cell r="G6810">
            <v>2224</v>
          </cell>
          <cell r="H6810" t="str">
            <v>NGA019</v>
          </cell>
          <cell r="J6810" t="str">
            <v>Ikara</v>
          </cell>
          <cell r="K6810">
            <v>191075</v>
          </cell>
          <cell r="L6810" t="str">
            <v>NGA019005</v>
          </cell>
        </row>
        <row r="6811">
          <cell r="F6811" t="str">
            <v>Kaduna</v>
          </cell>
          <cell r="G6811">
            <v>2224</v>
          </cell>
          <cell r="H6811" t="str">
            <v>NGA019</v>
          </cell>
          <cell r="J6811" t="str">
            <v>Kubau</v>
          </cell>
          <cell r="K6811">
            <v>191087</v>
          </cell>
          <cell r="L6811" t="str">
            <v>NGA019015</v>
          </cell>
        </row>
        <row r="6812">
          <cell r="F6812" t="str">
            <v>Kaduna</v>
          </cell>
          <cell r="G6812">
            <v>2224</v>
          </cell>
          <cell r="H6812" t="str">
            <v>NGA019</v>
          </cell>
          <cell r="J6812" t="str">
            <v>Kudan</v>
          </cell>
          <cell r="K6812">
            <v>191080</v>
          </cell>
          <cell r="L6812" t="str">
            <v>NGA019016</v>
          </cell>
        </row>
        <row r="6813">
          <cell r="F6813" t="str">
            <v>Kaduna</v>
          </cell>
          <cell r="G6813">
            <v>2224</v>
          </cell>
          <cell r="H6813" t="str">
            <v>NGA019</v>
          </cell>
          <cell r="J6813" t="str">
            <v>Lere</v>
          </cell>
          <cell r="K6813">
            <v>22828</v>
          </cell>
          <cell r="L6813" t="str">
            <v>NGA019017</v>
          </cell>
        </row>
        <row r="6814">
          <cell r="F6814" t="str">
            <v>Kaduna</v>
          </cell>
          <cell r="G6814">
            <v>2224</v>
          </cell>
          <cell r="H6814" t="str">
            <v>NGA019</v>
          </cell>
          <cell r="J6814" t="str">
            <v>Markafi</v>
          </cell>
          <cell r="K6814">
            <v>191077</v>
          </cell>
          <cell r="L6814" t="str">
            <v>NGA019018</v>
          </cell>
        </row>
        <row r="6815">
          <cell r="F6815" t="str">
            <v>Kaduna</v>
          </cell>
          <cell r="G6815">
            <v>2224</v>
          </cell>
          <cell r="H6815" t="str">
            <v>NGA019</v>
          </cell>
          <cell r="J6815" t="str">
            <v>Sabon-Gari</v>
          </cell>
          <cell r="K6815">
            <v>22830</v>
          </cell>
          <cell r="L6815" t="str">
            <v>NGA019019</v>
          </cell>
        </row>
        <row r="6816">
          <cell r="F6816" t="str">
            <v>Kaduna</v>
          </cell>
          <cell r="G6816">
            <v>2224</v>
          </cell>
          <cell r="H6816" t="str">
            <v>NGA019</v>
          </cell>
          <cell r="J6816" t="str">
            <v>Soba</v>
          </cell>
          <cell r="K6816">
            <v>22831</v>
          </cell>
          <cell r="L6816" t="str">
            <v>NGA019021</v>
          </cell>
        </row>
        <row r="6817">
          <cell r="F6817" t="str">
            <v>Kaduna</v>
          </cell>
          <cell r="G6817">
            <v>2224</v>
          </cell>
          <cell r="H6817" t="str">
            <v>NGA019</v>
          </cell>
          <cell r="J6817" t="str">
            <v>Zaria</v>
          </cell>
          <cell r="K6817">
            <v>22834</v>
          </cell>
          <cell r="L6817" t="str">
            <v>NGA019023</v>
          </cell>
        </row>
        <row r="6818">
          <cell r="F6818" t="str">
            <v>Kaduna</v>
          </cell>
          <cell r="G6818">
            <v>2224</v>
          </cell>
          <cell r="H6818" t="str">
            <v>NGA019</v>
          </cell>
          <cell r="J6818" t="str">
            <v>Jaba</v>
          </cell>
          <cell r="K6818">
            <v>22823</v>
          </cell>
          <cell r="L6818" t="str">
            <v>NGA019006</v>
          </cell>
        </row>
        <row r="6819">
          <cell r="F6819" t="str">
            <v>Kaduna</v>
          </cell>
          <cell r="G6819">
            <v>2224</v>
          </cell>
          <cell r="H6819" t="str">
            <v>NGA019</v>
          </cell>
          <cell r="J6819" t="str">
            <v>Jema'a</v>
          </cell>
          <cell r="K6819">
            <v>191130</v>
          </cell>
          <cell r="L6819" t="str">
            <v>NGA019007</v>
          </cell>
        </row>
        <row r="6820">
          <cell r="F6820" t="str">
            <v>Kaduna</v>
          </cell>
          <cell r="G6820">
            <v>2224</v>
          </cell>
          <cell r="H6820" t="str">
            <v>NGA019</v>
          </cell>
          <cell r="J6820" t="str">
            <v>Kachia</v>
          </cell>
          <cell r="K6820">
            <v>191108</v>
          </cell>
          <cell r="L6820" t="str">
            <v>NGA019008</v>
          </cell>
        </row>
        <row r="6821">
          <cell r="F6821" t="str">
            <v>Kaduna</v>
          </cell>
          <cell r="G6821">
            <v>2224</v>
          </cell>
          <cell r="H6821" t="str">
            <v>NGA019</v>
          </cell>
          <cell r="J6821" t="str">
            <v>Kagarko</v>
          </cell>
          <cell r="K6821">
            <v>191415</v>
          </cell>
          <cell r="L6821" t="str">
            <v>NGA019011</v>
          </cell>
        </row>
        <row r="6822">
          <cell r="F6822" t="str">
            <v>Kaduna</v>
          </cell>
          <cell r="G6822">
            <v>2224</v>
          </cell>
          <cell r="H6822" t="str">
            <v>NGA019</v>
          </cell>
          <cell r="J6822" t="str">
            <v>Kaura</v>
          </cell>
          <cell r="K6822">
            <v>22826</v>
          </cell>
          <cell r="L6822" t="str">
            <v>NGA019013</v>
          </cell>
        </row>
        <row r="6823">
          <cell r="F6823" t="str">
            <v>Kaduna</v>
          </cell>
          <cell r="G6823">
            <v>2224</v>
          </cell>
          <cell r="H6823" t="str">
            <v>NGA019</v>
          </cell>
          <cell r="J6823" t="str">
            <v>Kauru</v>
          </cell>
          <cell r="K6823">
            <v>22827</v>
          </cell>
          <cell r="L6823" t="str">
            <v>NGA019014</v>
          </cell>
        </row>
        <row r="6824">
          <cell r="F6824" t="str">
            <v>Kaduna</v>
          </cell>
          <cell r="G6824">
            <v>2224</v>
          </cell>
          <cell r="H6824" t="str">
            <v>NGA019</v>
          </cell>
          <cell r="J6824" t="str">
            <v>Sanga</v>
          </cell>
          <cell r="K6824">
            <v>191133</v>
          </cell>
          <cell r="L6824" t="str">
            <v>NGA019020</v>
          </cell>
        </row>
        <row r="6825">
          <cell r="F6825" t="str">
            <v>Kaduna</v>
          </cell>
          <cell r="G6825">
            <v>2224</v>
          </cell>
          <cell r="H6825" t="str">
            <v>NGA019</v>
          </cell>
          <cell r="J6825" t="str">
            <v>Zango-Kataf</v>
          </cell>
          <cell r="K6825">
            <v>22833</v>
          </cell>
          <cell r="L6825" t="str">
            <v>NGA019022</v>
          </cell>
        </row>
        <row r="6826">
          <cell r="F6826" t="str">
            <v>Kano</v>
          </cell>
          <cell r="G6826">
            <v>2225</v>
          </cell>
          <cell r="H6826" t="str">
            <v>NGA020</v>
          </cell>
          <cell r="J6826" t="str">
            <v>Dala</v>
          </cell>
          <cell r="K6826">
            <v>191031</v>
          </cell>
          <cell r="L6826" t="str">
            <v>NGA020007</v>
          </cell>
        </row>
        <row r="6827">
          <cell r="F6827" t="str">
            <v>Kano</v>
          </cell>
          <cell r="G6827">
            <v>2225</v>
          </cell>
          <cell r="H6827" t="str">
            <v>NGA020</v>
          </cell>
          <cell r="J6827" t="str">
            <v>Dawakin Kudu</v>
          </cell>
          <cell r="K6827">
            <v>191043</v>
          </cell>
          <cell r="L6827" t="str">
            <v>NGA020009</v>
          </cell>
        </row>
        <row r="6828">
          <cell r="F6828" t="str">
            <v>Kano</v>
          </cell>
          <cell r="G6828">
            <v>2225</v>
          </cell>
          <cell r="H6828" t="str">
            <v>NGA020</v>
          </cell>
          <cell r="J6828" t="str">
            <v>Fagge</v>
          </cell>
          <cell r="K6828">
            <v>191033</v>
          </cell>
          <cell r="L6828" t="str">
            <v>NGA020012</v>
          </cell>
        </row>
        <row r="6829">
          <cell r="F6829" t="str">
            <v>Kano</v>
          </cell>
          <cell r="G6829">
            <v>2225</v>
          </cell>
          <cell r="H6829" t="str">
            <v>NGA020</v>
          </cell>
          <cell r="J6829" t="str">
            <v>Garum Mallam</v>
          </cell>
          <cell r="K6829">
            <v>191055</v>
          </cell>
          <cell r="L6829" t="str">
            <v>NGA020015</v>
          </cell>
        </row>
        <row r="6830">
          <cell r="F6830" t="str">
            <v>Kano</v>
          </cell>
          <cell r="G6830">
            <v>2225</v>
          </cell>
          <cell r="H6830" t="str">
            <v>NGA020</v>
          </cell>
          <cell r="J6830" t="str">
            <v>Gezawa</v>
          </cell>
          <cell r="K6830">
            <v>22846</v>
          </cell>
          <cell r="L6830" t="str">
            <v>NGA020017</v>
          </cell>
        </row>
        <row r="6831">
          <cell r="F6831" t="str">
            <v>Kano</v>
          </cell>
          <cell r="G6831">
            <v>2225</v>
          </cell>
          <cell r="H6831" t="str">
            <v>NGA020</v>
          </cell>
          <cell r="J6831" t="str">
            <v>Gwale</v>
          </cell>
          <cell r="K6831">
            <v>191035</v>
          </cell>
          <cell r="L6831" t="str">
            <v>NGA020018</v>
          </cell>
        </row>
        <row r="6832">
          <cell r="F6832" t="str">
            <v>Kano</v>
          </cell>
          <cell r="G6832">
            <v>2225</v>
          </cell>
          <cell r="H6832" t="str">
            <v>NGA020</v>
          </cell>
          <cell r="J6832" t="str">
            <v>Kumbotso</v>
          </cell>
          <cell r="K6832">
            <v>22851</v>
          </cell>
          <cell r="L6832" t="str">
            <v>NGA020025</v>
          </cell>
        </row>
        <row r="6833">
          <cell r="F6833" t="str">
            <v>Kano</v>
          </cell>
          <cell r="G6833">
            <v>2225</v>
          </cell>
          <cell r="H6833" t="str">
            <v>NGA020</v>
          </cell>
          <cell r="J6833" t="str">
            <v>Kura</v>
          </cell>
          <cell r="K6833">
            <v>191049</v>
          </cell>
          <cell r="L6833" t="str">
            <v>NGA020027</v>
          </cell>
        </row>
        <row r="6834">
          <cell r="F6834" t="str">
            <v>Kano</v>
          </cell>
          <cell r="G6834">
            <v>2225</v>
          </cell>
          <cell r="H6834" t="str">
            <v>NGA020</v>
          </cell>
          <cell r="J6834" t="str">
            <v>Madobi</v>
          </cell>
          <cell r="K6834">
            <v>191042</v>
          </cell>
          <cell r="L6834" t="str">
            <v>NGA020028</v>
          </cell>
        </row>
        <row r="6835">
          <cell r="F6835" t="str">
            <v>Kano</v>
          </cell>
          <cell r="G6835">
            <v>2225</v>
          </cell>
          <cell r="H6835" t="str">
            <v>NGA020</v>
          </cell>
          <cell r="J6835" t="str">
            <v>Kano Municipal</v>
          </cell>
          <cell r="K6835">
            <v>191039</v>
          </cell>
          <cell r="L6835" t="str">
            <v>NGA020021</v>
          </cell>
        </row>
        <row r="6836">
          <cell r="F6836" t="str">
            <v>Kano</v>
          </cell>
          <cell r="G6836">
            <v>2225</v>
          </cell>
          <cell r="H6836" t="str">
            <v>NGA020</v>
          </cell>
          <cell r="J6836" t="str">
            <v>Nasarawa</v>
          </cell>
          <cell r="K6836">
            <v>191030</v>
          </cell>
          <cell r="L6836" t="str">
            <v>NGA020031</v>
          </cell>
        </row>
        <row r="6837">
          <cell r="F6837" t="str">
            <v>Kano</v>
          </cell>
          <cell r="G6837">
            <v>2225</v>
          </cell>
          <cell r="H6837" t="str">
            <v>NGA020</v>
          </cell>
          <cell r="J6837" t="str">
            <v>Tarauni</v>
          </cell>
          <cell r="K6837">
            <v>191036</v>
          </cell>
          <cell r="L6837" t="str">
            <v>NGA020038</v>
          </cell>
        </row>
        <row r="6838">
          <cell r="F6838" t="str">
            <v>Kano</v>
          </cell>
          <cell r="G6838">
            <v>2225</v>
          </cell>
          <cell r="H6838" t="str">
            <v>NGA020</v>
          </cell>
          <cell r="J6838" t="str">
            <v>Ungogo</v>
          </cell>
          <cell r="K6838">
            <v>22862</v>
          </cell>
          <cell r="L6838" t="str">
            <v>NGA020042</v>
          </cell>
        </row>
        <row r="6839">
          <cell r="F6839" t="str">
            <v>Kano</v>
          </cell>
          <cell r="G6839">
            <v>2225</v>
          </cell>
          <cell r="H6839" t="str">
            <v>NGA020</v>
          </cell>
          <cell r="J6839" t="str">
            <v>Warawa</v>
          </cell>
          <cell r="K6839">
            <v>191038</v>
          </cell>
          <cell r="L6839" t="str">
            <v>NGA020043</v>
          </cell>
        </row>
        <row r="6840">
          <cell r="F6840" t="str">
            <v>Kano</v>
          </cell>
          <cell r="G6840">
            <v>2225</v>
          </cell>
          <cell r="H6840" t="str">
            <v>NGA020</v>
          </cell>
          <cell r="J6840" t="str">
            <v>Minjibir</v>
          </cell>
          <cell r="K6840">
            <v>22853</v>
          </cell>
          <cell r="L6840" t="str">
            <v>NGA020030</v>
          </cell>
        </row>
        <row r="6841">
          <cell r="F6841" t="str">
            <v>Kano</v>
          </cell>
          <cell r="G6841">
            <v>2225</v>
          </cell>
          <cell r="H6841" t="str">
            <v>NGA020</v>
          </cell>
          <cell r="J6841" t="str">
            <v>Bagwai</v>
          </cell>
          <cell r="K6841">
            <v>22836</v>
          </cell>
          <cell r="L6841" t="str">
            <v>NGA020003</v>
          </cell>
        </row>
        <row r="6842">
          <cell r="F6842" t="str">
            <v>Kano</v>
          </cell>
          <cell r="G6842">
            <v>2225</v>
          </cell>
          <cell r="H6842" t="str">
            <v>NGA020</v>
          </cell>
          <cell r="J6842" t="str">
            <v>Bichi</v>
          </cell>
          <cell r="K6842">
            <v>22838</v>
          </cell>
          <cell r="L6842" t="str">
            <v>NGA020005</v>
          </cell>
        </row>
        <row r="6843">
          <cell r="F6843" t="str">
            <v>Kano</v>
          </cell>
          <cell r="G6843">
            <v>2225</v>
          </cell>
          <cell r="H6843" t="str">
            <v>NGA020</v>
          </cell>
          <cell r="J6843" t="str">
            <v>Dambatta</v>
          </cell>
          <cell r="K6843">
            <v>190999</v>
          </cell>
          <cell r="L6843" t="str">
            <v>NGA020008</v>
          </cell>
        </row>
        <row r="6844">
          <cell r="F6844" t="str">
            <v>Kano</v>
          </cell>
          <cell r="G6844">
            <v>2225</v>
          </cell>
          <cell r="H6844" t="str">
            <v>NGA020</v>
          </cell>
          <cell r="J6844" t="str">
            <v>Dawakin Tofa</v>
          </cell>
          <cell r="K6844">
            <v>22843</v>
          </cell>
          <cell r="L6844" t="str">
            <v>NGA020010</v>
          </cell>
        </row>
        <row r="6845">
          <cell r="F6845" t="str">
            <v>Kano</v>
          </cell>
          <cell r="G6845">
            <v>2225</v>
          </cell>
          <cell r="H6845" t="str">
            <v>NGA020</v>
          </cell>
          <cell r="J6845" t="str">
            <v>Gabasawa</v>
          </cell>
          <cell r="K6845">
            <v>22844</v>
          </cell>
          <cell r="L6845" t="str">
            <v>NGA020013</v>
          </cell>
        </row>
        <row r="6846">
          <cell r="F6846" t="str">
            <v>Kano</v>
          </cell>
          <cell r="G6846">
            <v>2225</v>
          </cell>
          <cell r="H6846" t="str">
            <v>NGA020</v>
          </cell>
          <cell r="J6846" t="str">
            <v>Gwarzo</v>
          </cell>
          <cell r="K6846">
            <v>22847</v>
          </cell>
          <cell r="L6846" t="str">
            <v>NGA020019</v>
          </cell>
        </row>
        <row r="6847">
          <cell r="F6847" t="str">
            <v>Kano</v>
          </cell>
          <cell r="G6847">
            <v>2225</v>
          </cell>
          <cell r="H6847" t="str">
            <v>NGA020</v>
          </cell>
          <cell r="J6847" t="str">
            <v>Kabo</v>
          </cell>
          <cell r="K6847">
            <v>22848</v>
          </cell>
          <cell r="L6847" t="str">
            <v>NGA020020</v>
          </cell>
        </row>
        <row r="6848">
          <cell r="F6848" t="str">
            <v>Kano</v>
          </cell>
          <cell r="G6848">
            <v>2225</v>
          </cell>
          <cell r="H6848" t="str">
            <v>NGA020</v>
          </cell>
          <cell r="J6848" t="str">
            <v>Kunchi</v>
          </cell>
          <cell r="K6848">
            <v>191002</v>
          </cell>
          <cell r="L6848" t="str">
            <v>NGA020026</v>
          </cell>
        </row>
        <row r="6849">
          <cell r="F6849" t="str">
            <v>Kano</v>
          </cell>
          <cell r="G6849">
            <v>2225</v>
          </cell>
          <cell r="H6849" t="str">
            <v>NGA020</v>
          </cell>
          <cell r="J6849" t="str">
            <v>Makoda</v>
          </cell>
          <cell r="K6849">
            <v>191000</v>
          </cell>
          <cell r="L6849" t="str">
            <v>NGA020029</v>
          </cell>
        </row>
        <row r="6850">
          <cell r="F6850" t="str">
            <v>Kano</v>
          </cell>
          <cell r="G6850">
            <v>2225</v>
          </cell>
          <cell r="H6850" t="str">
            <v>NGA020</v>
          </cell>
          <cell r="J6850" t="str">
            <v>Rimin Gado</v>
          </cell>
          <cell r="K6850">
            <v>191034</v>
          </cell>
          <cell r="L6850" t="str">
            <v>NGA020033</v>
          </cell>
        </row>
        <row r="6851">
          <cell r="F6851" t="str">
            <v>Kano</v>
          </cell>
          <cell r="G6851">
            <v>2225</v>
          </cell>
          <cell r="H6851" t="str">
            <v>NGA020</v>
          </cell>
          <cell r="J6851" t="str">
            <v>Shanono</v>
          </cell>
          <cell r="K6851">
            <v>22857</v>
          </cell>
          <cell r="L6851" t="str">
            <v>NGA020035</v>
          </cell>
        </row>
        <row r="6852">
          <cell r="F6852" t="str">
            <v>Kano</v>
          </cell>
          <cell r="G6852">
            <v>2225</v>
          </cell>
          <cell r="H6852" t="str">
            <v>NGA020</v>
          </cell>
          <cell r="J6852" t="str">
            <v>Tofa</v>
          </cell>
          <cell r="K6852">
            <v>191027</v>
          </cell>
          <cell r="L6852" t="str">
            <v>NGA020039</v>
          </cell>
        </row>
        <row r="6853">
          <cell r="F6853" t="str">
            <v>Kano</v>
          </cell>
          <cell r="G6853">
            <v>2225</v>
          </cell>
          <cell r="H6853" t="str">
            <v>NGA020</v>
          </cell>
          <cell r="J6853" t="str">
            <v>Tsanyawa</v>
          </cell>
          <cell r="K6853">
            <v>191008</v>
          </cell>
          <cell r="L6853" t="str">
            <v>NGA020040</v>
          </cell>
        </row>
        <row r="6854">
          <cell r="F6854" t="str">
            <v>Kano</v>
          </cell>
          <cell r="G6854">
            <v>2225</v>
          </cell>
          <cell r="H6854" t="str">
            <v>NGA020</v>
          </cell>
          <cell r="J6854" t="str">
            <v>Ajingi</v>
          </cell>
          <cell r="K6854">
            <v>191029</v>
          </cell>
          <cell r="L6854" t="str">
            <v>NGA020001</v>
          </cell>
        </row>
        <row r="6855">
          <cell r="F6855" t="str">
            <v>Kano</v>
          </cell>
          <cell r="G6855">
            <v>2225</v>
          </cell>
          <cell r="H6855" t="str">
            <v>NGA020</v>
          </cell>
          <cell r="J6855" t="str">
            <v>Albasu</v>
          </cell>
          <cell r="K6855">
            <v>191059</v>
          </cell>
          <cell r="L6855" t="str">
            <v>NGA020002</v>
          </cell>
        </row>
        <row r="6856">
          <cell r="F6856" t="str">
            <v>Kano</v>
          </cell>
          <cell r="G6856">
            <v>2225</v>
          </cell>
          <cell r="H6856" t="str">
            <v>NGA020</v>
          </cell>
          <cell r="J6856" t="str">
            <v>Bebeji</v>
          </cell>
          <cell r="K6856">
            <v>191058</v>
          </cell>
          <cell r="L6856" t="str">
            <v>NGA020004</v>
          </cell>
        </row>
        <row r="6857">
          <cell r="F6857" t="str">
            <v>Kano</v>
          </cell>
          <cell r="G6857">
            <v>2225</v>
          </cell>
          <cell r="H6857" t="str">
            <v>NGA020</v>
          </cell>
          <cell r="J6857" t="str">
            <v>Bunkure</v>
          </cell>
          <cell r="K6857">
            <v>22839</v>
          </cell>
          <cell r="L6857" t="str">
            <v>NGA020006</v>
          </cell>
        </row>
        <row r="6858">
          <cell r="F6858" t="str">
            <v>Kano</v>
          </cell>
          <cell r="G6858">
            <v>2225</v>
          </cell>
          <cell r="H6858" t="str">
            <v>NGA020</v>
          </cell>
          <cell r="J6858" t="str">
            <v>Doguwa</v>
          </cell>
          <cell r="K6858">
            <v>191084</v>
          </cell>
          <cell r="L6858" t="str">
            <v>NGA020011</v>
          </cell>
        </row>
        <row r="6859">
          <cell r="F6859" t="str">
            <v>Kano</v>
          </cell>
          <cell r="G6859">
            <v>2225</v>
          </cell>
          <cell r="H6859" t="str">
            <v>NGA020</v>
          </cell>
          <cell r="J6859" t="str">
            <v>Garko</v>
          </cell>
          <cell r="K6859">
            <v>191061</v>
          </cell>
          <cell r="L6859" t="str">
            <v>NGA020014</v>
          </cell>
        </row>
        <row r="6860">
          <cell r="F6860" t="str">
            <v>Kano</v>
          </cell>
          <cell r="G6860">
            <v>2225</v>
          </cell>
          <cell r="H6860" t="str">
            <v>NGA020</v>
          </cell>
          <cell r="J6860" t="str">
            <v>Gaya</v>
          </cell>
          <cell r="K6860">
            <v>191046</v>
          </cell>
          <cell r="L6860" t="str">
            <v>NGA020016</v>
          </cell>
        </row>
        <row r="6861">
          <cell r="F6861" t="str">
            <v>Kano</v>
          </cell>
          <cell r="G6861">
            <v>2225</v>
          </cell>
          <cell r="H6861" t="str">
            <v>NGA020</v>
          </cell>
          <cell r="J6861" t="str">
            <v>Karaye</v>
          </cell>
          <cell r="K6861">
            <v>191047</v>
          </cell>
          <cell r="L6861" t="str">
            <v>NGA020022</v>
          </cell>
        </row>
        <row r="6862">
          <cell r="F6862" t="str">
            <v>Kano</v>
          </cell>
          <cell r="G6862">
            <v>2225</v>
          </cell>
          <cell r="H6862" t="str">
            <v>NGA020</v>
          </cell>
          <cell r="J6862" t="str">
            <v>Kibiya</v>
          </cell>
          <cell r="K6862">
            <v>191065</v>
          </cell>
          <cell r="L6862" t="str">
            <v>NGA020023</v>
          </cell>
        </row>
        <row r="6863">
          <cell r="F6863" t="str">
            <v>Kano</v>
          </cell>
          <cell r="G6863">
            <v>2225</v>
          </cell>
          <cell r="H6863" t="str">
            <v>NGA020</v>
          </cell>
          <cell r="J6863" t="str">
            <v>Kiru</v>
          </cell>
          <cell r="K6863">
            <v>191052</v>
          </cell>
          <cell r="L6863" t="str">
            <v>NGA020024</v>
          </cell>
        </row>
        <row r="6864">
          <cell r="F6864" t="str">
            <v>Kano</v>
          </cell>
          <cell r="G6864">
            <v>2225</v>
          </cell>
          <cell r="H6864" t="str">
            <v>NGA020</v>
          </cell>
          <cell r="J6864" t="str">
            <v>Rano</v>
          </cell>
          <cell r="K6864">
            <v>191066</v>
          </cell>
          <cell r="L6864" t="str">
            <v>NGA020032</v>
          </cell>
        </row>
        <row r="6865">
          <cell r="F6865" t="str">
            <v>Kano</v>
          </cell>
          <cell r="G6865">
            <v>2225</v>
          </cell>
          <cell r="H6865" t="str">
            <v>NGA020</v>
          </cell>
          <cell r="J6865" t="str">
            <v>Rogo</v>
          </cell>
          <cell r="K6865">
            <v>191064</v>
          </cell>
          <cell r="L6865" t="str">
            <v>NGA020034</v>
          </cell>
        </row>
        <row r="6866">
          <cell r="F6866" t="str">
            <v>Kano</v>
          </cell>
          <cell r="G6866">
            <v>2225</v>
          </cell>
          <cell r="H6866" t="str">
            <v>NGA020</v>
          </cell>
          <cell r="J6866" t="str">
            <v>Sumaila</v>
          </cell>
          <cell r="K6866">
            <v>22858</v>
          </cell>
          <cell r="L6866" t="str">
            <v>NGA020036</v>
          </cell>
        </row>
        <row r="6867">
          <cell r="F6867" t="str">
            <v>Kano</v>
          </cell>
          <cell r="G6867">
            <v>2225</v>
          </cell>
          <cell r="H6867" t="str">
            <v>NGA020</v>
          </cell>
          <cell r="J6867" t="str">
            <v>Takai</v>
          </cell>
          <cell r="K6867">
            <v>22859</v>
          </cell>
          <cell r="L6867" t="str">
            <v>NGA020037</v>
          </cell>
        </row>
        <row r="6868">
          <cell r="F6868" t="str">
            <v>Kano</v>
          </cell>
          <cell r="G6868">
            <v>2225</v>
          </cell>
          <cell r="H6868" t="str">
            <v>NGA020</v>
          </cell>
          <cell r="J6868" t="str">
            <v>Tudun Wada</v>
          </cell>
          <cell r="K6868">
            <v>191078</v>
          </cell>
          <cell r="L6868" t="str">
            <v>NGA020041</v>
          </cell>
        </row>
        <row r="6869">
          <cell r="F6869" t="str">
            <v>Kano</v>
          </cell>
          <cell r="G6869">
            <v>2225</v>
          </cell>
          <cell r="H6869" t="str">
            <v>NGA020</v>
          </cell>
          <cell r="J6869" t="str">
            <v>Wudil</v>
          </cell>
          <cell r="K6869">
            <v>191044</v>
          </cell>
          <cell r="L6869" t="str">
            <v>NGA020044</v>
          </cell>
        </row>
        <row r="6870">
          <cell r="F6870" t="str">
            <v>Zamfara</v>
          </cell>
          <cell r="G6870">
            <v>65710</v>
          </cell>
          <cell r="H6870" t="str">
            <v>NGA037</v>
          </cell>
          <cell r="J6870" t="str">
            <v>Bungudu</v>
          </cell>
          <cell r="K6870">
            <v>23080</v>
          </cell>
          <cell r="L6870" t="str">
            <v>NGA037005</v>
          </cell>
        </row>
        <row r="6871">
          <cell r="F6871" t="str">
            <v>Zamfara</v>
          </cell>
          <cell r="G6871">
            <v>65710</v>
          </cell>
          <cell r="H6871" t="str">
            <v>NGA037</v>
          </cell>
          <cell r="J6871" t="str">
            <v>Gusau</v>
          </cell>
          <cell r="K6871">
            <v>23085</v>
          </cell>
          <cell r="L6871" t="str">
            <v>NGA037007</v>
          </cell>
        </row>
        <row r="6872">
          <cell r="F6872" t="str">
            <v>Zamfara</v>
          </cell>
          <cell r="G6872">
            <v>65710</v>
          </cell>
          <cell r="H6872" t="str">
            <v>NGA037</v>
          </cell>
          <cell r="J6872" t="str">
            <v>Maru</v>
          </cell>
          <cell r="K6872">
            <v>191424</v>
          </cell>
          <cell r="L6872" t="str">
            <v>NGA037010</v>
          </cell>
        </row>
        <row r="6873">
          <cell r="F6873" t="str">
            <v>Zamfara</v>
          </cell>
          <cell r="G6873">
            <v>65710</v>
          </cell>
          <cell r="H6873" t="str">
            <v>NGA037</v>
          </cell>
          <cell r="J6873" t="str">
            <v>Tsafe</v>
          </cell>
          <cell r="K6873">
            <v>23099</v>
          </cell>
          <cell r="L6873" t="str">
            <v>NGA037013</v>
          </cell>
        </row>
        <row r="6874">
          <cell r="F6874" t="str">
            <v>Zamfara</v>
          </cell>
          <cell r="G6874">
            <v>65710</v>
          </cell>
          <cell r="H6874" t="str">
            <v>NGA037</v>
          </cell>
          <cell r="J6874" t="str">
            <v>Anka</v>
          </cell>
          <cell r="K6874">
            <v>191013</v>
          </cell>
          <cell r="L6874" t="str">
            <v>NGA037001</v>
          </cell>
        </row>
        <row r="6875">
          <cell r="F6875" t="str">
            <v>Zamfara</v>
          </cell>
          <cell r="G6875">
            <v>65710</v>
          </cell>
          <cell r="H6875" t="str">
            <v>NGA037</v>
          </cell>
          <cell r="J6875" t="str">
            <v>Bakura</v>
          </cell>
          <cell r="K6875">
            <v>23077</v>
          </cell>
          <cell r="L6875" t="str">
            <v>NGA037002</v>
          </cell>
        </row>
        <row r="6876">
          <cell r="F6876" t="str">
            <v>Zamfara</v>
          </cell>
          <cell r="G6876">
            <v>65710</v>
          </cell>
          <cell r="H6876" t="str">
            <v>NGA037</v>
          </cell>
          <cell r="J6876" t="str">
            <v>Bukkuyum</v>
          </cell>
          <cell r="K6876">
            <v>191016</v>
          </cell>
          <cell r="L6876" t="str">
            <v>NGA037004</v>
          </cell>
        </row>
        <row r="6877">
          <cell r="F6877" t="str">
            <v>Zamfara</v>
          </cell>
          <cell r="G6877">
            <v>65710</v>
          </cell>
          <cell r="H6877" t="str">
            <v>NGA037</v>
          </cell>
          <cell r="J6877" t="str">
            <v>Gummi</v>
          </cell>
          <cell r="K6877">
            <v>191019</v>
          </cell>
          <cell r="L6877" t="str">
            <v>NGA037006</v>
          </cell>
        </row>
        <row r="6878">
          <cell r="F6878" t="str">
            <v>Zamfara</v>
          </cell>
          <cell r="G6878">
            <v>65710</v>
          </cell>
          <cell r="H6878" t="str">
            <v>NGA037</v>
          </cell>
          <cell r="J6878" t="str">
            <v>Maradun</v>
          </cell>
          <cell r="K6878">
            <v>23091</v>
          </cell>
          <cell r="L6878" t="str">
            <v>NGA037009</v>
          </cell>
        </row>
        <row r="6879">
          <cell r="F6879" t="str">
            <v>Zamfara</v>
          </cell>
          <cell r="G6879">
            <v>65710</v>
          </cell>
          <cell r="H6879" t="str">
            <v>NGA037</v>
          </cell>
          <cell r="J6879" t="str">
            <v>Talata Mafara</v>
          </cell>
          <cell r="K6879">
            <v>23096</v>
          </cell>
          <cell r="L6879" t="str">
            <v>NGA037012</v>
          </cell>
        </row>
        <row r="6880">
          <cell r="F6880" t="str">
            <v>Borno</v>
          </cell>
          <cell r="G6880">
            <v>2216</v>
          </cell>
          <cell r="H6880" t="str">
            <v>NGA008</v>
          </cell>
          <cell r="J6880" t="str">
            <v>Maiduguri</v>
          </cell>
          <cell r="K6880">
            <v>191040</v>
          </cell>
          <cell r="L6880" t="str">
            <v>NGA008021</v>
          </cell>
        </row>
        <row r="6881">
          <cell r="F6881" t="str">
            <v>Borno</v>
          </cell>
          <cell r="G6881">
            <v>2216</v>
          </cell>
          <cell r="H6881" t="str">
            <v>NGA008</v>
          </cell>
          <cell r="J6881" t="str">
            <v>Abadam</v>
          </cell>
          <cell r="K6881">
            <v>190950</v>
          </cell>
          <cell r="L6881" t="str">
            <v>NGA008001</v>
          </cell>
        </row>
        <row r="6882">
          <cell r="F6882" t="str">
            <v>Borno</v>
          </cell>
          <cell r="G6882">
            <v>2216</v>
          </cell>
          <cell r="H6882" t="str">
            <v>NGA008</v>
          </cell>
          <cell r="J6882" t="str">
            <v>Askira/Uba</v>
          </cell>
          <cell r="K6882">
            <v>22699</v>
          </cell>
          <cell r="L6882" t="str">
            <v>NGA008002</v>
          </cell>
        </row>
        <row r="6883">
          <cell r="F6883" t="str">
            <v>Borno</v>
          </cell>
          <cell r="G6883">
            <v>2216</v>
          </cell>
          <cell r="H6883" t="str">
            <v>NGA008</v>
          </cell>
          <cell r="J6883" t="str">
            <v>Bama</v>
          </cell>
          <cell r="K6883">
            <v>22700</v>
          </cell>
          <cell r="L6883" t="str">
            <v>NGA008003</v>
          </cell>
        </row>
        <row r="6884">
          <cell r="F6884" t="str">
            <v>Borno</v>
          </cell>
          <cell r="G6884">
            <v>2216</v>
          </cell>
          <cell r="H6884" t="str">
            <v>NGA008</v>
          </cell>
          <cell r="J6884" t="str">
            <v>Bayo</v>
          </cell>
          <cell r="K6884">
            <v>191093</v>
          </cell>
          <cell r="L6884" t="str">
            <v>NGA008004</v>
          </cell>
        </row>
        <row r="6885">
          <cell r="F6885" t="str">
            <v>Borno</v>
          </cell>
          <cell r="G6885">
            <v>2216</v>
          </cell>
          <cell r="H6885" t="str">
            <v>NGA008</v>
          </cell>
          <cell r="J6885" t="str">
            <v>Biu</v>
          </cell>
          <cell r="K6885">
            <v>191089</v>
          </cell>
          <cell r="L6885" t="str">
            <v>NGA008005</v>
          </cell>
        </row>
        <row r="6886">
          <cell r="F6886" t="str">
            <v>Borno</v>
          </cell>
          <cell r="G6886">
            <v>2216</v>
          </cell>
          <cell r="H6886" t="str">
            <v>NGA008</v>
          </cell>
          <cell r="J6886" t="str">
            <v>Chibok</v>
          </cell>
          <cell r="K6886">
            <v>191091</v>
          </cell>
          <cell r="L6886" t="str">
            <v>NGA008006</v>
          </cell>
        </row>
        <row r="6887">
          <cell r="F6887" t="str">
            <v>Borno</v>
          </cell>
          <cell r="G6887">
            <v>2216</v>
          </cell>
          <cell r="H6887" t="str">
            <v>NGA008</v>
          </cell>
          <cell r="J6887" t="str">
            <v>Damboa</v>
          </cell>
          <cell r="K6887">
            <v>191073</v>
          </cell>
          <cell r="L6887" t="str">
            <v>NGA008007</v>
          </cell>
        </row>
        <row r="6888">
          <cell r="F6888" t="str">
            <v>Borno</v>
          </cell>
          <cell r="G6888">
            <v>2216</v>
          </cell>
          <cell r="H6888" t="str">
            <v>NGA008</v>
          </cell>
          <cell r="J6888" t="str">
            <v>Dikwa</v>
          </cell>
          <cell r="K6888">
            <v>22703</v>
          </cell>
          <cell r="L6888" t="str">
            <v>NGA008008</v>
          </cell>
        </row>
        <row r="6889">
          <cell r="F6889" t="str">
            <v>Borno</v>
          </cell>
          <cell r="G6889">
            <v>2216</v>
          </cell>
          <cell r="H6889" t="str">
            <v>NGA008</v>
          </cell>
          <cell r="J6889" t="str">
            <v>Gubio</v>
          </cell>
          <cell r="K6889">
            <v>190969</v>
          </cell>
          <cell r="L6889" t="str">
            <v>NGA008009</v>
          </cell>
        </row>
        <row r="6890">
          <cell r="F6890" t="str">
            <v>Borno</v>
          </cell>
          <cell r="G6890">
            <v>2216</v>
          </cell>
          <cell r="H6890" t="str">
            <v>NGA008</v>
          </cell>
          <cell r="J6890" t="str">
            <v>Guzamala</v>
          </cell>
          <cell r="K6890">
            <v>190958</v>
          </cell>
          <cell r="L6890" t="str">
            <v>NGA008010</v>
          </cell>
        </row>
        <row r="6891">
          <cell r="F6891" t="str">
            <v>Borno</v>
          </cell>
          <cell r="G6891">
            <v>2216</v>
          </cell>
          <cell r="H6891" t="str">
            <v>NGA008</v>
          </cell>
          <cell r="J6891" t="str">
            <v>Gwoza</v>
          </cell>
          <cell r="K6891">
            <v>22704</v>
          </cell>
          <cell r="L6891" t="str">
            <v>NGA008011</v>
          </cell>
        </row>
        <row r="6892">
          <cell r="F6892" t="str">
            <v>Borno</v>
          </cell>
          <cell r="G6892">
            <v>2216</v>
          </cell>
          <cell r="H6892" t="str">
            <v>NGA008</v>
          </cell>
          <cell r="J6892" t="str">
            <v>Hawul</v>
          </cell>
          <cell r="K6892">
            <v>191097</v>
          </cell>
          <cell r="L6892" t="str">
            <v>NGA008012</v>
          </cell>
        </row>
        <row r="6893">
          <cell r="F6893" t="str">
            <v>Borno</v>
          </cell>
          <cell r="G6893">
            <v>2216</v>
          </cell>
          <cell r="H6893" t="str">
            <v>NGA008</v>
          </cell>
          <cell r="J6893" t="str">
            <v>Jere</v>
          </cell>
          <cell r="K6893">
            <v>191026</v>
          </cell>
          <cell r="L6893" t="str">
            <v>NGA0080013</v>
          </cell>
        </row>
        <row r="6894">
          <cell r="F6894" t="str">
            <v>Borno</v>
          </cell>
          <cell r="G6894">
            <v>2216</v>
          </cell>
          <cell r="H6894" t="str">
            <v>NGA008</v>
          </cell>
          <cell r="J6894" t="str">
            <v>Kaga</v>
          </cell>
          <cell r="K6894">
            <v>191041</v>
          </cell>
          <cell r="L6894" t="str">
            <v>NGA008014</v>
          </cell>
        </row>
        <row r="6895">
          <cell r="F6895" t="str">
            <v>Borno</v>
          </cell>
          <cell r="G6895">
            <v>2216</v>
          </cell>
          <cell r="H6895" t="str">
            <v>NGA008</v>
          </cell>
          <cell r="J6895" t="str">
            <v>Kala/Balge</v>
          </cell>
          <cell r="K6895">
            <v>191010</v>
          </cell>
          <cell r="L6895" t="str">
            <v>NGA008015</v>
          </cell>
        </row>
        <row r="6896">
          <cell r="F6896" t="str">
            <v>Borno</v>
          </cell>
          <cell r="G6896">
            <v>2216</v>
          </cell>
          <cell r="H6896" t="str">
            <v>NGA008</v>
          </cell>
          <cell r="J6896" t="str">
            <v>Konduga</v>
          </cell>
          <cell r="K6896">
            <v>191024</v>
          </cell>
          <cell r="L6896" t="str">
            <v>NGA008016</v>
          </cell>
        </row>
        <row r="6897">
          <cell r="F6897" t="str">
            <v>Borno</v>
          </cell>
          <cell r="G6897">
            <v>2216</v>
          </cell>
          <cell r="H6897" t="str">
            <v>NGA008</v>
          </cell>
          <cell r="J6897" t="str">
            <v>Kukawa</v>
          </cell>
          <cell r="K6897">
            <v>190954</v>
          </cell>
          <cell r="L6897" t="str">
            <v>NGA008017</v>
          </cell>
        </row>
        <row r="6898">
          <cell r="F6898" t="str">
            <v>Borno</v>
          </cell>
          <cell r="G6898">
            <v>2216</v>
          </cell>
          <cell r="H6898" t="str">
            <v>NGA008</v>
          </cell>
          <cell r="J6898" t="str">
            <v>Kwaya Kusar</v>
          </cell>
          <cell r="K6898">
            <v>191099</v>
          </cell>
          <cell r="L6898" t="str">
            <v>NGA008018</v>
          </cell>
        </row>
        <row r="6899">
          <cell r="F6899" t="str">
            <v>Borno</v>
          </cell>
          <cell r="G6899">
            <v>2216</v>
          </cell>
          <cell r="H6899" t="str">
            <v>NGA008</v>
          </cell>
          <cell r="J6899" t="str">
            <v>Mafa</v>
          </cell>
          <cell r="K6899">
            <v>191014</v>
          </cell>
          <cell r="L6899" t="str">
            <v>NGA008019</v>
          </cell>
        </row>
        <row r="6900">
          <cell r="F6900" t="str">
            <v>Borno</v>
          </cell>
          <cell r="G6900">
            <v>2216</v>
          </cell>
          <cell r="H6900" t="str">
            <v>NGA008</v>
          </cell>
          <cell r="J6900" t="str">
            <v>Magumeri</v>
          </cell>
          <cell r="K6900">
            <v>190998</v>
          </cell>
          <cell r="L6900" t="str">
            <v>NGA008020</v>
          </cell>
        </row>
        <row r="6901">
          <cell r="F6901" t="str">
            <v>Borno</v>
          </cell>
          <cell r="G6901">
            <v>2216</v>
          </cell>
          <cell r="H6901" t="str">
            <v>NGA008</v>
          </cell>
          <cell r="J6901" t="str">
            <v>Marte</v>
          </cell>
          <cell r="K6901">
            <v>191406</v>
          </cell>
          <cell r="L6901" t="str">
            <v>NGA008022</v>
          </cell>
        </row>
        <row r="6902">
          <cell r="F6902" t="str">
            <v>Borno</v>
          </cell>
          <cell r="G6902">
            <v>2216</v>
          </cell>
          <cell r="H6902" t="str">
            <v>NGA008</v>
          </cell>
          <cell r="J6902" t="str">
            <v>Mobbar</v>
          </cell>
          <cell r="K6902">
            <v>191407</v>
          </cell>
          <cell r="L6902" t="str">
            <v>NGA008023</v>
          </cell>
        </row>
        <row r="6903">
          <cell r="F6903" t="str">
            <v>Borno</v>
          </cell>
          <cell r="G6903">
            <v>2216</v>
          </cell>
          <cell r="H6903" t="str">
            <v>NGA008</v>
          </cell>
          <cell r="J6903" t="str">
            <v>Monguno</v>
          </cell>
          <cell r="K6903">
            <v>190987</v>
          </cell>
          <cell r="L6903" t="str">
            <v>NGA008024</v>
          </cell>
        </row>
        <row r="6904">
          <cell r="F6904" t="str">
            <v>Borno</v>
          </cell>
          <cell r="G6904">
            <v>2216</v>
          </cell>
          <cell r="H6904" t="str">
            <v>NGA008</v>
          </cell>
          <cell r="J6904" t="str">
            <v>Ngala</v>
          </cell>
          <cell r="K6904">
            <v>191006</v>
          </cell>
          <cell r="L6904" t="str">
            <v>NGA008025</v>
          </cell>
        </row>
        <row r="6905">
          <cell r="F6905" t="str">
            <v>Borno</v>
          </cell>
          <cell r="G6905">
            <v>2216</v>
          </cell>
          <cell r="H6905" t="str">
            <v>NGA008</v>
          </cell>
          <cell r="J6905" t="str">
            <v>Nganzai</v>
          </cell>
          <cell r="K6905">
            <v>190976</v>
          </cell>
          <cell r="L6905" t="str">
            <v>NGA008026</v>
          </cell>
        </row>
        <row r="6906">
          <cell r="F6906" t="str">
            <v>Borno</v>
          </cell>
          <cell r="G6906">
            <v>2216</v>
          </cell>
          <cell r="H6906" t="str">
            <v>NGA008</v>
          </cell>
          <cell r="J6906" t="str">
            <v>Shani</v>
          </cell>
          <cell r="K6906">
            <v>191102</v>
          </cell>
          <cell r="L6906" t="str">
            <v>NGA008027</v>
          </cell>
        </row>
        <row r="6907">
          <cell r="F6907" t="str">
            <v>Adamawa</v>
          </cell>
          <cell r="G6907">
            <v>2211</v>
          </cell>
          <cell r="H6907" t="str">
            <v>NGA002</v>
          </cell>
        </row>
        <row r="6908">
          <cell r="F6908" t="str">
            <v>Borno</v>
          </cell>
          <cell r="G6908">
            <v>2216</v>
          </cell>
          <cell r="H6908" t="str">
            <v>NGA008</v>
          </cell>
        </row>
        <row r="6909">
          <cell r="F6909" t="str">
            <v>Jigawa</v>
          </cell>
          <cell r="G6909">
            <v>2223</v>
          </cell>
          <cell r="H6909" t="str">
            <v>NGA018</v>
          </cell>
        </row>
        <row r="6910">
          <cell r="F6910" t="str">
            <v>Kano</v>
          </cell>
          <cell r="G6910">
            <v>2225</v>
          </cell>
          <cell r="H6910" t="str">
            <v>NGA020</v>
          </cell>
          <cell r="J6910" t="str">
            <v>Kano North</v>
          </cell>
          <cell r="K6910">
            <v>222503</v>
          </cell>
        </row>
        <row r="6911">
          <cell r="F6911" t="str">
            <v>Kano</v>
          </cell>
          <cell r="G6911">
            <v>2225</v>
          </cell>
          <cell r="H6911" t="str">
            <v>NGA020</v>
          </cell>
          <cell r="J6911" t="str">
            <v>Kano South</v>
          </cell>
          <cell r="K6911">
            <v>222501</v>
          </cell>
        </row>
        <row r="6912">
          <cell r="F6912" t="str">
            <v>Kano</v>
          </cell>
          <cell r="G6912">
            <v>2225</v>
          </cell>
          <cell r="H6912" t="str">
            <v>NGA020</v>
          </cell>
          <cell r="J6912" t="str">
            <v>Kano Central</v>
          </cell>
          <cell r="K6912">
            <v>222502</v>
          </cell>
        </row>
        <row r="6913">
          <cell r="F6913" t="str">
            <v>Katsina</v>
          </cell>
          <cell r="G6913">
            <v>2226</v>
          </cell>
          <cell r="H6913" t="str">
            <v>NGA021</v>
          </cell>
          <cell r="J6913" t="str">
            <v>Katsina North</v>
          </cell>
          <cell r="K6913">
            <v>222602</v>
          </cell>
        </row>
        <row r="6914">
          <cell r="F6914" t="str">
            <v>Katsina</v>
          </cell>
          <cell r="G6914">
            <v>2226</v>
          </cell>
          <cell r="H6914" t="str">
            <v>NGA021</v>
          </cell>
          <cell r="J6914" t="str">
            <v>Katsina Central</v>
          </cell>
          <cell r="K6914">
            <v>222601</v>
          </cell>
        </row>
        <row r="6915">
          <cell r="F6915" t="str">
            <v>Katsina</v>
          </cell>
          <cell r="G6915">
            <v>2226</v>
          </cell>
          <cell r="H6915" t="str">
            <v>NGA021</v>
          </cell>
          <cell r="J6915" t="str">
            <v>Katsina South</v>
          </cell>
          <cell r="K6915">
            <v>222603</v>
          </cell>
        </row>
        <row r="6916">
          <cell r="F6916" t="str">
            <v>Sokoto</v>
          </cell>
          <cell r="G6916">
            <v>65709</v>
          </cell>
          <cell r="H6916" t="str">
            <v>NGA034</v>
          </cell>
          <cell r="J6916" t="str">
            <v>Sokoto East</v>
          </cell>
          <cell r="K6916">
            <v>6570901</v>
          </cell>
        </row>
        <row r="6917">
          <cell r="F6917" t="str">
            <v>Sokoto</v>
          </cell>
          <cell r="G6917">
            <v>65709</v>
          </cell>
          <cell r="H6917" t="str">
            <v>NGA034</v>
          </cell>
          <cell r="J6917" t="str">
            <v>Sokoto North</v>
          </cell>
          <cell r="K6917">
            <v>6570902</v>
          </cell>
        </row>
        <row r="6918">
          <cell r="F6918" t="str">
            <v>Sokoto</v>
          </cell>
          <cell r="G6918">
            <v>65709</v>
          </cell>
          <cell r="H6918" t="str">
            <v>NGA034</v>
          </cell>
          <cell r="J6918" t="str">
            <v>Sokoto South</v>
          </cell>
          <cell r="K6918">
            <v>6570903</v>
          </cell>
        </row>
        <row r="6919">
          <cell r="F6919" t="str">
            <v>Yobe</v>
          </cell>
          <cell r="G6919">
            <v>2240</v>
          </cell>
          <cell r="H6919" t="str">
            <v>NGA036</v>
          </cell>
        </row>
        <row r="6920">
          <cell r="F6920" t="str">
            <v>Zamfara</v>
          </cell>
          <cell r="G6920">
            <v>65710</v>
          </cell>
          <cell r="H6920" t="str">
            <v>NGA037</v>
          </cell>
          <cell r="J6920" t="str">
            <v>Zamfara Central</v>
          </cell>
          <cell r="K6920">
            <v>6571001</v>
          </cell>
        </row>
        <row r="6921">
          <cell r="F6921" t="str">
            <v>Zamfara</v>
          </cell>
          <cell r="G6921">
            <v>65710</v>
          </cell>
          <cell r="H6921" t="str">
            <v>NGA037</v>
          </cell>
          <cell r="J6921" t="str">
            <v>Zamfara North</v>
          </cell>
          <cell r="K6921">
            <v>6571002</v>
          </cell>
        </row>
        <row r="6922">
          <cell r="F6922" t="str">
            <v>Zamfara</v>
          </cell>
          <cell r="G6922">
            <v>65710</v>
          </cell>
          <cell r="H6922" t="str">
            <v>NGA037</v>
          </cell>
          <cell r="J6922" t="str">
            <v>Zamfara West</v>
          </cell>
          <cell r="K6922">
            <v>6571003</v>
          </cell>
        </row>
        <row r="6923">
          <cell r="F6923" t="str">
            <v>Adamawa</v>
          </cell>
          <cell r="G6923">
            <v>2211</v>
          </cell>
          <cell r="H6923" t="str">
            <v>NGA002</v>
          </cell>
        </row>
        <row r="6924">
          <cell r="F6924" t="str">
            <v>Borno</v>
          </cell>
          <cell r="G6924">
            <v>2216</v>
          </cell>
          <cell r="H6924" t="str">
            <v>NGA008</v>
          </cell>
        </row>
        <row r="6925">
          <cell r="F6925" t="str">
            <v>Jigawa</v>
          </cell>
          <cell r="G6925">
            <v>2223</v>
          </cell>
          <cell r="H6925" t="str">
            <v>NGA018</v>
          </cell>
        </row>
        <row r="6926">
          <cell r="F6926" t="str">
            <v>Kano</v>
          </cell>
          <cell r="G6926">
            <v>2225</v>
          </cell>
          <cell r="H6926" t="str">
            <v>NGA020</v>
          </cell>
          <cell r="J6926" t="str">
            <v>Kano North</v>
          </cell>
          <cell r="K6926">
            <v>222503</v>
          </cell>
        </row>
        <row r="6927">
          <cell r="F6927" t="str">
            <v>Kano</v>
          </cell>
          <cell r="G6927">
            <v>2225</v>
          </cell>
          <cell r="H6927" t="str">
            <v>NGA020</v>
          </cell>
          <cell r="J6927" t="str">
            <v>Kano South</v>
          </cell>
          <cell r="K6927">
            <v>222501</v>
          </cell>
        </row>
        <row r="6928">
          <cell r="F6928" t="str">
            <v>Kano</v>
          </cell>
          <cell r="G6928">
            <v>2225</v>
          </cell>
          <cell r="H6928" t="str">
            <v>NGA020</v>
          </cell>
          <cell r="J6928" t="str">
            <v>Kano Central</v>
          </cell>
          <cell r="K6928">
            <v>222502</v>
          </cell>
        </row>
        <row r="6929">
          <cell r="F6929" t="str">
            <v>Katsina</v>
          </cell>
          <cell r="G6929">
            <v>2226</v>
          </cell>
          <cell r="H6929" t="str">
            <v>NGA021</v>
          </cell>
          <cell r="J6929" t="str">
            <v>Katsina North</v>
          </cell>
          <cell r="K6929">
            <v>222602</v>
          </cell>
        </row>
        <row r="6930">
          <cell r="F6930" t="str">
            <v>Katsina</v>
          </cell>
          <cell r="G6930">
            <v>2226</v>
          </cell>
          <cell r="H6930" t="str">
            <v>NGA021</v>
          </cell>
          <cell r="J6930" t="str">
            <v>Katsina Central</v>
          </cell>
          <cell r="K6930">
            <v>222601</v>
          </cell>
        </row>
        <row r="6931">
          <cell r="F6931" t="str">
            <v>Katsina</v>
          </cell>
          <cell r="G6931">
            <v>2226</v>
          </cell>
          <cell r="H6931" t="str">
            <v>NGA021</v>
          </cell>
          <cell r="J6931" t="str">
            <v>Katsina South</v>
          </cell>
          <cell r="K6931">
            <v>222603</v>
          </cell>
        </row>
        <row r="6932">
          <cell r="F6932" t="str">
            <v>Sokoto</v>
          </cell>
          <cell r="G6932">
            <v>65709</v>
          </cell>
          <cell r="H6932" t="str">
            <v>NGA034</v>
          </cell>
          <cell r="J6932" t="str">
            <v>Sokoto East</v>
          </cell>
          <cell r="K6932">
            <v>6570901</v>
          </cell>
        </row>
        <row r="6933">
          <cell r="F6933" t="str">
            <v>Sokoto</v>
          </cell>
          <cell r="G6933">
            <v>65709</v>
          </cell>
          <cell r="H6933" t="str">
            <v>NGA034</v>
          </cell>
          <cell r="J6933" t="str">
            <v>Sokoto North</v>
          </cell>
          <cell r="K6933">
            <v>6570902</v>
          </cell>
        </row>
        <row r="6934">
          <cell r="F6934" t="str">
            <v>Sokoto</v>
          </cell>
          <cell r="G6934">
            <v>65709</v>
          </cell>
          <cell r="H6934" t="str">
            <v>NGA034</v>
          </cell>
          <cell r="J6934" t="str">
            <v>Sokoto South</v>
          </cell>
          <cell r="K6934">
            <v>6570903</v>
          </cell>
        </row>
        <row r="6935">
          <cell r="F6935" t="str">
            <v>Yobe</v>
          </cell>
          <cell r="G6935">
            <v>2240</v>
          </cell>
          <cell r="H6935" t="str">
            <v>NGA036</v>
          </cell>
        </row>
        <row r="6936">
          <cell r="F6936" t="str">
            <v>Zamfara</v>
          </cell>
          <cell r="G6936">
            <v>65710</v>
          </cell>
          <cell r="H6936" t="str">
            <v>NGA037</v>
          </cell>
          <cell r="J6936" t="str">
            <v>Zamfara Central</v>
          </cell>
          <cell r="K6936">
            <v>6571001</v>
          </cell>
        </row>
        <row r="6937">
          <cell r="F6937" t="str">
            <v>Zamfara</v>
          </cell>
          <cell r="G6937">
            <v>65710</v>
          </cell>
          <cell r="H6937" t="str">
            <v>NGA037</v>
          </cell>
          <cell r="J6937" t="str">
            <v>Zamfara North</v>
          </cell>
          <cell r="K6937">
            <v>6571002</v>
          </cell>
        </row>
        <row r="6938">
          <cell r="F6938" t="str">
            <v>Zamfara</v>
          </cell>
          <cell r="G6938">
            <v>65710</v>
          </cell>
          <cell r="H6938" t="str">
            <v>NGA037</v>
          </cell>
          <cell r="J6938" t="str">
            <v>Zamfara West</v>
          </cell>
          <cell r="K6938">
            <v>6571003</v>
          </cell>
        </row>
        <row r="6939">
          <cell r="F6939" t="str">
            <v>Adamawa</v>
          </cell>
          <cell r="G6939">
            <v>2211</v>
          </cell>
          <cell r="H6939" t="str">
            <v>NGA002</v>
          </cell>
          <cell r="J6939" t="str">
            <v>Madagali</v>
          </cell>
          <cell r="K6939">
            <v>22610</v>
          </cell>
          <cell r="L6939" t="str">
            <v>NGA002010</v>
          </cell>
        </row>
        <row r="6940">
          <cell r="F6940" t="str">
            <v>Adamawa</v>
          </cell>
          <cell r="G6940">
            <v>2211</v>
          </cell>
          <cell r="H6940" t="str">
            <v>NGA002</v>
          </cell>
          <cell r="J6940" t="str">
            <v>Michika</v>
          </cell>
          <cell r="K6940">
            <v>22613</v>
          </cell>
          <cell r="L6940" t="str">
            <v>NGA002013</v>
          </cell>
        </row>
        <row r="6941">
          <cell r="F6941" t="str">
            <v>Adamawa</v>
          </cell>
          <cell r="G6941">
            <v>2211</v>
          </cell>
          <cell r="H6941" t="str">
            <v>NGA002</v>
          </cell>
          <cell r="J6941" t="str">
            <v>Adamawa North</v>
          </cell>
          <cell r="K6941">
            <v>221102</v>
          </cell>
        </row>
        <row r="6942">
          <cell r="F6942" t="str">
            <v>Adamawa</v>
          </cell>
          <cell r="G6942">
            <v>2211</v>
          </cell>
          <cell r="H6942" t="str">
            <v>NGA002</v>
          </cell>
          <cell r="J6942" t="str">
            <v>Adamawa Central</v>
          </cell>
          <cell r="K6942">
            <v>221101</v>
          </cell>
        </row>
        <row r="6943">
          <cell r="F6943" t="str">
            <v>Adamawa</v>
          </cell>
          <cell r="G6943">
            <v>2211</v>
          </cell>
          <cell r="H6943" t="str">
            <v>NGA002</v>
          </cell>
          <cell r="J6943" t="str">
            <v>Adamawa South</v>
          </cell>
          <cell r="K6943">
            <v>221103</v>
          </cell>
        </row>
        <row r="6944">
          <cell r="F6944" t="str">
            <v>Bauchi</v>
          </cell>
          <cell r="G6944">
            <v>65699</v>
          </cell>
          <cell r="H6944" t="str">
            <v>NGA005</v>
          </cell>
          <cell r="J6944" t="str">
            <v>Bauchi Central</v>
          </cell>
          <cell r="K6944">
            <v>6569901</v>
          </cell>
        </row>
        <row r="6945">
          <cell r="F6945" t="str">
            <v>Bauchi</v>
          </cell>
          <cell r="G6945">
            <v>65699</v>
          </cell>
          <cell r="H6945" t="str">
            <v>NGA005</v>
          </cell>
          <cell r="J6945" t="str">
            <v>Bauchi North</v>
          </cell>
          <cell r="K6945">
            <v>6569902</v>
          </cell>
        </row>
        <row r="6946">
          <cell r="F6946" t="str">
            <v>Bauchi</v>
          </cell>
          <cell r="G6946">
            <v>65699</v>
          </cell>
          <cell r="H6946" t="str">
            <v>NGA005</v>
          </cell>
          <cell r="J6946" t="str">
            <v>Bauchi South</v>
          </cell>
          <cell r="K6946">
            <v>6569903</v>
          </cell>
        </row>
        <row r="6947">
          <cell r="F6947" t="str">
            <v>Benue</v>
          </cell>
          <cell r="G6947">
            <v>2215</v>
          </cell>
          <cell r="H6947" t="str">
            <v>NGA007</v>
          </cell>
          <cell r="J6947" t="str">
            <v>Benue North East</v>
          </cell>
          <cell r="K6947">
            <v>221501</v>
          </cell>
        </row>
        <row r="6948">
          <cell r="F6948" t="str">
            <v>Benue</v>
          </cell>
          <cell r="G6948">
            <v>2215</v>
          </cell>
          <cell r="H6948" t="str">
            <v>NGA007</v>
          </cell>
          <cell r="J6948" t="str">
            <v>Benue North West</v>
          </cell>
          <cell r="K6948">
            <v>221502</v>
          </cell>
        </row>
        <row r="6949">
          <cell r="F6949" t="str">
            <v>Benue</v>
          </cell>
          <cell r="G6949">
            <v>2215</v>
          </cell>
          <cell r="H6949" t="str">
            <v>NGA007</v>
          </cell>
          <cell r="J6949" t="str">
            <v>Benue South</v>
          </cell>
          <cell r="K6949">
            <v>221503</v>
          </cell>
        </row>
        <row r="6950">
          <cell r="F6950" t="str">
            <v>Borno</v>
          </cell>
          <cell r="G6950">
            <v>2216</v>
          </cell>
          <cell r="H6950" t="str">
            <v>NGA008</v>
          </cell>
          <cell r="J6950" t="str">
            <v>Borno Central</v>
          </cell>
          <cell r="K6950">
            <v>221601</v>
          </cell>
        </row>
        <row r="6951">
          <cell r="F6951" t="str">
            <v>Borno</v>
          </cell>
          <cell r="G6951">
            <v>2216</v>
          </cell>
          <cell r="H6951" t="str">
            <v>NGA008</v>
          </cell>
          <cell r="J6951" t="str">
            <v>Borno North</v>
          </cell>
          <cell r="K6951">
            <v>221602</v>
          </cell>
        </row>
        <row r="6952">
          <cell r="F6952" t="str">
            <v>Borno</v>
          </cell>
          <cell r="G6952">
            <v>2216</v>
          </cell>
          <cell r="H6952" t="str">
            <v>NGA008</v>
          </cell>
          <cell r="J6952" t="str">
            <v>Borno South</v>
          </cell>
          <cell r="K6952">
            <v>221603</v>
          </cell>
        </row>
        <row r="6953">
          <cell r="F6953" t="str">
            <v>Gombe</v>
          </cell>
          <cell r="G6953">
            <v>65704</v>
          </cell>
          <cell r="H6953" t="str">
            <v>NGA016</v>
          </cell>
          <cell r="J6953" t="str">
            <v>Gombe North</v>
          </cell>
          <cell r="K6953">
            <v>6570402</v>
          </cell>
        </row>
        <row r="6954">
          <cell r="F6954" t="str">
            <v>Gombe</v>
          </cell>
          <cell r="G6954">
            <v>65704</v>
          </cell>
          <cell r="H6954" t="str">
            <v>NGA016</v>
          </cell>
          <cell r="J6954" t="str">
            <v>Gombe Central</v>
          </cell>
          <cell r="K6954">
            <v>6570401</v>
          </cell>
        </row>
        <row r="6955">
          <cell r="F6955" t="str">
            <v>Gombe</v>
          </cell>
          <cell r="G6955">
            <v>65704</v>
          </cell>
          <cell r="H6955" t="str">
            <v>NGA016</v>
          </cell>
          <cell r="J6955" t="str">
            <v>Gombe South</v>
          </cell>
          <cell r="K6955">
            <v>6570403</v>
          </cell>
        </row>
        <row r="6956">
          <cell r="F6956" t="str">
            <v>Jigawa</v>
          </cell>
          <cell r="G6956">
            <v>2223</v>
          </cell>
          <cell r="H6956" t="str">
            <v>NGA018</v>
          </cell>
          <cell r="J6956" t="str">
            <v>Jigawa North-East</v>
          </cell>
          <cell r="K6956">
            <v>222302</v>
          </cell>
        </row>
        <row r="6957">
          <cell r="F6957" t="str">
            <v>Jigawa</v>
          </cell>
          <cell r="G6957">
            <v>2223</v>
          </cell>
          <cell r="H6957" t="str">
            <v>NGA018</v>
          </cell>
          <cell r="J6957" t="str">
            <v>Jigawa South-West</v>
          </cell>
          <cell r="K6957">
            <v>222303</v>
          </cell>
        </row>
        <row r="6958">
          <cell r="F6958" t="str">
            <v>Jigawa</v>
          </cell>
          <cell r="G6958">
            <v>2223</v>
          </cell>
          <cell r="H6958" t="str">
            <v>NGA018</v>
          </cell>
          <cell r="J6958" t="str">
            <v>Jigawa North-West</v>
          </cell>
          <cell r="K6958">
            <v>222301</v>
          </cell>
        </row>
        <row r="6959">
          <cell r="F6959" t="str">
            <v>Kaduna</v>
          </cell>
          <cell r="G6959">
            <v>2224</v>
          </cell>
          <cell r="H6959" t="str">
            <v>NGA019</v>
          </cell>
          <cell r="J6959" t="str">
            <v>Kaduna North</v>
          </cell>
          <cell r="K6959">
            <v>222402</v>
          </cell>
        </row>
        <row r="6960">
          <cell r="F6960" t="str">
            <v>Kaduna</v>
          </cell>
          <cell r="G6960">
            <v>2224</v>
          </cell>
          <cell r="H6960" t="str">
            <v>NGA019</v>
          </cell>
          <cell r="J6960" t="str">
            <v>Kaduna Central</v>
          </cell>
          <cell r="K6960">
            <v>222401</v>
          </cell>
        </row>
        <row r="6961">
          <cell r="F6961" t="str">
            <v>Kaduna</v>
          </cell>
          <cell r="G6961">
            <v>2224</v>
          </cell>
          <cell r="H6961" t="str">
            <v>NGA019</v>
          </cell>
          <cell r="J6961" t="str">
            <v>Kaduna South</v>
          </cell>
          <cell r="K6961">
            <v>222403</v>
          </cell>
        </row>
        <row r="6962">
          <cell r="F6962" t="str">
            <v>Kano</v>
          </cell>
          <cell r="G6962">
            <v>2225</v>
          </cell>
          <cell r="H6962" t="str">
            <v>NGA020</v>
          </cell>
          <cell r="J6962" t="str">
            <v>Kano Central</v>
          </cell>
          <cell r="K6962">
            <v>222502</v>
          </cell>
        </row>
        <row r="6963">
          <cell r="F6963" t="str">
            <v>Kano</v>
          </cell>
          <cell r="G6963">
            <v>2225</v>
          </cell>
          <cell r="H6963" t="str">
            <v>NGA020</v>
          </cell>
          <cell r="J6963" t="str">
            <v>Kano North</v>
          </cell>
          <cell r="K6963">
            <v>222503</v>
          </cell>
        </row>
        <row r="6964">
          <cell r="F6964" t="str">
            <v>Kano</v>
          </cell>
          <cell r="G6964">
            <v>2225</v>
          </cell>
          <cell r="H6964" t="str">
            <v>NGA020</v>
          </cell>
          <cell r="J6964" t="str">
            <v>Kano South</v>
          </cell>
          <cell r="K6964">
            <v>222501</v>
          </cell>
        </row>
        <row r="6965">
          <cell r="F6965" t="str">
            <v>Katsina</v>
          </cell>
          <cell r="G6965">
            <v>2226</v>
          </cell>
          <cell r="H6965" t="str">
            <v>NGA021</v>
          </cell>
          <cell r="J6965" t="str">
            <v>Katsina North</v>
          </cell>
          <cell r="K6965">
            <v>222602</v>
          </cell>
        </row>
        <row r="6966">
          <cell r="F6966" t="str">
            <v>Katsina</v>
          </cell>
          <cell r="G6966">
            <v>2226</v>
          </cell>
          <cell r="H6966" t="str">
            <v>NGA021</v>
          </cell>
          <cell r="J6966" t="str">
            <v>Katsina Central</v>
          </cell>
          <cell r="K6966">
            <v>222601</v>
          </cell>
        </row>
        <row r="6967">
          <cell r="F6967" t="str">
            <v>Katsina</v>
          </cell>
          <cell r="G6967">
            <v>2226</v>
          </cell>
          <cell r="H6967" t="str">
            <v>NGA021</v>
          </cell>
          <cell r="J6967" t="str">
            <v>Katsina South</v>
          </cell>
          <cell r="K6967">
            <v>222603</v>
          </cell>
        </row>
        <row r="6968">
          <cell r="F6968" t="str">
            <v>Kebbi</v>
          </cell>
          <cell r="G6968">
            <v>2227</v>
          </cell>
          <cell r="H6968" t="str">
            <v>NGA022</v>
          </cell>
          <cell r="J6968" t="str">
            <v>Kebbi North</v>
          </cell>
          <cell r="K6968">
            <v>222702</v>
          </cell>
        </row>
        <row r="6969">
          <cell r="F6969" t="str">
            <v>Kebbi</v>
          </cell>
          <cell r="G6969">
            <v>2227</v>
          </cell>
          <cell r="H6969" t="str">
            <v>NGA022</v>
          </cell>
          <cell r="J6969" t="str">
            <v>Kebbi Central</v>
          </cell>
          <cell r="K6969">
            <v>222701</v>
          </cell>
        </row>
        <row r="6970">
          <cell r="F6970" t="str">
            <v>Kebbi</v>
          </cell>
          <cell r="G6970">
            <v>2227</v>
          </cell>
          <cell r="H6970" t="str">
            <v>NGA022</v>
          </cell>
          <cell r="J6970" t="str">
            <v>Kebbi South</v>
          </cell>
          <cell r="K6970">
            <v>222703</v>
          </cell>
        </row>
        <row r="6971">
          <cell r="F6971" t="str">
            <v>Niger</v>
          </cell>
          <cell r="G6971">
            <v>2231</v>
          </cell>
          <cell r="H6971" t="str">
            <v>NGA027</v>
          </cell>
          <cell r="J6971" t="str">
            <v>Niger South</v>
          </cell>
          <cell r="K6971">
            <v>223103</v>
          </cell>
        </row>
        <row r="6972">
          <cell r="F6972" t="str">
            <v>Niger</v>
          </cell>
          <cell r="G6972">
            <v>2231</v>
          </cell>
          <cell r="H6972" t="str">
            <v>NGA027</v>
          </cell>
          <cell r="J6972" t="str">
            <v>Niger East</v>
          </cell>
          <cell r="K6972">
            <v>223101</v>
          </cell>
        </row>
        <row r="6973">
          <cell r="F6973" t="str">
            <v>Niger</v>
          </cell>
          <cell r="G6973">
            <v>2231</v>
          </cell>
          <cell r="H6973" t="str">
            <v>NGA027</v>
          </cell>
          <cell r="J6973" t="str">
            <v>Niger North</v>
          </cell>
          <cell r="K6973">
            <v>223102</v>
          </cell>
        </row>
        <row r="6974">
          <cell r="F6974" t="str">
            <v>Plateau</v>
          </cell>
          <cell r="G6974">
            <v>65707</v>
          </cell>
          <cell r="H6974" t="str">
            <v>NGA032</v>
          </cell>
          <cell r="J6974" t="str">
            <v>Plateau North</v>
          </cell>
          <cell r="K6974">
            <v>6570702</v>
          </cell>
        </row>
        <row r="6975">
          <cell r="F6975" t="str">
            <v>Plateau</v>
          </cell>
          <cell r="G6975">
            <v>65707</v>
          </cell>
          <cell r="H6975" t="str">
            <v>NGA032</v>
          </cell>
          <cell r="J6975" t="str">
            <v>Plateau Central</v>
          </cell>
          <cell r="K6975">
            <v>6570701</v>
          </cell>
        </row>
        <row r="6976">
          <cell r="F6976" t="str">
            <v>Plateau</v>
          </cell>
          <cell r="G6976">
            <v>65707</v>
          </cell>
          <cell r="H6976" t="str">
            <v>NGA032</v>
          </cell>
          <cell r="J6976" t="str">
            <v>Plateau South</v>
          </cell>
          <cell r="K6976">
            <v>6570703</v>
          </cell>
        </row>
        <row r="6977">
          <cell r="F6977" t="str">
            <v>Sokoto</v>
          </cell>
          <cell r="G6977">
            <v>65709</v>
          </cell>
          <cell r="H6977" t="str">
            <v>NGA034</v>
          </cell>
          <cell r="J6977" t="str">
            <v>Sokoto East</v>
          </cell>
          <cell r="K6977">
            <v>6570901</v>
          </cell>
        </row>
        <row r="6978">
          <cell r="F6978" t="str">
            <v>Sokoto</v>
          </cell>
          <cell r="G6978">
            <v>65709</v>
          </cell>
          <cell r="H6978" t="str">
            <v>NGA034</v>
          </cell>
          <cell r="J6978" t="str">
            <v>Sokoto North</v>
          </cell>
          <cell r="K6978">
            <v>6570902</v>
          </cell>
        </row>
        <row r="6979">
          <cell r="F6979" t="str">
            <v>Sokoto</v>
          </cell>
          <cell r="G6979">
            <v>65709</v>
          </cell>
          <cell r="H6979" t="str">
            <v>NGA034</v>
          </cell>
          <cell r="J6979" t="str">
            <v>Sokoto South</v>
          </cell>
          <cell r="K6979">
            <v>6570903</v>
          </cell>
        </row>
        <row r="6980">
          <cell r="F6980" t="str">
            <v>Taraba</v>
          </cell>
          <cell r="G6980">
            <v>2239</v>
          </cell>
          <cell r="H6980" t="str">
            <v>NGA035</v>
          </cell>
          <cell r="J6980" t="str">
            <v>Taraba Central</v>
          </cell>
          <cell r="K6980">
            <v>223901</v>
          </cell>
        </row>
        <row r="6981">
          <cell r="F6981" t="str">
            <v>Taraba</v>
          </cell>
          <cell r="G6981">
            <v>2239</v>
          </cell>
          <cell r="H6981" t="str">
            <v>NGA035</v>
          </cell>
          <cell r="J6981" t="str">
            <v>Taraba North</v>
          </cell>
          <cell r="K6981">
            <v>223902</v>
          </cell>
        </row>
        <row r="6982">
          <cell r="F6982" t="str">
            <v>Taraba</v>
          </cell>
          <cell r="G6982">
            <v>2239</v>
          </cell>
          <cell r="H6982" t="str">
            <v>NGA035</v>
          </cell>
          <cell r="J6982" t="str">
            <v>Taraba South</v>
          </cell>
          <cell r="K6982">
            <v>223903</v>
          </cell>
        </row>
        <row r="6983">
          <cell r="F6983" t="str">
            <v>Yobe</v>
          </cell>
          <cell r="G6983">
            <v>2240</v>
          </cell>
          <cell r="H6983" t="str">
            <v>NGA036</v>
          </cell>
          <cell r="J6983" t="str">
            <v>Yobe East</v>
          </cell>
          <cell r="K6983">
            <v>224001</v>
          </cell>
        </row>
        <row r="6984">
          <cell r="F6984" t="str">
            <v>Yobe</v>
          </cell>
          <cell r="G6984">
            <v>2240</v>
          </cell>
          <cell r="H6984" t="str">
            <v>NGA036</v>
          </cell>
          <cell r="J6984" t="str">
            <v>Yobe South</v>
          </cell>
          <cell r="K6984">
            <v>224003</v>
          </cell>
        </row>
        <row r="6985">
          <cell r="F6985" t="str">
            <v>Yobe</v>
          </cell>
          <cell r="G6985">
            <v>2240</v>
          </cell>
          <cell r="H6985" t="str">
            <v>NGA036</v>
          </cell>
          <cell r="J6985" t="str">
            <v>Yobe North</v>
          </cell>
          <cell r="K6985">
            <v>224002</v>
          </cell>
        </row>
        <row r="6986">
          <cell r="F6986" t="str">
            <v>Zamfara</v>
          </cell>
          <cell r="G6986">
            <v>65710</v>
          </cell>
          <cell r="H6986" t="str">
            <v>NGA037</v>
          </cell>
          <cell r="J6986" t="str">
            <v>Zamfara Central</v>
          </cell>
          <cell r="K6986">
            <v>6571001</v>
          </cell>
        </row>
        <row r="6987">
          <cell r="F6987" t="str">
            <v>Zamfara</v>
          </cell>
          <cell r="G6987">
            <v>65710</v>
          </cell>
          <cell r="H6987" t="str">
            <v>NGA037</v>
          </cell>
          <cell r="J6987" t="str">
            <v>Zamfara North</v>
          </cell>
          <cell r="K6987">
            <v>6571002</v>
          </cell>
        </row>
        <row r="6988">
          <cell r="F6988" t="str">
            <v>Zamfara</v>
          </cell>
          <cell r="G6988">
            <v>65710</v>
          </cell>
          <cell r="H6988" t="str">
            <v>NGA037</v>
          </cell>
          <cell r="J6988" t="str">
            <v>Zamfara West</v>
          </cell>
          <cell r="K6988">
            <v>6571003</v>
          </cell>
        </row>
        <row r="6989">
          <cell r="F6989" t="str">
            <v>Adamawa</v>
          </cell>
          <cell r="G6989">
            <v>2211</v>
          </cell>
          <cell r="H6989" t="str">
            <v>NGA002</v>
          </cell>
          <cell r="J6989" t="str">
            <v>Madagali</v>
          </cell>
          <cell r="K6989">
            <v>22610</v>
          </cell>
          <cell r="L6989" t="str">
            <v>NGA002010</v>
          </cell>
        </row>
        <row r="6990">
          <cell r="F6990" t="str">
            <v>Adamawa</v>
          </cell>
          <cell r="G6990">
            <v>2211</v>
          </cell>
          <cell r="H6990" t="str">
            <v>NGA002</v>
          </cell>
          <cell r="J6990" t="str">
            <v>Michika</v>
          </cell>
          <cell r="K6990">
            <v>22613</v>
          </cell>
          <cell r="L6990" t="str">
            <v>NGA002013</v>
          </cell>
        </row>
        <row r="6991">
          <cell r="F6991" t="str">
            <v>Adamawa</v>
          </cell>
          <cell r="G6991">
            <v>2211</v>
          </cell>
          <cell r="H6991" t="str">
            <v>NGA002</v>
          </cell>
          <cell r="J6991" t="str">
            <v>Adamawa North</v>
          </cell>
          <cell r="K6991">
            <v>221102</v>
          </cell>
        </row>
        <row r="6992">
          <cell r="F6992" t="str">
            <v>Adamawa</v>
          </cell>
          <cell r="G6992">
            <v>2211</v>
          </cell>
          <cell r="H6992" t="str">
            <v>NGA002</v>
          </cell>
          <cell r="J6992" t="str">
            <v>Adamawa Central</v>
          </cell>
          <cell r="K6992">
            <v>221101</v>
          </cell>
        </row>
        <row r="6993">
          <cell r="F6993" t="str">
            <v>Adamawa</v>
          </cell>
          <cell r="G6993">
            <v>2211</v>
          </cell>
          <cell r="H6993" t="str">
            <v>NGA002</v>
          </cell>
          <cell r="J6993" t="str">
            <v>Adamawa South</v>
          </cell>
          <cell r="K6993">
            <v>221103</v>
          </cell>
        </row>
        <row r="6994">
          <cell r="F6994" t="str">
            <v>Bauchi</v>
          </cell>
          <cell r="G6994">
            <v>65699</v>
          </cell>
          <cell r="H6994" t="str">
            <v>NGA005</v>
          </cell>
          <cell r="J6994" t="str">
            <v>Bauchi Central</v>
          </cell>
          <cell r="K6994">
            <v>6569901</v>
          </cell>
        </row>
        <row r="6995">
          <cell r="F6995" t="str">
            <v>Bauchi</v>
          </cell>
          <cell r="G6995">
            <v>65699</v>
          </cell>
          <cell r="H6995" t="str">
            <v>NGA005</v>
          </cell>
          <cell r="J6995" t="str">
            <v>Bauchi North</v>
          </cell>
          <cell r="K6995">
            <v>6569902</v>
          </cell>
        </row>
        <row r="6996">
          <cell r="F6996" t="str">
            <v>Bauchi</v>
          </cell>
          <cell r="G6996">
            <v>65699</v>
          </cell>
          <cell r="H6996" t="str">
            <v>NGA005</v>
          </cell>
          <cell r="J6996" t="str">
            <v>Bauchi South</v>
          </cell>
          <cell r="K6996">
            <v>6569903</v>
          </cell>
        </row>
        <row r="6997">
          <cell r="F6997" t="str">
            <v>Benue</v>
          </cell>
          <cell r="G6997">
            <v>2215</v>
          </cell>
          <cell r="H6997" t="str">
            <v>NGA007</v>
          </cell>
          <cell r="J6997" t="str">
            <v>Benue North East</v>
          </cell>
          <cell r="K6997">
            <v>221501</v>
          </cell>
        </row>
        <row r="6998">
          <cell r="F6998" t="str">
            <v>Benue</v>
          </cell>
          <cell r="G6998">
            <v>2215</v>
          </cell>
          <cell r="H6998" t="str">
            <v>NGA007</v>
          </cell>
          <cell r="J6998" t="str">
            <v>Benue North West</v>
          </cell>
          <cell r="K6998">
            <v>221502</v>
          </cell>
        </row>
        <row r="6999">
          <cell r="F6999" t="str">
            <v>Benue</v>
          </cell>
          <cell r="G6999">
            <v>2215</v>
          </cell>
          <cell r="H6999" t="str">
            <v>NGA007</v>
          </cell>
          <cell r="J6999" t="str">
            <v>Benue South</v>
          </cell>
          <cell r="K6999">
            <v>221503</v>
          </cell>
        </row>
        <row r="7000">
          <cell r="F7000" t="str">
            <v>Borno</v>
          </cell>
          <cell r="G7000">
            <v>2216</v>
          </cell>
          <cell r="H7000" t="str">
            <v>NGA008</v>
          </cell>
          <cell r="J7000" t="str">
            <v>Borno Central</v>
          </cell>
          <cell r="K7000">
            <v>221601</v>
          </cell>
        </row>
        <row r="7001">
          <cell r="F7001" t="str">
            <v>Borno</v>
          </cell>
          <cell r="G7001">
            <v>2216</v>
          </cell>
          <cell r="H7001" t="str">
            <v>NGA008</v>
          </cell>
          <cell r="J7001" t="str">
            <v>Borno North</v>
          </cell>
          <cell r="K7001">
            <v>221602</v>
          </cell>
        </row>
        <row r="7002">
          <cell r="F7002" t="str">
            <v>Borno</v>
          </cell>
          <cell r="G7002">
            <v>2216</v>
          </cell>
          <cell r="H7002" t="str">
            <v>NGA008</v>
          </cell>
          <cell r="J7002" t="str">
            <v>Borno South</v>
          </cell>
          <cell r="K7002">
            <v>221603</v>
          </cell>
        </row>
        <row r="7003">
          <cell r="F7003" t="str">
            <v>Gombe</v>
          </cell>
          <cell r="G7003">
            <v>65704</v>
          </cell>
          <cell r="H7003" t="str">
            <v>NGA016</v>
          </cell>
          <cell r="J7003" t="str">
            <v>Gombe North</v>
          </cell>
          <cell r="K7003">
            <v>6570402</v>
          </cell>
        </row>
        <row r="7004">
          <cell r="F7004" t="str">
            <v>Gombe</v>
          </cell>
          <cell r="G7004">
            <v>65704</v>
          </cell>
          <cell r="H7004" t="str">
            <v>NGA016</v>
          </cell>
          <cell r="J7004" t="str">
            <v>Gombe Central</v>
          </cell>
          <cell r="K7004">
            <v>6570401</v>
          </cell>
        </row>
        <row r="7005">
          <cell r="F7005" t="str">
            <v>Gombe</v>
          </cell>
          <cell r="G7005">
            <v>65704</v>
          </cell>
          <cell r="H7005" t="str">
            <v>NGA016</v>
          </cell>
          <cell r="J7005" t="str">
            <v>Gombe South</v>
          </cell>
          <cell r="K7005">
            <v>6570403</v>
          </cell>
        </row>
        <row r="7006">
          <cell r="F7006" t="str">
            <v>Jigawa</v>
          </cell>
          <cell r="G7006">
            <v>2223</v>
          </cell>
          <cell r="H7006" t="str">
            <v>NGA018</v>
          </cell>
          <cell r="J7006" t="str">
            <v>Jigawa North-East</v>
          </cell>
          <cell r="K7006">
            <v>222302</v>
          </cell>
        </row>
        <row r="7007">
          <cell r="F7007" t="str">
            <v>Jigawa</v>
          </cell>
          <cell r="G7007">
            <v>2223</v>
          </cell>
          <cell r="H7007" t="str">
            <v>NGA018</v>
          </cell>
          <cell r="J7007" t="str">
            <v>Jigawa South-West</v>
          </cell>
          <cell r="K7007">
            <v>222303</v>
          </cell>
        </row>
        <row r="7008">
          <cell r="F7008" t="str">
            <v>Jigawa</v>
          </cell>
          <cell r="G7008">
            <v>2223</v>
          </cell>
          <cell r="H7008" t="str">
            <v>NGA018</v>
          </cell>
          <cell r="J7008" t="str">
            <v>Jigawa North-West</v>
          </cell>
          <cell r="K7008">
            <v>222301</v>
          </cell>
        </row>
        <row r="7009">
          <cell r="F7009" t="str">
            <v>Kaduna</v>
          </cell>
          <cell r="G7009">
            <v>2224</v>
          </cell>
          <cell r="H7009" t="str">
            <v>NGA019</v>
          </cell>
          <cell r="J7009" t="str">
            <v>Kaduna North</v>
          </cell>
          <cell r="K7009">
            <v>222402</v>
          </cell>
        </row>
        <row r="7010">
          <cell r="F7010" t="str">
            <v>Kaduna</v>
          </cell>
          <cell r="G7010">
            <v>2224</v>
          </cell>
          <cell r="H7010" t="str">
            <v>NGA019</v>
          </cell>
          <cell r="J7010" t="str">
            <v>Kaduna Central</v>
          </cell>
          <cell r="K7010">
            <v>222401</v>
          </cell>
        </row>
        <row r="7011">
          <cell r="F7011" t="str">
            <v>Kaduna</v>
          </cell>
          <cell r="G7011">
            <v>2224</v>
          </cell>
          <cell r="H7011" t="str">
            <v>NGA019</v>
          </cell>
          <cell r="J7011" t="str">
            <v>Kaduna South</v>
          </cell>
          <cell r="K7011">
            <v>222403</v>
          </cell>
        </row>
        <row r="7012">
          <cell r="F7012" t="str">
            <v>Kano</v>
          </cell>
          <cell r="G7012">
            <v>2225</v>
          </cell>
          <cell r="H7012" t="str">
            <v>NGA020</v>
          </cell>
          <cell r="J7012" t="str">
            <v>Kano Central</v>
          </cell>
          <cell r="K7012">
            <v>222502</v>
          </cell>
        </row>
        <row r="7013">
          <cell r="F7013" t="str">
            <v>Kano</v>
          </cell>
          <cell r="G7013">
            <v>2225</v>
          </cell>
          <cell r="H7013" t="str">
            <v>NGA020</v>
          </cell>
          <cell r="J7013" t="str">
            <v>Kano North</v>
          </cell>
          <cell r="K7013">
            <v>222503</v>
          </cell>
        </row>
        <row r="7014">
          <cell r="F7014" t="str">
            <v>Kano</v>
          </cell>
          <cell r="G7014">
            <v>2225</v>
          </cell>
          <cell r="H7014" t="str">
            <v>NGA020</v>
          </cell>
          <cell r="J7014" t="str">
            <v>Kano South</v>
          </cell>
          <cell r="K7014">
            <v>222501</v>
          </cell>
        </row>
        <row r="7015">
          <cell r="F7015" t="str">
            <v>Katsina</v>
          </cell>
          <cell r="G7015">
            <v>2226</v>
          </cell>
          <cell r="H7015" t="str">
            <v>NGA021</v>
          </cell>
          <cell r="J7015" t="str">
            <v>Katsina North</v>
          </cell>
          <cell r="K7015">
            <v>222602</v>
          </cell>
        </row>
        <row r="7016">
          <cell r="F7016" t="str">
            <v>Katsina</v>
          </cell>
          <cell r="G7016">
            <v>2226</v>
          </cell>
          <cell r="H7016" t="str">
            <v>NGA021</v>
          </cell>
          <cell r="J7016" t="str">
            <v>Katsina Central</v>
          </cell>
          <cell r="K7016">
            <v>222601</v>
          </cell>
        </row>
        <row r="7017">
          <cell r="F7017" t="str">
            <v>Katsina</v>
          </cell>
          <cell r="G7017">
            <v>2226</v>
          </cell>
          <cell r="H7017" t="str">
            <v>NGA021</v>
          </cell>
          <cell r="J7017" t="str">
            <v>Katsina South</v>
          </cell>
          <cell r="K7017">
            <v>222603</v>
          </cell>
        </row>
        <row r="7018">
          <cell r="F7018" t="str">
            <v>Kebbi</v>
          </cell>
          <cell r="G7018">
            <v>2227</v>
          </cell>
          <cell r="H7018" t="str">
            <v>NGA022</v>
          </cell>
          <cell r="J7018" t="str">
            <v>Kebbi North</v>
          </cell>
          <cell r="K7018">
            <v>222702</v>
          </cell>
        </row>
        <row r="7019">
          <cell r="F7019" t="str">
            <v>Kebbi</v>
          </cell>
          <cell r="G7019">
            <v>2227</v>
          </cell>
          <cell r="H7019" t="str">
            <v>NGA022</v>
          </cell>
          <cell r="J7019" t="str">
            <v>Kebbi Central</v>
          </cell>
          <cell r="K7019">
            <v>222701</v>
          </cell>
        </row>
        <row r="7020">
          <cell r="F7020" t="str">
            <v>Kebbi</v>
          </cell>
          <cell r="G7020">
            <v>2227</v>
          </cell>
          <cell r="H7020" t="str">
            <v>NGA022</v>
          </cell>
          <cell r="J7020" t="str">
            <v>Kebbi South</v>
          </cell>
          <cell r="K7020">
            <v>222703</v>
          </cell>
        </row>
        <row r="7021">
          <cell r="F7021" t="str">
            <v>Niger</v>
          </cell>
          <cell r="G7021">
            <v>2231</v>
          </cell>
          <cell r="H7021" t="str">
            <v>NGA027</v>
          </cell>
          <cell r="J7021" t="str">
            <v>Niger South</v>
          </cell>
          <cell r="K7021">
            <v>223103</v>
          </cell>
        </row>
        <row r="7022">
          <cell r="F7022" t="str">
            <v>Niger</v>
          </cell>
          <cell r="G7022">
            <v>2231</v>
          </cell>
          <cell r="H7022" t="str">
            <v>NGA027</v>
          </cell>
          <cell r="J7022" t="str">
            <v>Niger East</v>
          </cell>
          <cell r="K7022">
            <v>223101</v>
          </cell>
        </row>
        <row r="7023">
          <cell r="F7023" t="str">
            <v>Niger</v>
          </cell>
          <cell r="G7023">
            <v>2231</v>
          </cell>
          <cell r="H7023" t="str">
            <v>NGA027</v>
          </cell>
          <cell r="J7023" t="str">
            <v>Niger North</v>
          </cell>
          <cell r="K7023">
            <v>223102</v>
          </cell>
        </row>
        <row r="7024">
          <cell r="F7024" t="str">
            <v>Plateau</v>
          </cell>
          <cell r="G7024">
            <v>65707</v>
          </cell>
          <cell r="H7024" t="str">
            <v>NGA032</v>
          </cell>
          <cell r="J7024" t="str">
            <v>Plateau North</v>
          </cell>
          <cell r="K7024">
            <v>6570702</v>
          </cell>
        </row>
        <row r="7025">
          <cell r="F7025" t="str">
            <v>Plateau</v>
          </cell>
          <cell r="G7025">
            <v>65707</v>
          </cell>
          <cell r="H7025" t="str">
            <v>NGA032</v>
          </cell>
          <cell r="J7025" t="str">
            <v>Plateau Central</v>
          </cell>
          <cell r="K7025">
            <v>6570701</v>
          </cell>
        </row>
        <row r="7026">
          <cell r="F7026" t="str">
            <v>Plateau</v>
          </cell>
          <cell r="G7026">
            <v>65707</v>
          </cell>
          <cell r="H7026" t="str">
            <v>NGA032</v>
          </cell>
          <cell r="J7026" t="str">
            <v>Plateau South</v>
          </cell>
          <cell r="K7026">
            <v>6570703</v>
          </cell>
        </row>
        <row r="7027">
          <cell r="F7027" t="str">
            <v>Sokoto</v>
          </cell>
          <cell r="G7027">
            <v>65709</v>
          </cell>
          <cell r="H7027" t="str">
            <v>NGA034</v>
          </cell>
          <cell r="J7027" t="str">
            <v>Sokoto East</v>
          </cell>
          <cell r="K7027">
            <v>6570901</v>
          </cell>
        </row>
        <row r="7028">
          <cell r="F7028" t="str">
            <v>Sokoto</v>
          </cell>
          <cell r="G7028">
            <v>65709</v>
          </cell>
          <cell r="H7028" t="str">
            <v>NGA034</v>
          </cell>
          <cell r="J7028" t="str">
            <v>Sokoto North</v>
          </cell>
          <cell r="K7028">
            <v>6570902</v>
          </cell>
        </row>
        <row r="7029">
          <cell r="F7029" t="str">
            <v>Sokoto</v>
          </cell>
          <cell r="G7029">
            <v>65709</v>
          </cell>
          <cell r="H7029" t="str">
            <v>NGA034</v>
          </cell>
          <cell r="J7029" t="str">
            <v>Sokoto South</v>
          </cell>
          <cell r="K7029">
            <v>6570903</v>
          </cell>
        </row>
        <row r="7030">
          <cell r="F7030" t="str">
            <v>Taraba</v>
          </cell>
          <cell r="G7030">
            <v>2239</v>
          </cell>
          <cell r="H7030" t="str">
            <v>NGA035</v>
          </cell>
          <cell r="J7030" t="str">
            <v>Taraba Central</v>
          </cell>
          <cell r="K7030">
            <v>223901</v>
          </cell>
        </row>
        <row r="7031">
          <cell r="F7031" t="str">
            <v>Taraba</v>
          </cell>
          <cell r="G7031">
            <v>2239</v>
          </cell>
          <cell r="H7031" t="str">
            <v>NGA035</v>
          </cell>
          <cell r="J7031" t="str">
            <v>Taraba North</v>
          </cell>
          <cell r="K7031">
            <v>223902</v>
          </cell>
        </row>
        <row r="7032">
          <cell r="F7032" t="str">
            <v>Taraba</v>
          </cell>
          <cell r="G7032">
            <v>2239</v>
          </cell>
          <cell r="H7032" t="str">
            <v>NGA035</v>
          </cell>
          <cell r="J7032" t="str">
            <v>Taraba South</v>
          </cell>
          <cell r="K7032">
            <v>223903</v>
          </cell>
        </row>
        <row r="7033">
          <cell r="F7033" t="str">
            <v>Yobe</v>
          </cell>
          <cell r="G7033">
            <v>2240</v>
          </cell>
          <cell r="H7033" t="str">
            <v>NGA036</v>
          </cell>
          <cell r="J7033" t="str">
            <v>Yobe East</v>
          </cell>
          <cell r="K7033">
            <v>224001</v>
          </cell>
        </row>
        <row r="7034">
          <cell r="F7034" t="str">
            <v>Yobe</v>
          </cell>
          <cell r="G7034">
            <v>2240</v>
          </cell>
          <cell r="H7034" t="str">
            <v>NGA036</v>
          </cell>
          <cell r="J7034" t="str">
            <v>Yobe South</v>
          </cell>
          <cell r="K7034">
            <v>224003</v>
          </cell>
        </row>
        <row r="7035">
          <cell r="F7035" t="str">
            <v>Yobe</v>
          </cell>
          <cell r="G7035">
            <v>2240</v>
          </cell>
          <cell r="H7035" t="str">
            <v>NGA036</v>
          </cell>
          <cell r="J7035" t="str">
            <v>Yobe North</v>
          </cell>
          <cell r="K7035">
            <v>224002</v>
          </cell>
        </row>
        <row r="7036">
          <cell r="F7036" t="str">
            <v>Zamfara</v>
          </cell>
          <cell r="G7036">
            <v>65710</v>
          </cell>
          <cell r="H7036" t="str">
            <v>NGA037</v>
          </cell>
          <cell r="J7036" t="str">
            <v>Zamfara Central</v>
          </cell>
          <cell r="K7036">
            <v>6571001</v>
          </cell>
        </row>
        <row r="7037">
          <cell r="F7037" t="str">
            <v>Zamfara</v>
          </cell>
          <cell r="G7037">
            <v>65710</v>
          </cell>
          <cell r="H7037" t="str">
            <v>NGA037</v>
          </cell>
          <cell r="J7037" t="str">
            <v>Zamfara North</v>
          </cell>
          <cell r="K7037">
            <v>6571002</v>
          </cell>
        </row>
        <row r="7038">
          <cell r="F7038" t="str">
            <v>Zamfara</v>
          </cell>
          <cell r="G7038">
            <v>65710</v>
          </cell>
          <cell r="H7038" t="str">
            <v>NGA037</v>
          </cell>
          <cell r="J7038" t="str">
            <v>Zamfara West</v>
          </cell>
          <cell r="K7038">
            <v>6571003</v>
          </cell>
        </row>
        <row r="7039">
          <cell r="F7039" t="str">
            <v>Adamawa</v>
          </cell>
          <cell r="G7039">
            <v>2211</v>
          </cell>
          <cell r="H7039" t="str">
            <v>NGA002</v>
          </cell>
          <cell r="J7039" t="str">
            <v>Madagali</v>
          </cell>
          <cell r="K7039">
            <v>22610</v>
          </cell>
          <cell r="L7039" t="str">
            <v>NGA002010</v>
          </cell>
        </row>
        <row r="7040">
          <cell r="F7040" t="str">
            <v>Adamawa</v>
          </cell>
          <cell r="G7040">
            <v>2211</v>
          </cell>
          <cell r="H7040" t="str">
            <v>NGA002</v>
          </cell>
          <cell r="J7040" t="str">
            <v>Michika</v>
          </cell>
          <cell r="K7040">
            <v>22613</v>
          </cell>
          <cell r="L7040" t="str">
            <v>NGA002013</v>
          </cell>
        </row>
        <row r="7041">
          <cell r="F7041" t="str">
            <v>Adamawa</v>
          </cell>
          <cell r="G7041">
            <v>2211</v>
          </cell>
          <cell r="H7041" t="str">
            <v>NGA002</v>
          </cell>
          <cell r="J7041" t="str">
            <v>Mubi North</v>
          </cell>
          <cell r="K7041">
            <v>191101</v>
          </cell>
          <cell r="L7041" t="str">
            <v>NGA002014</v>
          </cell>
        </row>
        <row r="7042">
          <cell r="F7042" t="str">
            <v>Adamawa</v>
          </cell>
          <cell r="G7042">
            <v>2211</v>
          </cell>
          <cell r="H7042" t="str">
            <v>NGA002</v>
          </cell>
          <cell r="J7042" t="str">
            <v>Mubi South</v>
          </cell>
          <cell r="K7042">
            <v>191106</v>
          </cell>
          <cell r="L7042" t="str">
            <v>NGA002015</v>
          </cell>
        </row>
        <row r="7043">
          <cell r="F7043" t="str">
            <v>Adamawa</v>
          </cell>
          <cell r="G7043">
            <v>2211</v>
          </cell>
          <cell r="H7043" t="str">
            <v>NGA002</v>
          </cell>
          <cell r="J7043" t="str">
            <v>Maiha</v>
          </cell>
          <cell r="K7043">
            <v>22611</v>
          </cell>
          <cell r="L7043" t="str">
            <v>NGA002011</v>
          </cell>
        </row>
        <row r="7044">
          <cell r="F7044" t="str">
            <v>Adamawa</v>
          </cell>
          <cell r="G7044">
            <v>2211</v>
          </cell>
          <cell r="H7044" t="str">
            <v>NGA002</v>
          </cell>
          <cell r="J7044" t="str">
            <v>Gombi</v>
          </cell>
          <cell r="K7044">
            <v>191126</v>
          </cell>
          <cell r="L7044" t="str">
            <v>NGA002005</v>
          </cell>
        </row>
        <row r="7045">
          <cell r="F7045" t="str">
            <v>Adamawa</v>
          </cell>
          <cell r="G7045">
            <v>2211</v>
          </cell>
          <cell r="H7045" t="str">
            <v>NGA002</v>
          </cell>
          <cell r="J7045" t="str">
            <v>Hong</v>
          </cell>
          <cell r="K7045">
            <v>22608</v>
          </cell>
          <cell r="L7045" t="str">
            <v>NGA002007</v>
          </cell>
        </row>
        <row r="7046">
          <cell r="F7046" t="str">
            <v>Adamawa</v>
          </cell>
          <cell r="G7046">
            <v>2211</v>
          </cell>
          <cell r="H7046" t="str">
            <v>NGA002</v>
          </cell>
          <cell r="J7046" t="str">
            <v>Song</v>
          </cell>
          <cell r="K7046">
            <v>191111</v>
          </cell>
          <cell r="L7046" t="str">
            <v>NGA002018</v>
          </cell>
        </row>
        <row r="7047">
          <cell r="F7047" t="str">
            <v>Adamawa</v>
          </cell>
          <cell r="G7047">
            <v>2211</v>
          </cell>
          <cell r="H7047" t="str">
            <v>NGA002</v>
          </cell>
          <cell r="J7047" t="str">
            <v>Gireri</v>
          </cell>
          <cell r="K7047">
            <v>22606</v>
          </cell>
          <cell r="L7047" t="str">
            <v>NGA002004</v>
          </cell>
        </row>
        <row r="7048">
          <cell r="F7048" t="str">
            <v>Adamawa</v>
          </cell>
          <cell r="G7048">
            <v>2211</v>
          </cell>
          <cell r="H7048" t="str">
            <v>NGA002</v>
          </cell>
          <cell r="J7048" t="str">
            <v>Yola North</v>
          </cell>
          <cell r="K7048">
            <v>191139</v>
          </cell>
          <cell r="L7048" t="str">
            <v>NGA002020</v>
          </cell>
        </row>
        <row r="7049">
          <cell r="F7049" t="str">
            <v>Adamawa</v>
          </cell>
          <cell r="G7049">
            <v>2211</v>
          </cell>
          <cell r="H7049" t="str">
            <v>NGA002</v>
          </cell>
          <cell r="J7049" t="str">
            <v>Yola South</v>
          </cell>
          <cell r="K7049">
            <v>191141</v>
          </cell>
          <cell r="L7049" t="str">
            <v>NGA002021</v>
          </cell>
        </row>
        <row r="7050">
          <cell r="F7050" t="str">
            <v>Adamawa</v>
          </cell>
          <cell r="G7050">
            <v>2211</v>
          </cell>
          <cell r="H7050" t="str">
            <v>NGA002</v>
          </cell>
          <cell r="J7050" t="str">
            <v>Fufore</v>
          </cell>
          <cell r="K7050">
            <v>22604</v>
          </cell>
          <cell r="L7050" t="str">
            <v>NGA002002</v>
          </cell>
        </row>
        <row r="7051">
          <cell r="F7051" t="str">
            <v>Adamawa</v>
          </cell>
          <cell r="G7051">
            <v>2211</v>
          </cell>
          <cell r="H7051" t="str">
            <v>NGA002</v>
          </cell>
          <cell r="J7051" t="str">
            <v>Guyuk</v>
          </cell>
          <cell r="K7051">
            <v>22607</v>
          </cell>
          <cell r="L7051" t="str">
            <v>NGA002006</v>
          </cell>
        </row>
        <row r="7052">
          <cell r="F7052" t="str">
            <v>Adamawa</v>
          </cell>
          <cell r="G7052">
            <v>2211</v>
          </cell>
          <cell r="H7052" t="str">
            <v>NGA002</v>
          </cell>
          <cell r="J7052" t="str">
            <v>Shelleng</v>
          </cell>
          <cell r="K7052">
            <v>22616</v>
          </cell>
          <cell r="L7052" t="str">
            <v>NGA002017</v>
          </cell>
        </row>
        <row r="7053">
          <cell r="F7053" t="str">
            <v>Adamawa</v>
          </cell>
          <cell r="G7053">
            <v>2211</v>
          </cell>
          <cell r="H7053" t="str">
            <v>NGA002</v>
          </cell>
          <cell r="J7053" t="str">
            <v>Ganaye</v>
          </cell>
          <cell r="K7053">
            <v>191163</v>
          </cell>
          <cell r="L7053" t="str">
            <v>NGA002003</v>
          </cell>
        </row>
        <row r="7054">
          <cell r="F7054" t="str">
            <v>Adamawa</v>
          </cell>
          <cell r="G7054">
            <v>2211</v>
          </cell>
          <cell r="H7054" t="str">
            <v>NGA002</v>
          </cell>
          <cell r="J7054" t="str">
            <v>Demsa</v>
          </cell>
          <cell r="K7054">
            <v>191123</v>
          </cell>
          <cell r="L7054" t="str">
            <v>NGA002001</v>
          </cell>
        </row>
        <row r="7055">
          <cell r="F7055" t="str">
            <v>Adamawa</v>
          </cell>
          <cell r="G7055">
            <v>2211</v>
          </cell>
          <cell r="H7055" t="str">
            <v>NGA002</v>
          </cell>
          <cell r="J7055" t="str">
            <v>Lamurde</v>
          </cell>
          <cell r="K7055">
            <v>191121</v>
          </cell>
          <cell r="L7055" t="str">
            <v>NGA002009</v>
          </cell>
        </row>
        <row r="7056">
          <cell r="F7056" t="str">
            <v>Adamawa</v>
          </cell>
          <cell r="G7056">
            <v>2211</v>
          </cell>
          <cell r="H7056" t="str">
            <v>NGA002</v>
          </cell>
          <cell r="J7056" t="str">
            <v>Mayo-Belwa</v>
          </cell>
          <cell r="K7056">
            <v>22612</v>
          </cell>
          <cell r="L7056" t="str">
            <v>NGA002012</v>
          </cell>
        </row>
        <row r="7057">
          <cell r="F7057" t="str">
            <v>Adamawa</v>
          </cell>
          <cell r="G7057">
            <v>2211</v>
          </cell>
          <cell r="H7057" t="str">
            <v>NGA002</v>
          </cell>
          <cell r="J7057" t="str">
            <v>Toungo</v>
          </cell>
          <cell r="K7057">
            <v>191174</v>
          </cell>
          <cell r="L7057" t="str">
            <v>NGA002019</v>
          </cell>
        </row>
        <row r="7058">
          <cell r="F7058" t="str">
            <v>Adamawa</v>
          </cell>
          <cell r="G7058">
            <v>2211</v>
          </cell>
          <cell r="H7058" t="str">
            <v>NGA002</v>
          </cell>
          <cell r="J7058" t="str">
            <v>Numan</v>
          </cell>
          <cell r="K7058">
            <v>191125</v>
          </cell>
          <cell r="L7058" t="str">
            <v>NGA002016</v>
          </cell>
        </row>
        <row r="7059">
          <cell r="F7059" t="str">
            <v>Adamawa</v>
          </cell>
          <cell r="G7059">
            <v>2211</v>
          </cell>
          <cell r="H7059" t="str">
            <v>NGA002</v>
          </cell>
          <cell r="J7059" t="str">
            <v>Jada</v>
          </cell>
          <cell r="K7059">
            <v>22609</v>
          </cell>
          <cell r="L7059" t="str">
            <v>NGA002008</v>
          </cell>
        </row>
        <row r="7060">
          <cell r="F7060" t="str">
            <v>Bauchi</v>
          </cell>
          <cell r="G7060">
            <v>65699</v>
          </cell>
          <cell r="H7060" t="str">
            <v>NGA005</v>
          </cell>
          <cell r="J7060" t="str">
            <v>Bauchi Central</v>
          </cell>
          <cell r="K7060">
            <v>6569901</v>
          </cell>
        </row>
        <row r="7061">
          <cell r="F7061" t="str">
            <v>Bauchi</v>
          </cell>
          <cell r="G7061">
            <v>65699</v>
          </cell>
          <cell r="H7061" t="str">
            <v>NGA005</v>
          </cell>
          <cell r="J7061" t="str">
            <v>Bauchi North</v>
          </cell>
          <cell r="K7061">
            <v>6569902</v>
          </cell>
        </row>
        <row r="7062">
          <cell r="F7062" t="str">
            <v>Bauchi</v>
          </cell>
          <cell r="G7062">
            <v>65699</v>
          </cell>
          <cell r="H7062" t="str">
            <v>NGA005</v>
          </cell>
          <cell r="J7062" t="str">
            <v>Bauchi South</v>
          </cell>
          <cell r="K7062">
            <v>6569903</v>
          </cell>
        </row>
        <row r="7063">
          <cell r="F7063" t="str">
            <v>Benue</v>
          </cell>
          <cell r="G7063">
            <v>2215</v>
          </cell>
          <cell r="H7063" t="str">
            <v>NGA007</v>
          </cell>
          <cell r="J7063" t="str">
            <v>Benue North East</v>
          </cell>
          <cell r="K7063">
            <v>221501</v>
          </cell>
        </row>
        <row r="7064">
          <cell r="F7064" t="str">
            <v>Benue</v>
          </cell>
          <cell r="G7064">
            <v>2215</v>
          </cell>
          <cell r="H7064" t="str">
            <v>NGA007</v>
          </cell>
          <cell r="J7064" t="str">
            <v>Benue North West</v>
          </cell>
          <cell r="K7064">
            <v>221502</v>
          </cell>
        </row>
        <row r="7065">
          <cell r="F7065" t="str">
            <v>Benue</v>
          </cell>
          <cell r="G7065">
            <v>2215</v>
          </cell>
          <cell r="H7065" t="str">
            <v>NGA007</v>
          </cell>
          <cell r="J7065" t="str">
            <v>Benue South</v>
          </cell>
          <cell r="K7065">
            <v>221503</v>
          </cell>
        </row>
        <row r="7066">
          <cell r="F7066" t="str">
            <v>Borno</v>
          </cell>
          <cell r="G7066">
            <v>2216</v>
          </cell>
          <cell r="H7066" t="str">
            <v>NGA008</v>
          </cell>
          <cell r="J7066" t="str">
            <v>Abadam</v>
          </cell>
          <cell r="K7066">
            <v>190950</v>
          </cell>
          <cell r="L7066" t="str">
            <v>NGA008001</v>
          </cell>
        </row>
        <row r="7067">
          <cell r="F7067" t="str">
            <v>Borno</v>
          </cell>
          <cell r="G7067">
            <v>2216</v>
          </cell>
          <cell r="H7067" t="str">
            <v>NGA008</v>
          </cell>
          <cell r="J7067" t="str">
            <v>Gubio</v>
          </cell>
          <cell r="K7067">
            <v>190969</v>
          </cell>
          <cell r="L7067" t="str">
            <v>NGA008009</v>
          </cell>
        </row>
        <row r="7068">
          <cell r="F7068" t="str">
            <v>Borno</v>
          </cell>
          <cell r="G7068">
            <v>2216</v>
          </cell>
          <cell r="H7068" t="str">
            <v>NGA008</v>
          </cell>
          <cell r="J7068" t="str">
            <v>Guzamala</v>
          </cell>
          <cell r="K7068">
            <v>190958</v>
          </cell>
          <cell r="L7068" t="str">
            <v>NGA008010</v>
          </cell>
        </row>
        <row r="7069">
          <cell r="F7069" t="str">
            <v>Borno</v>
          </cell>
          <cell r="G7069">
            <v>2216</v>
          </cell>
          <cell r="H7069" t="str">
            <v>NGA008</v>
          </cell>
          <cell r="J7069" t="str">
            <v>Kukawa</v>
          </cell>
          <cell r="K7069">
            <v>190954</v>
          </cell>
          <cell r="L7069" t="str">
            <v>NGA008017</v>
          </cell>
        </row>
        <row r="7070">
          <cell r="F7070" t="str">
            <v>Borno</v>
          </cell>
          <cell r="G7070">
            <v>2216</v>
          </cell>
          <cell r="H7070" t="str">
            <v>NGA008</v>
          </cell>
          <cell r="J7070" t="str">
            <v>Magumeri</v>
          </cell>
          <cell r="K7070">
            <v>190998</v>
          </cell>
          <cell r="L7070" t="str">
            <v>NGA008020</v>
          </cell>
        </row>
        <row r="7071">
          <cell r="F7071" t="str">
            <v>Borno</v>
          </cell>
          <cell r="G7071">
            <v>2216</v>
          </cell>
          <cell r="H7071" t="str">
            <v>NGA008</v>
          </cell>
          <cell r="J7071" t="str">
            <v>Marte</v>
          </cell>
          <cell r="K7071">
            <v>191406</v>
          </cell>
          <cell r="L7071" t="str">
            <v>NGA008022</v>
          </cell>
        </row>
        <row r="7072">
          <cell r="F7072" t="str">
            <v>Borno</v>
          </cell>
          <cell r="G7072">
            <v>2216</v>
          </cell>
          <cell r="H7072" t="str">
            <v>NGA008</v>
          </cell>
          <cell r="J7072" t="str">
            <v>Mobbar</v>
          </cell>
          <cell r="K7072">
            <v>191407</v>
          </cell>
          <cell r="L7072" t="str">
            <v>NGA008023</v>
          </cell>
        </row>
        <row r="7073">
          <cell r="F7073" t="str">
            <v>Borno</v>
          </cell>
          <cell r="G7073">
            <v>2216</v>
          </cell>
          <cell r="H7073" t="str">
            <v>NGA008</v>
          </cell>
          <cell r="J7073" t="str">
            <v>Nganzai</v>
          </cell>
          <cell r="K7073">
            <v>190976</v>
          </cell>
          <cell r="L7073" t="str">
            <v>NGA008026</v>
          </cell>
        </row>
        <row r="7074">
          <cell r="F7074" t="str">
            <v>Borno</v>
          </cell>
          <cell r="G7074">
            <v>2216</v>
          </cell>
          <cell r="H7074" t="str">
            <v>NGA008</v>
          </cell>
          <cell r="J7074" t="str">
            <v>Monguno</v>
          </cell>
          <cell r="K7074">
            <v>190987</v>
          </cell>
          <cell r="L7074" t="str">
            <v>NGA008024</v>
          </cell>
        </row>
        <row r="7075">
          <cell r="F7075" t="str">
            <v>Borno</v>
          </cell>
          <cell r="G7075">
            <v>2216</v>
          </cell>
          <cell r="H7075" t="str">
            <v>NGA008</v>
          </cell>
          <cell r="J7075" t="str">
            <v>Dikwa</v>
          </cell>
          <cell r="K7075">
            <v>22703</v>
          </cell>
          <cell r="L7075" t="str">
            <v>NGA008008</v>
          </cell>
        </row>
        <row r="7076">
          <cell r="F7076" t="str">
            <v>Borno</v>
          </cell>
          <cell r="G7076">
            <v>2216</v>
          </cell>
          <cell r="H7076" t="str">
            <v>NGA008</v>
          </cell>
          <cell r="J7076" t="str">
            <v>Jere</v>
          </cell>
          <cell r="K7076">
            <v>191026</v>
          </cell>
          <cell r="L7076" t="str">
            <v>NGA0080013</v>
          </cell>
        </row>
        <row r="7077">
          <cell r="F7077" t="str">
            <v>Borno</v>
          </cell>
          <cell r="G7077">
            <v>2216</v>
          </cell>
          <cell r="H7077" t="str">
            <v>NGA008</v>
          </cell>
          <cell r="J7077" t="str">
            <v>Kala/Balge</v>
          </cell>
          <cell r="K7077">
            <v>191010</v>
          </cell>
          <cell r="L7077" t="str">
            <v>NGA008015</v>
          </cell>
        </row>
        <row r="7078">
          <cell r="F7078" t="str">
            <v>Borno</v>
          </cell>
          <cell r="G7078">
            <v>2216</v>
          </cell>
          <cell r="H7078" t="str">
            <v>NGA008</v>
          </cell>
          <cell r="J7078" t="str">
            <v>Mafa</v>
          </cell>
          <cell r="K7078">
            <v>191014</v>
          </cell>
          <cell r="L7078" t="str">
            <v>NGA008019</v>
          </cell>
        </row>
        <row r="7079">
          <cell r="F7079" t="str">
            <v>Borno</v>
          </cell>
          <cell r="G7079">
            <v>2216</v>
          </cell>
          <cell r="H7079" t="str">
            <v>NGA008</v>
          </cell>
          <cell r="J7079" t="str">
            <v>Maiduguri</v>
          </cell>
          <cell r="K7079">
            <v>191040</v>
          </cell>
          <cell r="L7079" t="str">
            <v>NGA008021</v>
          </cell>
        </row>
        <row r="7080">
          <cell r="F7080" t="str">
            <v>Borno</v>
          </cell>
          <cell r="G7080">
            <v>2216</v>
          </cell>
          <cell r="H7080" t="str">
            <v>NGA008</v>
          </cell>
          <cell r="J7080" t="str">
            <v>Ngala</v>
          </cell>
          <cell r="K7080">
            <v>191006</v>
          </cell>
          <cell r="L7080" t="str">
            <v>NGA008025</v>
          </cell>
        </row>
        <row r="7081">
          <cell r="F7081" t="str">
            <v>Borno</v>
          </cell>
          <cell r="G7081">
            <v>2216</v>
          </cell>
          <cell r="H7081" t="str">
            <v>NGA008</v>
          </cell>
          <cell r="J7081" t="str">
            <v>Konduga</v>
          </cell>
          <cell r="K7081">
            <v>191024</v>
          </cell>
          <cell r="L7081" t="str">
            <v>NGA008016</v>
          </cell>
        </row>
        <row r="7082">
          <cell r="F7082" t="str">
            <v>Borno</v>
          </cell>
          <cell r="G7082">
            <v>2216</v>
          </cell>
          <cell r="H7082" t="str">
            <v>NGA008</v>
          </cell>
          <cell r="J7082" t="str">
            <v>Bama</v>
          </cell>
          <cell r="K7082">
            <v>22700</v>
          </cell>
          <cell r="L7082" t="str">
            <v>NGA008003</v>
          </cell>
        </row>
        <row r="7083">
          <cell r="F7083" t="str">
            <v>Borno</v>
          </cell>
          <cell r="G7083">
            <v>2216</v>
          </cell>
          <cell r="H7083" t="str">
            <v>NGA008</v>
          </cell>
          <cell r="J7083" t="str">
            <v>Kaga</v>
          </cell>
          <cell r="K7083">
            <v>191041</v>
          </cell>
          <cell r="L7083" t="str">
            <v>NGA008014</v>
          </cell>
        </row>
        <row r="7084">
          <cell r="F7084" t="str">
            <v>Borno</v>
          </cell>
          <cell r="G7084">
            <v>2216</v>
          </cell>
          <cell r="H7084" t="str">
            <v>NGA008</v>
          </cell>
          <cell r="J7084" t="str">
            <v>Askira/Uba</v>
          </cell>
          <cell r="K7084">
            <v>22699</v>
          </cell>
          <cell r="L7084" t="str">
            <v>NGA008002</v>
          </cell>
        </row>
        <row r="7085">
          <cell r="F7085" t="str">
            <v>Borno</v>
          </cell>
          <cell r="G7085">
            <v>2216</v>
          </cell>
          <cell r="H7085" t="str">
            <v>NGA008</v>
          </cell>
          <cell r="J7085" t="str">
            <v>Bayo</v>
          </cell>
          <cell r="K7085">
            <v>191093</v>
          </cell>
          <cell r="L7085" t="str">
            <v>NGA008004</v>
          </cell>
        </row>
        <row r="7086">
          <cell r="F7086" t="str">
            <v>Borno</v>
          </cell>
          <cell r="G7086">
            <v>2216</v>
          </cell>
          <cell r="H7086" t="str">
            <v>NGA008</v>
          </cell>
          <cell r="J7086" t="str">
            <v>Biu</v>
          </cell>
          <cell r="K7086">
            <v>191089</v>
          </cell>
          <cell r="L7086" t="str">
            <v>NGA008005</v>
          </cell>
        </row>
        <row r="7087">
          <cell r="F7087" t="str">
            <v>Borno</v>
          </cell>
          <cell r="G7087">
            <v>2216</v>
          </cell>
          <cell r="H7087" t="str">
            <v>NGA008</v>
          </cell>
          <cell r="J7087" t="str">
            <v>Chibok</v>
          </cell>
          <cell r="K7087">
            <v>191091</v>
          </cell>
          <cell r="L7087" t="str">
            <v>NGA008006</v>
          </cell>
        </row>
        <row r="7088">
          <cell r="F7088" t="str">
            <v>Borno</v>
          </cell>
          <cell r="G7088">
            <v>2216</v>
          </cell>
          <cell r="H7088" t="str">
            <v>NGA008</v>
          </cell>
          <cell r="J7088" t="str">
            <v>Damboa</v>
          </cell>
          <cell r="K7088">
            <v>191073</v>
          </cell>
          <cell r="L7088" t="str">
            <v>NGA008007</v>
          </cell>
        </row>
        <row r="7089">
          <cell r="F7089" t="str">
            <v>Borno</v>
          </cell>
          <cell r="G7089">
            <v>2216</v>
          </cell>
          <cell r="H7089" t="str">
            <v>NGA008</v>
          </cell>
          <cell r="J7089" t="str">
            <v>Gwoza</v>
          </cell>
          <cell r="K7089">
            <v>22704</v>
          </cell>
          <cell r="L7089" t="str">
            <v>NGA008011</v>
          </cell>
        </row>
        <row r="7090">
          <cell r="F7090" t="str">
            <v>Borno</v>
          </cell>
          <cell r="G7090">
            <v>2216</v>
          </cell>
          <cell r="H7090" t="str">
            <v>NGA008</v>
          </cell>
          <cell r="J7090" t="str">
            <v>Hawul</v>
          </cell>
          <cell r="K7090">
            <v>191097</v>
          </cell>
          <cell r="L7090" t="str">
            <v>NGA008012</v>
          </cell>
        </row>
        <row r="7091">
          <cell r="F7091" t="str">
            <v>Borno</v>
          </cell>
          <cell r="G7091">
            <v>2216</v>
          </cell>
          <cell r="H7091" t="str">
            <v>NGA008</v>
          </cell>
          <cell r="J7091" t="str">
            <v>Kwaya Kusar</v>
          </cell>
          <cell r="K7091">
            <v>191099</v>
          </cell>
          <cell r="L7091" t="str">
            <v>NGA008018</v>
          </cell>
        </row>
        <row r="7092">
          <cell r="F7092" t="str">
            <v>Borno</v>
          </cell>
          <cell r="G7092">
            <v>2216</v>
          </cell>
          <cell r="H7092" t="str">
            <v>NGA008</v>
          </cell>
          <cell r="J7092" t="str">
            <v>Shani</v>
          </cell>
          <cell r="K7092">
            <v>191102</v>
          </cell>
          <cell r="L7092" t="str">
            <v>NGA008027</v>
          </cell>
        </row>
        <row r="7093">
          <cell r="F7093" t="str">
            <v>Abuja</v>
          </cell>
          <cell r="G7093">
            <v>2221</v>
          </cell>
          <cell r="H7093" t="str">
            <v>NGA015</v>
          </cell>
        </row>
        <row r="7094">
          <cell r="F7094" t="str">
            <v>Gombe</v>
          </cell>
          <cell r="G7094">
            <v>65704</v>
          </cell>
          <cell r="H7094" t="str">
            <v>NGA016</v>
          </cell>
          <cell r="J7094" t="str">
            <v>Gombe Central</v>
          </cell>
          <cell r="K7094">
            <v>6570401</v>
          </cell>
        </row>
        <row r="7095">
          <cell r="F7095" t="str">
            <v>Gombe</v>
          </cell>
          <cell r="G7095">
            <v>65704</v>
          </cell>
          <cell r="H7095" t="str">
            <v>NGA016</v>
          </cell>
          <cell r="J7095" t="str">
            <v>Gombe North</v>
          </cell>
          <cell r="K7095">
            <v>6570402</v>
          </cell>
        </row>
        <row r="7096">
          <cell r="F7096" t="str">
            <v>Gombe</v>
          </cell>
          <cell r="G7096">
            <v>65704</v>
          </cell>
          <cell r="H7096" t="str">
            <v>NGA016</v>
          </cell>
          <cell r="J7096" t="str">
            <v>Gombe South</v>
          </cell>
          <cell r="K7096">
            <v>6570403</v>
          </cell>
        </row>
        <row r="7097">
          <cell r="F7097" t="str">
            <v>Jigawa</v>
          </cell>
          <cell r="G7097">
            <v>2223</v>
          </cell>
          <cell r="H7097" t="str">
            <v>NGA018</v>
          </cell>
          <cell r="J7097" t="str">
            <v>Jigawa North-East</v>
          </cell>
          <cell r="K7097">
            <v>222302</v>
          </cell>
        </row>
        <row r="7098">
          <cell r="F7098" t="str">
            <v>Jigawa</v>
          </cell>
          <cell r="G7098">
            <v>2223</v>
          </cell>
          <cell r="H7098" t="str">
            <v>NGA018</v>
          </cell>
          <cell r="J7098" t="str">
            <v>Jigawa South-West</v>
          </cell>
          <cell r="K7098">
            <v>222303</v>
          </cell>
        </row>
        <row r="7099">
          <cell r="F7099" t="str">
            <v>Jigawa</v>
          </cell>
          <cell r="G7099">
            <v>2223</v>
          </cell>
          <cell r="H7099" t="str">
            <v>NGA018</v>
          </cell>
          <cell r="J7099" t="str">
            <v>Jigawa North-West</v>
          </cell>
          <cell r="K7099">
            <v>222301</v>
          </cell>
        </row>
        <row r="7100">
          <cell r="F7100" t="str">
            <v>Kaduna</v>
          </cell>
          <cell r="G7100">
            <v>2224</v>
          </cell>
          <cell r="H7100" t="str">
            <v>NGA019</v>
          </cell>
          <cell r="J7100" t="str">
            <v>Kaduna Central</v>
          </cell>
          <cell r="K7100">
            <v>222401</v>
          </cell>
        </row>
        <row r="7101">
          <cell r="F7101" t="str">
            <v>Kaduna</v>
          </cell>
          <cell r="G7101">
            <v>2224</v>
          </cell>
          <cell r="H7101" t="str">
            <v>NGA019</v>
          </cell>
          <cell r="J7101" t="str">
            <v>Kaduna South</v>
          </cell>
          <cell r="K7101">
            <v>222403</v>
          </cell>
        </row>
        <row r="7102">
          <cell r="F7102" t="str">
            <v>Kaduna</v>
          </cell>
          <cell r="G7102">
            <v>2224</v>
          </cell>
          <cell r="H7102" t="str">
            <v>NGA019</v>
          </cell>
          <cell r="J7102" t="str">
            <v>Kaduna North</v>
          </cell>
          <cell r="K7102">
            <v>222402</v>
          </cell>
        </row>
        <row r="7103">
          <cell r="F7103" t="str">
            <v>Kano</v>
          </cell>
          <cell r="G7103">
            <v>2225</v>
          </cell>
          <cell r="H7103" t="str">
            <v>NGA020</v>
          </cell>
          <cell r="J7103" t="str">
            <v>Kano Central</v>
          </cell>
          <cell r="K7103">
            <v>222502</v>
          </cell>
        </row>
        <row r="7104">
          <cell r="F7104" t="str">
            <v>Kano</v>
          </cell>
          <cell r="G7104">
            <v>2225</v>
          </cell>
          <cell r="H7104" t="str">
            <v>NGA020</v>
          </cell>
          <cell r="J7104" t="str">
            <v>Kano North</v>
          </cell>
          <cell r="K7104">
            <v>222503</v>
          </cell>
        </row>
        <row r="7105">
          <cell r="F7105" t="str">
            <v>Kano</v>
          </cell>
          <cell r="G7105">
            <v>2225</v>
          </cell>
          <cell r="H7105" t="str">
            <v>NGA020</v>
          </cell>
          <cell r="J7105" t="str">
            <v>Kano South</v>
          </cell>
          <cell r="K7105">
            <v>222501</v>
          </cell>
        </row>
        <row r="7106">
          <cell r="F7106" t="str">
            <v>Katsina</v>
          </cell>
          <cell r="G7106">
            <v>2226</v>
          </cell>
          <cell r="H7106" t="str">
            <v>NGA021</v>
          </cell>
          <cell r="J7106" t="str">
            <v>Katsina North</v>
          </cell>
          <cell r="K7106">
            <v>222602</v>
          </cell>
        </row>
        <row r="7107">
          <cell r="F7107" t="str">
            <v>Katsina</v>
          </cell>
          <cell r="G7107">
            <v>2226</v>
          </cell>
          <cell r="H7107" t="str">
            <v>NGA021</v>
          </cell>
          <cell r="J7107" t="str">
            <v>Katsina Central</v>
          </cell>
          <cell r="K7107">
            <v>222601</v>
          </cell>
        </row>
        <row r="7108">
          <cell r="F7108" t="str">
            <v>Katsina</v>
          </cell>
          <cell r="G7108">
            <v>2226</v>
          </cell>
          <cell r="H7108" t="str">
            <v>NGA021</v>
          </cell>
          <cell r="J7108" t="str">
            <v>Katsina South</v>
          </cell>
          <cell r="K7108">
            <v>222603</v>
          </cell>
        </row>
        <row r="7109">
          <cell r="F7109" t="str">
            <v>Kebbi</v>
          </cell>
          <cell r="G7109">
            <v>2227</v>
          </cell>
          <cell r="H7109" t="str">
            <v>NGA022</v>
          </cell>
          <cell r="J7109" t="str">
            <v>Kebbi Central</v>
          </cell>
          <cell r="K7109">
            <v>222701</v>
          </cell>
        </row>
        <row r="7110">
          <cell r="F7110" t="str">
            <v>Kebbi</v>
          </cell>
          <cell r="G7110">
            <v>2227</v>
          </cell>
          <cell r="H7110" t="str">
            <v>NGA022</v>
          </cell>
          <cell r="J7110" t="str">
            <v>Kebbi North</v>
          </cell>
          <cell r="K7110">
            <v>222702</v>
          </cell>
        </row>
        <row r="7111">
          <cell r="F7111" t="str">
            <v>Kebbi</v>
          </cell>
          <cell r="G7111">
            <v>2227</v>
          </cell>
          <cell r="H7111" t="str">
            <v>NGA022</v>
          </cell>
          <cell r="J7111" t="str">
            <v>Kebbi South</v>
          </cell>
          <cell r="K7111">
            <v>222703</v>
          </cell>
        </row>
        <row r="7112">
          <cell r="F7112" t="str">
            <v>Niger</v>
          </cell>
          <cell r="G7112">
            <v>2231</v>
          </cell>
          <cell r="H7112" t="str">
            <v>NGA027</v>
          </cell>
          <cell r="J7112" t="str">
            <v>Niger South</v>
          </cell>
          <cell r="K7112">
            <v>223103</v>
          </cell>
        </row>
        <row r="7113">
          <cell r="F7113" t="str">
            <v>Niger</v>
          </cell>
          <cell r="G7113">
            <v>2231</v>
          </cell>
          <cell r="H7113" t="str">
            <v>NGA027</v>
          </cell>
          <cell r="J7113" t="str">
            <v>Niger East</v>
          </cell>
          <cell r="K7113">
            <v>223101</v>
          </cell>
        </row>
        <row r="7114">
          <cell r="F7114" t="str">
            <v>Niger</v>
          </cell>
          <cell r="G7114">
            <v>2231</v>
          </cell>
          <cell r="H7114" t="str">
            <v>NGA027</v>
          </cell>
          <cell r="J7114" t="str">
            <v>Niger North</v>
          </cell>
          <cell r="K7114">
            <v>223102</v>
          </cell>
        </row>
        <row r="7115">
          <cell r="F7115" t="str">
            <v>Plateau</v>
          </cell>
          <cell r="G7115">
            <v>65707</v>
          </cell>
          <cell r="H7115" t="str">
            <v>NGA032</v>
          </cell>
          <cell r="J7115" t="str">
            <v>Plateau North</v>
          </cell>
          <cell r="K7115">
            <v>6570702</v>
          </cell>
        </row>
        <row r="7116">
          <cell r="F7116" t="str">
            <v>Plateau</v>
          </cell>
          <cell r="G7116">
            <v>65707</v>
          </cell>
          <cell r="H7116" t="str">
            <v>NGA032</v>
          </cell>
          <cell r="J7116" t="str">
            <v>Plateau Central</v>
          </cell>
          <cell r="K7116">
            <v>6570701</v>
          </cell>
        </row>
        <row r="7117">
          <cell r="F7117" t="str">
            <v>Plateau</v>
          </cell>
          <cell r="G7117">
            <v>65707</v>
          </cell>
          <cell r="H7117" t="str">
            <v>NGA032</v>
          </cell>
          <cell r="J7117" t="str">
            <v>Plateau South</v>
          </cell>
          <cell r="K7117">
            <v>6570703</v>
          </cell>
        </row>
        <row r="7118">
          <cell r="F7118" t="str">
            <v>Sokoto</v>
          </cell>
          <cell r="G7118">
            <v>65709</v>
          </cell>
          <cell r="H7118" t="str">
            <v>NGA034</v>
          </cell>
          <cell r="J7118" t="str">
            <v>Sokoto East</v>
          </cell>
          <cell r="K7118">
            <v>6570901</v>
          </cell>
        </row>
        <row r="7119">
          <cell r="F7119" t="str">
            <v>Sokoto</v>
          </cell>
          <cell r="G7119">
            <v>65709</v>
          </cell>
          <cell r="H7119" t="str">
            <v>NGA034</v>
          </cell>
          <cell r="J7119" t="str">
            <v>Sokoto North</v>
          </cell>
          <cell r="K7119">
            <v>6570902</v>
          </cell>
        </row>
        <row r="7120">
          <cell r="F7120" t="str">
            <v>Sokoto</v>
          </cell>
          <cell r="G7120">
            <v>65709</v>
          </cell>
          <cell r="H7120" t="str">
            <v>NGA034</v>
          </cell>
          <cell r="J7120" t="str">
            <v>Sokoto South</v>
          </cell>
          <cell r="K7120">
            <v>6570903</v>
          </cell>
        </row>
        <row r="7121">
          <cell r="F7121" t="str">
            <v>Taraba</v>
          </cell>
          <cell r="G7121">
            <v>2239</v>
          </cell>
          <cell r="H7121" t="str">
            <v>NGA035</v>
          </cell>
          <cell r="J7121" t="str">
            <v>Taraba Central</v>
          </cell>
          <cell r="K7121">
            <v>223901</v>
          </cell>
        </row>
        <row r="7122">
          <cell r="F7122" t="str">
            <v>Taraba</v>
          </cell>
          <cell r="G7122">
            <v>2239</v>
          </cell>
          <cell r="H7122" t="str">
            <v>NGA035</v>
          </cell>
          <cell r="J7122" t="str">
            <v>Taraba North</v>
          </cell>
          <cell r="K7122">
            <v>223902</v>
          </cell>
        </row>
        <row r="7123">
          <cell r="F7123" t="str">
            <v>Taraba</v>
          </cell>
          <cell r="G7123">
            <v>2239</v>
          </cell>
          <cell r="H7123" t="str">
            <v>NGA035</v>
          </cell>
          <cell r="J7123" t="str">
            <v>Taraba South</v>
          </cell>
          <cell r="K7123">
            <v>223903</v>
          </cell>
        </row>
        <row r="7124">
          <cell r="F7124" t="str">
            <v>Yobe</v>
          </cell>
          <cell r="G7124">
            <v>2240</v>
          </cell>
          <cell r="H7124" t="str">
            <v>NGA036</v>
          </cell>
          <cell r="J7124" t="str">
            <v>Bursari</v>
          </cell>
          <cell r="K7124">
            <v>190973</v>
          </cell>
          <cell r="L7124" t="str">
            <v>NGA036002</v>
          </cell>
        </row>
        <row r="7125">
          <cell r="F7125" t="str">
            <v>Yobe</v>
          </cell>
          <cell r="G7125">
            <v>2240</v>
          </cell>
          <cell r="H7125" t="str">
            <v>NGA036</v>
          </cell>
          <cell r="J7125" t="str">
            <v>Damaturu</v>
          </cell>
          <cell r="K7125">
            <v>191032</v>
          </cell>
          <cell r="L7125" t="str">
            <v>NGA036003</v>
          </cell>
        </row>
        <row r="7126">
          <cell r="F7126" t="str">
            <v>Yobe</v>
          </cell>
          <cell r="G7126">
            <v>2240</v>
          </cell>
          <cell r="H7126" t="str">
            <v>NGA036</v>
          </cell>
          <cell r="J7126" t="str">
            <v>Geidam</v>
          </cell>
          <cell r="K7126">
            <v>23120</v>
          </cell>
          <cell r="L7126" t="str">
            <v>NGA036006</v>
          </cell>
        </row>
        <row r="7127">
          <cell r="F7127" t="str">
            <v>Yobe</v>
          </cell>
          <cell r="G7127">
            <v>2240</v>
          </cell>
          <cell r="H7127" t="str">
            <v>NGA036</v>
          </cell>
          <cell r="J7127" t="str">
            <v>Gujba</v>
          </cell>
          <cell r="K7127">
            <v>191063</v>
          </cell>
          <cell r="L7127" t="str">
            <v>NGA036007</v>
          </cell>
        </row>
        <row r="7128">
          <cell r="F7128" t="str">
            <v>Yobe</v>
          </cell>
          <cell r="G7128">
            <v>2240</v>
          </cell>
          <cell r="H7128" t="str">
            <v>NGA036</v>
          </cell>
          <cell r="J7128" t="str">
            <v>Gulani</v>
          </cell>
          <cell r="K7128">
            <v>191085</v>
          </cell>
          <cell r="L7128" t="str">
            <v>NGA036008</v>
          </cell>
        </row>
        <row r="7129">
          <cell r="F7129" t="str">
            <v>Yobe</v>
          </cell>
          <cell r="G7129">
            <v>2240</v>
          </cell>
          <cell r="H7129" t="str">
            <v>NGA036</v>
          </cell>
          <cell r="J7129" t="str">
            <v>Tarmua</v>
          </cell>
          <cell r="K7129">
            <v>191003</v>
          </cell>
          <cell r="L7129" t="str">
            <v>NGA036015</v>
          </cell>
        </row>
        <row r="7130">
          <cell r="F7130" t="str">
            <v>Yobe</v>
          </cell>
          <cell r="G7130">
            <v>2240</v>
          </cell>
          <cell r="H7130" t="str">
            <v>NGA036</v>
          </cell>
          <cell r="J7130" t="str">
            <v>Yunusari</v>
          </cell>
          <cell r="K7130">
            <v>23124</v>
          </cell>
          <cell r="L7130" t="str">
            <v>NGA036016</v>
          </cell>
        </row>
        <row r="7131">
          <cell r="F7131" t="str">
            <v>Yobe</v>
          </cell>
          <cell r="G7131">
            <v>2240</v>
          </cell>
          <cell r="H7131" t="str">
            <v>NGA036</v>
          </cell>
          <cell r="J7131" t="str">
            <v>Bade</v>
          </cell>
          <cell r="K7131">
            <v>191423</v>
          </cell>
          <cell r="L7131" t="str">
            <v>NGA036001</v>
          </cell>
        </row>
        <row r="7132">
          <cell r="F7132" t="str">
            <v>Yobe</v>
          </cell>
          <cell r="G7132">
            <v>2240</v>
          </cell>
          <cell r="H7132" t="str">
            <v>NGA036</v>
          </cell>
          <cell r="J7132" t="str">
            <v>Jakusko</v>
          </cell>
          <cell r="K7132">
            <v>190982</v>
          </cell>
          <cell r="L7132" t="str">
            <v>NGA036009</v>
          </cell>
        </row>
        <row r="7133">
          <cell r="F7133" t="str">
            <v>Yobe</v>
          </cell>
          <cell r="G7133">
            <v>2240</v>
          </cell>
          <cell r="H7133" t="str">
            <v>NGA036</v>
          </cell>
          <cell r="J7133" t="str">
            <v>Karasuwa</v>
          </cell>
          <cell r="K7133">
            <v>190961</v>
          </cell>
          <cell r="L7133" t="str">
            <v>NGA036010</v>
          </cell>
        </row>
        <row r="7134">
          <cell r="F7134" t="str">
            <v>Yobe</v>
          </cell>
          <cell r="G7134">
            <v>2240</v>
          </cell>
          <cell r="H7134" t="str">
            <v>NGA036</v>
          </cell>
          <cell r="J7134" t="str">
            <v>Machina</v>
          </cell>
          <cell r="K7134">
            <v>190956</v>
          </cell>
          <cell r="L7134" t="str">
            <v>NGA036011</v>
          </cell>
        </row>
        <row r="7135">
          <cell r="F7135" t="str">
            <v>Yobe</v>
          </cell>
          <cell r="G7135">
            <v>2240</v>
          </cell>
          <cell r="H7135" t="str">
            <v>NGA036</v>
          </cell>
          <cell r="J7135" t="str">
            <v>Yusufari</v>
          </cell>
          <cell r="K7135">
            <v>190952</v>
          </cell>
          <cell r="L7135" t="str">
            <v>NGA036017</v>
          </cell>
        </row>
        <row r="7136">
          <cell r="F7136" t="str">
            <v>Yobe</v>
          </cell>
          <cell r="G7136">
            <v>2240</v>
          </cell>
          <cell r="H7136" t="str">
            <v>NGA036</v>
          </cell>
          <cell r="J7136" t="str">
            <v>Nangere</v>
          </cell>
          <cell r="K7136">
            <v>191028</v>
          </cell>
          <cell r="L7136" t="str">
            <v>NGA036012</v>
          </cell>
        </row>
        <row r="7137">
          <cell r="F7137" t="str">
            <v>Yobe</v>
          </cell>
          <cell r="G7137">
            <v>2240</v>
          </cell>
          <cell r="H7137" t="str">
            <v>NGA036</v>
          </cell>
          <cell r="J7137" t="str">
            <v>Fune</v>
          </cell>
          <cell r="K7137">
            <v>23119</v>
          </cell>
          <cell r="L7137" t="str">
            <v>NGA036005</v>
          </cell>
        </row>
        <row r="7138">
          <cell r="F7138" t="str">
            <v>Yobe</v>
          </cell>
          <cell r="G7138">
            <v>2240</v>
          </cell>
          <cell r="H7138" t="str">
            <v>NGA036</v>
          </cell>
          <cell r="J7138" t="str">
            <v>Fika</v>
          </cell>
          <cell r="K7138">
            <v>23118</v>
          </cell>
          <cell r="L7138" t="str">
            <v>NGA036004</v>
          </cell>
        </row>
        <row r="7139">
          <cell r="F7139" t="str">
            <v>Yobe</v>
          </cell>
          <cell r="G7139">
            <v>2240</v>
          </cell>
          <cell r="H7139" t="str">
            <v>NGA036</v>
          </cell>
          <cell r="J7139" t="str">
            <v>Nguru</v>
          </cell>
          <cell r="K7139">
            <v>190960</v>
          </cell>
          <cell r="L7139" t="str">
            <v>NGA036013</v>
          </cell>
        </row>
        <row r="7140">
          <cell r="F7140" t="str">
            <v>Yobe</v>
          </cell>
          <cell r="G7140">
            <v>2240</v>
          </cell>
          <cell r="H7140" t="str">
            <v>NGA036</v>
          </cell>
          <cell r="J7140" t="str">
            <v>Potiskum</v>
          </cell>
          <cell r="K7140">
            <v>191050</v>
          </cell>
          <cell r="L7140" t="str">
            <v>NGA036014</v>
          </cell>
        </row>
        <row r="7141">
          <cell r="F7141" t="str">
            <v>Zamfara</v>
          </cell>
          <cell r="G7141">
            <v>65710</v>
          </cell>
          <cell r="H7141" t="str">
            <v>NGA037</v>
          </cell>
          <cell r="J7141" t="str">
            <v>Zamfara Central</v>
          </cell>
          <cell r="K7141">
            <v>6571001</v>
          </cell>
        </row>
        <row r="7142">
          <cell r="F7142" t="str">
            <v>Zamfara</v>
          </cell>
          <cell r="G7142">
            <v>65710</v>
          </cell>
          <cell r="H7142" t="str">
            <v>NGA037</v>
          </cell>
          <cell r="J7142" t="str">
            <v>Zamfara North</v>
          </cell>
          <cell r="K7142">
            <v>6571002</v>
          </cell>
        </row>
        <row r="7143">
          <cell r="F7143" t="str">
            <v>Zamfara</v>
          </cell>
          <cell r="G7143">
            <v>65710</v>
          </cell>
          <cell r="H7143" t="str">
            <v>NGA037</v>
          </cell>
          <cell r="J7143" t="str">
            <v>Zamfara West</v>
          </cell>
          <cell r="K7143">
            <v>6571003</v>
          </cell>
        </row>
        <row r="7144">
          <cell r="F7144" t="str">
            <v>Adamawa</v>
          </cell>
          <cell r="G7144">
            <v>2211</v>
          </cell>
          <cell r="H7144" t="str">
            <v>NGA002</v>
          </cell>
          <cell r="J7144" t="str">
            <v>Madagali</v>
          </cell>
          <cell r="K7144">
            <v>22610</v>
          </cell>
          <cell r="L7144" t="str">
            <v>NGA002010</v>
          </cell>
        </row>
        <row r="7145">
          <cell r="F7145" t="str">
            <v>Adamawa</v>
          </cell>
          <cell r="G7145">
            <v>2211</v>
          </cell>
          <cell r="H7145" t="str">
            <v>NGA002</v>
          </cell>
          <cell r="J7145" t="str">
            <v>Michika</v>
          </cell>
          <cell r="K7145">
            <v>22613</v>
          </cell>
          <cell r="L7145" t="str">
            <v>NGA002013</v>
          </cell>
        </row>
        <row r="7146">
          <cell r="F7146" t="str">
            <v>Adamawa</v>
          </cell>
          <cell r="G7146">
            <v>2211</v>
          </cell>
          <cell r="H7146" t="str">
            <v>NGA002</v>
          </cell>
          <cell r="J7146" t="str">
            <v>Mubi North</v>
          </cell>
          <cell r="K7146">
            <v>191101</v>
          </cell>
          <cell r="L7146" t="str">
            <v>NGA002014</v>
          </cell>
        </row>
        <row r="7147">
          <cell r="F7147" t="str">
            <v>Adamawa</v>
          </cell>
          <cell r="G7147">
            <v>2211</v>
          </cell>
          <cell r="H7147" t="str">
            <v>NGA002</v>
          </cell>
          <cell r="J7147" t="str">
            <v>Mubi South</v>
          </cell>
          <cell r="K7147">
            <v>191106</v>
          </cell>
          <cell r="L7147" t="str">
            <v>NGA002015</v>
          </cell>
        </row>
        <row r="7148">
          <cell r="F7148" t="str">
            <v>Adamawa</v>
          </cell>
          <cell r="G7148">
            <v>2211</v>
          </cell>
          <cell r="H7148" t="str">
            <v>NGA002</v>
          </cell>
          <cell r="J7148" t="str">
            <v>Maiha</v>
          </cell>
          <cell r="K7148">
            <v>22611</v>
          </cell>
          <cell r="L7148" t="str">
            <v>NGA002011</v>
          </cell>
        </row>
        <row r="7149">
          <cell r="F7149" t="str">
            <v>Adamawa</v>
          </cell>
          <cell r="G7149">
            <v>2211</v>
          </cell>
          <cell r="H7149" t="str">
            <v>NGA002</v>
          </cell>
          <cell r="J7149" t="str">
            <v>Gombi</v>
          </cell>
          <cell r="K7149">
            <v>191126</v>
          </cell>
          <cell r="L7149" t="str">
            <v>NGA002005</v>
          </cell>
        </row>
        <row r="7150">
          <cell r="F7150" t="str">
            <v>Adamawa</v>
          </cell>
          <cell r="G7150">
            <v>2211</v>
          </cell>
          <cell r="H7150" t="str">
            <v>NGA002</v>
          </cell>
          <cell r="J7150" t="str">
            <v>Hong</v>
          </cell>
          <cell r="K7150">
            <v>22608</v>
          </cell>
          <cell r="L7150" t="str">
            <v>NGA002007</v>
          </cell>
        </row>
        <row r="7151">
          <cell r="F7151" t="str">
            <v>Adamawa</v>
          </cell>
          <cell r="G7151">
            <v>2211</v>
          </cell>
          <cell r="H7151" t="str">
            <v>NGA002</v>
          </cell>
          <cell r="J7151" t="str">
            <v>Song</v>
          </cell>
          <cell r="K7151">
            <v>191111</v>
          </cell>
          <cell r="L7151" t="str">
            <v>NGA002018</v>
          </cell>
        </row>
        <row r="7152">
          <cell r="F7152" t="str">
            <v>Adamawa</v>
          </cell>
          <cell r="G7152">
            <v>2211</v>
          </cell>
          <cell r="H7152" t="str">
            <v>NGA002</v>
          </cell>
          <cell r="J7152" t="str">
            <v>Gireri</v>
          </cell>
          <cell r="K7152">
            <v>22606</v>
          </cell>
          <cell r="L7152" t="str">
            <v>NGA002004</v>
          </cell>
        </row>
        <row r="7153">
          <cell r="F7153" t="str">
            <v>Adamawa</v>
          </cell>
          <cell r="G7153">
            <v>2211</v>
          </cell>
          <cell r="H7153" t="str">
            <v>NGA002</v>
          </cell>
          <cell r="J7153" t="str">
            <v>Yola North</v>
          </cell>
          <cell r="K7153">
            <v>191139</v>
          </cell>
          <cell r="L7153" t="str">
            <v>NGA002020</v>
          </cell>
        </row>
        <row r="7154">
          <cell r="F7154" t="str">
            <v>Adamawa</v>
          </cell>
          <cell r="G7154">
            <v>2211</v>
          </cell>
          <cell r="H7154" t="str">
            <v>NGA002</v>
          </cell>
          <cell r="J7154" t="str">
            <v>Yola South</v>
          </cell>
          <cell r="K7154">
            <v>191141</v>
          </cell>
          <cell r="L7154" t="str">
            <v>NGA002021</v>
          </cell>
        </row>
        <row r="7155">
          <cell r="F7155" t="str">
            <v>Adamawa</v>
          </cell>
          <cell r="G7155">
            <v>2211</v>
          </cell>
          <cell r="H7155" t="str">
            <v>NGA002</v>
          </cell>
          <cell r="J7155" t="str">
            <v>Fufore</v>
          </cell>
          <cell r="K7155">
            <v>22604</v>
          </cell>
          <cell r="L7155" t="str">
            <v>NGA002002</v>
          </cell>
        </row>
        <row r="7156">
          <cell r="F7156" t="str">
            <v>Adamawa</v>
          </cell>
          <cell r="G7156">
            <v>2211</v>
          </cell>
          <cell r="H7156" t="str">
            <v>NGA002</v>
          </cell>
          <cell r="J7156" t="str">
            <v>Guyuk</v>
          </cell>
          <cell r="K7156">
            <v>22607</v>
          </cell>
          <cell r="L7156" t="str">
            <v>NGA002006</v>
          </cell>
        </row>
        <row r="7157">
          <cell r="F7157" t="str">
            <v>Adamawa</v>
          </cell>
          <cell r="G7157">
            <v>2211</v>
          </cell>
          <cell r="H7157" t="str">
            <v>NGA002</v>
          </cell>
          <cell r="J7157" t="str">
            <v>Shelleng</v>
          </cell>
          <cell r="K7157">
            <v>22616</v>
          </cell>
          <cell r="L7157" t="str">
            <v>NGA002017</v>
          </cell>
        </row>
        <row r="7158">
          <cell r="F7158" t="str">
            <v>Adamawa</v>
          </cell>
          <cell r="G7158">
            <v>2211</v>
          </cell>
          <cell r="H7158" t="str">
            <v>NGA002</v>
          </cell>
          <cell r="J7158" t="str">
            <v>Ganaye</v>
          </cell>
          <cell r="K7158">
            <v>191163</v>
          </cell>
          <cell r="L7158" t="str">
            <v>NGA002003</v>
          </cell>
        </row>
        <row r="7159">
          <cell r="F7159" t="str">
            <v>Adamawa</v>
          </cell>
          <cell r="G7159">
            <v>2211</v>
          </cell>
          <cell r="H7159" t="str">
            <v>NGA002</v>
          </cell>
          <cell r="J7159" t="str">
            <v>Demsa</v>
          </cell>
          <cell r="K7159">
            <v>191123</v>
          </cell>
          <cell r="L7159" t="str">
            <v>NGA002001</v>
          </cell>
        </row>
        <row r="7160">
          <cell r="F7160" t="str">
            <v>Adamawa</v>
          </cell>
          <cell r="G7160">
            <v>2211</v>
          </cell>
          <cell r="H7160" t="str">
            <v>NGA002</v>
          </cell>
          <cell r="J7160" t="str">
            <v>Lamurde</v>
          </cell>
          <cell r="K7160">
            <v>191121</v>
          </cell>
          <cell r="L7160" t="str">
            <v>NGA002009</v>
          </cell>
        </row>
        <row r="7161">
          <cell r="F7161" t="str">
            <v>Adamawa</v>
          </cell>
          <cell r="G7161">
            <v>2211</v>
          </cell>
          <cell r="H7161" t="str">
            <v>NGA002</v>
          </cell>
          <cell r="J7161" t="str">
            <v>Mayo-Belwa</v>
          </cell>
          <cell r="K7161">
            <v>22612</v>
          </cell>
          <cell r="L7161" t="str">
            <v>NGA002012</v>
          </cell>
        </row>
        <row r="7162">
          <cell r="F7162" t="str">
            <v>Adamawa</v>
          </cell>
          <cell r="G7162">
            <v>2211</v>
          </cell>
          <cell r="H7162" t="str">
            <v>NGA002</v>
          </cell>
          <cell r="J7162" t="str">
            <v>Toungo</v>
          </cell>
          <cell r="K7162">
            <v>191174</v>
          </cell>
          <cell r="L7162" t="str">
            <v>NGA002019</v>
          </cell>
        </row>
        <row r="7163">
          <cell r="F7163" t="str">
            <v>Adamawa</v>
          </cell>
          <cell r="G7163">
            <v>2211</v>
          </cell>
          <cell r="H7163" t="str">
            <v>NGA002</v>
          </cell>
          <cell r="J7163" t="str">
            <v>Numan</v>
          </cell>
          <cell r="K7163">
            <v>191125</v>
          </cell>
          <cell r="L7163" t="str">
            <v>NGA002016</v>
          </cell>
        </row>
        <row r="7164">
          <cell r="F7164" t="str">
            <v>Adamawa</v>
          </cell>
          <cell r="G7164">
            <v>2211</v>
          </cell>
          <cell r="H7164" t="str">
            <v>NGA002</v>
          </cell>
          <cell r="J7164" t="str">
            <v>Jada</v>
          </cell>
          <cell r="K7164">
            <v>22609</v>
          </cell>
          <cell r="L7164" t="str">
            <v>NGA002008</v>
          </cell>
        </row>
        <row r="7165">
          <cell r="F7165" t="str">
            <v>Bauchi</v>
          </cell>
          <cell r="G7165">
            <v>65699</v>
          </cell>
          <cell r="H7165" t="str">
            <v>NGA005</v>
          </cell>
          <cell r="J7165" t="str">
            <v>Bauchi Central</v>
          </cell>
          <cell r="K7165">
            <v>6569901</v>
          </cell>
        </row>
        <row r="7166">
          <cell r="F7166" t="str">
            <v>Bauchi</v>
          </cell>
          <cell r="G7166">
            <v>65699</v>
          </cell>
          <cell r="H7166" t="str">
            <v>NGA005</v>
          </cell>
          <cell r="J7166" t="str">
            <v>Bauchi North</v>
          </cell>
          <cell r="K7166">
            <v>6569902</v>
          </cell>
        </row>
        <row r="7167">
          <cell r="F7167" t="str">
            <v>Bauchi</v>
          </cell>
          <cell r="G7167">
            <v>65699</v>
          </cell>
          <cell r="H7167" t="str">
            <v>NGA005</v>
          </cell>
          <cell r="J7167" t="str">
            <v>Bauchi South</v>
          </cell>
          <cell r="K7167">
            <v>6569903</v>
          </cell>
        </row>
        <row r="7168">
          <cell r="F7168" t="str">
            <v>Benue</v>
          </cell>
          <cell r="G7168">
            <v>2215</v>
          </cell>
          <cell r="H7168" t="str">
            <v>NGA007</v>
          </cell>
          <cell r="J7168" t="str">
            <v>Benue North East</v>
          </cell>
          <cell r="K7168">
            <v>221501</v>
          </cell>
        </row>
        <row r="7169">
          <cell r="F7169" t="str">
            <v>Benue</v>
          </cell>
          <cell r="G7169">
            <v>2215</v>
          </cell>
          <cell r="H7169" t="str">
            <v>NGA007</v>
          </cell>
          <cell r="J7169" t="str">
            <v>Benue North West</v>
          </cell>
          <cell r="K7169">
            <v>221502</v>
          </cell>
        </row>
        <row r="7170">
          <cell r="F7170" t="str">
            <v>Benue</v>
          </cell>
          <cell r="G7170">
            <v>2215</v>
          </cell>
          <cell r="H7170" t="str">
            <v>NGA007</v>
          </cell>
          <cell r="J7170" t="str">
            <v>Benue South</v>
          </cell>
          <cell r="K7170">
            <v>221503</v>
          </cell>
        </row>
        <row r="7171">
          <cell r="F7171" t="str">
            <v>Borno</v>
          </cell>
          <cell r="G7171">
            <v>2216</v>
          </cell>
          <cell r="H7171" t="str">
            <v>NGA008</v>
          </cell>
          <cell r="J7171" t="str">
            <v>Abadam</v>
          </cell>
          <cell r="K7171">
            <v>190950</v>
          </cell>
          <cell r="L7171" t="str">
            <v>NGA008001</v>
          </cell>
        </row>
        <row r="7172">
          <cell r="F7172" t="str">
            <v>Borno</v>
          </cell>
          <cell r="G7172">
            <v>2216</v>
          </cell>
          <cell r="H7172" t="str">
            <v>NGA008</v>
          </cell>
          <cell r="J7172" t="str">
            <v>Gubio</v>
          </cell>
          <cell r="K7172">
            <v>190969</v>
          </cell>
          <cell r="L7172" t="str">
            <v>NGA008009</v>
          </cell>
        </row>
        <row r="7173">
          <cell r="F7173" t="str">
            <v>Borno</v>
          </cell>
          <cell r="G7173">
            <v>2216</v>
          </cell>
          <cell r="H7173" t="str">
            <v>NGA008</v>
          </cell>
          <cell r="J7173" t="str">
            <v>Guzamala</v>
          </cell>
          <cell r="K7173">
            <v>190958</v>
          </cell>
          <cell r="L7173" t="str">
            <v>NGA008010</v>
          </cell>
        </row>
        <row r="7174">
          <cell r="F7174" t="str">
            <v>Borno</v>
          </cell>
          <cell r="G7174">
            <v>2216</v>
          </cell>
          <cell r="H7174" t="str">
            <v>NGA008</v>
          </cell>
          <cell r="J7174" t="str">
            <v>Kukawa</v>
          </cell>
          <cell r="K7174">
            <v>190954</v>
          </cell>
          <cell r="L7174" t="str">
            <v>NGA008017</v>
          </cell>
        </row>
        <row r="7175">
          <cell r="F7175" t="str">
            <v>Borno</v>
          </cell>
          <cell r="G7175">
            <v>2216</v>
          </cell>
          <cell r="H7175" t="str">
            <v>NGA008</v>
          </cell>
          <cell r="J7175" t="str">
            <v>Magumeri</v>
          </cell>
          <cell r="K7175">
            <v>190998</v>
          </cell>
          <cell r="L7175" t="str">
            <v>NGA008020</v>
          </cell>
        </row>
        <row r="7176">
          <cell r="F7176" t="str">
            <v>Borno</v>
          </cell>
          <cell r="G7176">
            <v>2216</v>
          </cell>
          <cell r="H7176" t="str">
            <v>NGA008</v>
          </cell>
          <cell r="J7176" t="str">
            <v>Marte</v>
          </cell>
          <cell r="K7176">
            <v>191406</v>
          </cell>
          <cell r="L7176" t="str">
            <v>NGA008022</v>
          </cell>
        </row>
        <row r="7177">
          <cell r="F7177" t="str">
            <v>Borno</v>
          </cell>
          <cell r="G7177">
            <v>2216</v>
          </cell>
          <cell r="H7177" t="str">
            <v>NGA008</v>
          </cell>
          <cell r="J7177" t="str">
            <v>Mobbar</v>
          </cell>
          <cell r="K7177">
            <v>191407</v>
          </cell>
          <cell r="L7177" t="str">
            <v>NGA008023</v>
          </cell>
        </row>
        <row r="7178">
          <cell r="F7178" t="str">
            <v>Borno</v>
          </cell>
          <cell r="G7178">
            <v>2216</v>
          </cell>
          <cell r="H7178" t="str">
            <v>NGA008</v>
          </cell>
          <cell r="J7178" t="str">
            <v>Nganzai</v>
          </cell>
          <cell r="K7178">
            <v>190976</v>
          </cell>
          <cell r="L7178" t="str">
            <v>NGA008026</v>
          </cell>
        </row>
        <row r="7179">
          <cell r="F7179" t="str">
            <v>Borno</v>
          </cell>
          <cell r="G7179">
            <v>2216</v>
          </cell>
          <cell r="H7179" t="str">
            <v>NGA008</v>
          </cell>
          <cell r="J7179" t="str">
            <v>Monguno</v>
          </cell>
          <cell r="K7179">
            <v>190987</v>
          </cell>
          <cell r="L7179" t="str">
            <v>NGA008024</v>
          </cell>
        </row>
        <row r="7180">
          <cell r="F7180" t="str">
            <v>Borno</v>
          </cell>
          <cell r="G7180">
            <v>2216</v>
          </cell>
          <cell r="H7180" t="str">
            <v>NGA008</v>
          </cell>
          <cell r="J7180" t="str">
            <v>Dikwa</v>
          </cell>
          <cell r="K7180">
            <v>22703</v>
          </cell>
          <cell r="L7180" t="str">
            <v>NGA008008</v>
          </cell>
        </row>
        <row r="7181">
          <cell r="F7181" t="str">
            <v>Borno</v>
          </cell>
          <cell r="G7181">
            <v>2216</v>
          </cell>
          <cell r="H7181" t="str">
            <v>NGA008</v>
          </cell>
          <cell r="J7181" t="str">
            <v>Jere</v>
          </cell>
          <cell r="K7181">
            <v>191026</v>
          </cell>
          <cell r="L7181" t="str">
            <v>NGA0080013</v>
          </cell>
        </row>
        <row r="7182">
          <cell r="F7182" t="str">
            <v>Borno</v>
          </cell>
          <cell r="G7182">
            <v>2216</v>
          </cell>
          <cell r="H7182" t="str">
            <v>NGA008</v>
          </cell>
          <cell r="J7182" t="str">
            <v>Kala/Balge</v>
          </cell>
          <cell r="K7182">
            <v>191010</v>
          </cell>
          <cell r="L7182" t="str">
            <v>NGA008015</v>
          </cell>
        </row>
        <row r="7183">
          <cell r="F7183" t="str">
            <v>Borno</v>
          </cell>
          <cell r="G7183">
            <v>2216</v>
          </cell>
          <cell r="H7183" t="str">
            <v>NGA008</v>
          </cell>
          <cell r="J7183" t="str">
            <v>Mafa</v>
          </cell>
          <cell r="K7183">
            <v>191014</v>
          </cell>
          <cell r="L7183" t="str">
            <v>NGA008019</v>
          </cell>
        </row>
        <row r="7184">
          <cell r="F7184" t="str">
            <v>Borno</v>
          </cell>
          <cell r="G7184">
            <v>2216</v>
          </cell>
          <cell r="H7184" t="str">
            <v>NGA008</v>
          </cell>
          <cell r="J7184" t="str">
            <v>Maiduguri</v>
          </cell>
          <cell r="K7184">
            <v>191040</v>
          </cell>
          <cell r="L7184" t="str">
            <v>NGA008021</v>
          </cell>
        </row>
        <row r="7185">
          <cell r="F7185" t="str">
            <v>Borno</v>
          </cell>
          <cell r="G7185">
            <v>2216</v>
          </cell>
          <cell r="H7185" t="str">
            <v>NGA008</v>
          </cell>
          <cell r="J7185" t="str">
            <v>Ngala</v>
          </cell>
          <cell r="K7185">
            <v>191006</v>
          </cell>
          <cell r="L7185" t="str">
            <v>NGA008025</v>
          </cell>
        </row>
        <row r="7186">
          <cell r="F7186" t="str">
            <v>Borno</v>
          </cell>
          <cell r="G7186">
            <v>2216</v>
          </cell>
          <cell r="H7186" t="str">
            <v>NGA008</v>
          </cell>
          <cell r="J7186" t="str">
            <v>Konduga</v>
          </cell>
          <cell r="K7186">
            <v>191024</v>
          </cell>
          <cell r="L7186" t="str">
            <v>NGA008016</v>
          </cell>
        </row>
        <row r="7187">
          <cell r="F7187" t="str">
            <v>Borno</v>
          </cell>
          <cell r="G7187">
            <v>2216</v>
          </cell>
          <cell r="H7187" t="str">
            <v>NGA008</v>
          </cell>
          <cell r="J7187" t="str">
            <v>Bama</v>
          </cell>
          <cell r="K7187">
            <v>22700</v>
          </cell>
          <cell r="L7187" t="str">
            <v>NGA008003</v>
          </cell>
        </row>
        <row r="7188">
          <cell r="F7188" t="str">
            <v>Borno</v>
          </cell>
          <cell r="G7188">
            <v>2216</v>
          </cell>
          <cell r="H7188" t="str">
            <v>NGA008</v>
          </cell>
          <cell r="J7188" t="str">
            <v>Kaga</v>
          </cell>
          <cell r="K7188">
            <v>191041</v>
          </cell>
          <cell r="L7188" t="str">
            <v>NGA008014</v>
          </cell>
        </row>
        <row r="7189">
          <cell r="F7189" t="str">
            <v>Borno</v>
          </cell>
          <cell r="G7189">
            <v>2216</v>
          </cell>
          <cell r="H7189" t="str">
            <v>NGA008</v>
          </cell>
          <cell r="J7189" t="str">
            <v>Askira/Uba</v>
          </cell>
          <cell r="K7189">
            <v>22699</v>
          </cell>
          <cell r="L7189" t="str">
            <v>NGA008002</v>
          </cell>
        </row>
        <row r="7190">
          <cell r="F7190" t="str">
            <v>Borno</v>
          </cell>
          <cell r="G7190">
            <v>2216</v>
          </cell>
          <cell r="H7190" t="str">
            <v>NGA008</v>
          </cell>
          <cell r="J7190" t="str">
            <v>Bayo</v>
          </cell>
          <cell r="K7190">
            <v>191093</v>
          </cell>
          <cell r="L7190" t="str">
            <v>NGA008004</v>
          </cell>
        </row>
        <row r="7191">
          <cell r="F7191" t="str">
            <v>Borno</v>
          </cell>
          <cell r="G7191">
            <v>2216</v>
          </cell>
          <cell r="H7191" t="str">
            <v>NGA008</v>
          </cell>
          <cell r="J7191" t="str">
            <v>Biu</v>
          </cell>
          <cell r="K7191">
            <v>191089</v>
          </cell>
          <cell r="L7191" t="str">
            <v>NGA008005</v>
          </cell>
        </row>
        <row r="7192">
          <cell r="F7192" t="str">
            <v>Borno</v>
          </cell>
          <cell r="G7192">
            <v>2216</v>
          </cell>
          <cell r="H7192" t="str">
            <v>NGA008</v>
          </cell>
          <cell r="J7192" t="str">
            <v>Chibok</v>
          </cell>
          <cell r="K7192">
            <v>191091</v>
          </cell>
          <cell r="L7192" t="str">
            <v>NGA008006</v>
          </cell>
        </row>
        <row r="7193">
          <cell r="F7193" t="str">
            <v>Borno</v>
          </cell>
          <cell r="G7193">
            <v>2216</v>
          </cell>
          <cell r="H7193" t="str">
            <v>NGA008</v>
          </cell>
          <cell r="J7193" t="str">
            <v>Damboa</v>
          </cell>
          <cell r="K7193">
            <v>191073</v>
          </cell>
          <cell r="L7193" t="str">
            <v>NGA008007</v>
          </cell>
        </row>
        <row r="7194">
          <cell r="F7194" t="str">
            <v>Borno</v>
          </cell>
          <cell r="G7194">
            <v>2216</v>
          </cell>
          <cell r="H7194" t="str">
            <v>NGA008</v>
          </cell>
          <cell r="J7194" t="str">
            <v>Gwoza</v>
          </cell>
          <cell r="K7194">
            <v>22704</v>
          </cell>
          <cell r="L7194" t="str">
            <v>NGA008011</v>
          </cell>
        </row>
        <row r="7195">
          <cell r="F7195" t="str">
            <v>Borno</v>
          </cell>
          <cell r="G7195">
            <v>2216</v>
          </cell>
          <cell r="H7195" t="str">
            <v>NGA008</v>
          </cell>
          <cell r="J7195" t="str">
            <v>Hawul</v>
          </cell>
          <cell r="K7195">
            <v>191097</v>
          </cell>
          <cell r="L7195" t="str">
            <v>NGA008012</v>
          </cell>
        </row>
        <row r="7196">
          <cell r="F7196" t="str">
            <v>Borno</v>
          </cell>
          <cell r="G7196">
            <v>2216</v>
          </cell>
          <cell r="H7196" t="str">
            <v>NGA008</v>
          </cell>
          <cell r="J7196" t="str">
            <v>Kwaya Kusar</v>
          </cell>
          <cell r="K7196">
            <v>191099</v>
          </cell>
          <cell r="L7196" t="str">
            <v>NGA008018</v>
          </cell>
        </row>
        <row r="7197">
          <cell r="F7197" t="str">
            <v>Borno</v>
          </cell>
          <cell r="G7197">
            <v>2216</v>
          </cell>
          <cell r="H7197" t="str">
            <v>NGA008</v>
          </cell>
          <cell r="J7197" t="str">
            <v>Shani</v>
          </cell>
          <cell r="K7197">
            <v>191102</v>
          </cell>
          <cell r="L7197" t="str">
            <v>NGA008027</v>
          </cell>
        </row>
        <row r="7198">
          <cell r="F7198" t="str">
            <v>Abuja</v>
          </cell>
          <cell r="G7198">
            <v>2221</v>
          </cell>
          <cell r="H7198" t="str">
            <v>NGA015</v>
          </cell>
        </row>
        <row r="7199">
          <cell r="F7199" t="str">
            <v>Gombe</v>
          </cell>
          <cell r="G7199">
            <v>65704</v>
          </cell>
          <cell r="H7199" t="str">
            <v>NGA016</v>
          </cell>
          <cell r="J7199" t="str">
            <v>Gombe Central</v>
          </cell>
          <cell r="K7199">
            <v>6570401</v>
          </cell>
        </row>
        <row r="7200">
          <cell r="F7200" t="str">
            <v>Gombe</v>
          </cell>
          <cell r="G7200">
            <v>65704</v>
          </cell>
          <cell r="H7200" t="str">
            <v>NGA016</v>
          </cell>
          <cell r="J7200" t="str">
            <v>Gombe North</v>
          </cell>
          <cell r="K7200">
            <v>6570402</v>
          </cell>
        </row>
        <row r="7201">
          <cell r="F7201" t="str">
            <v>Gombe</v>
          </cell>
          <cell r="G7201">
            <v>65704</v>
          </cell>
          <cell r="H7201" t="str">
            <v>NGA016</v>
          </cell>
          <cell r="J7201" t="str">
            <v>Gombe South</v>
          </cell>
          <cell r="K7201">
            <v>6570403</v>
          </cell>
        </row>
        <row r="7202">
          <cell r="F7202" t="str">
            <v>Jigawa</v>
          </cell>
          <cell r="G7202">
            <v>2223</v>
          </cell>
          <cell r="H7202" t="str">
            <v>NGA018</v>
          </cell>
          <cell r="J7202" t="str">
            <v>Jigawa North-East</v>
          </cell>
          <cell r="K7202">
            <v>222302</v>
          </cell>
        </row>
        <row r="7203">
          <cell r="F7203" t="str">
            <v>Jigawa</v>
          </cell>
          <cell r="G7203">
            <v>2223</v>
          </cell>
          <cell r="H7203" t="str">
            <v>NGA018</v>
          </cell>
          <cell r="J7203" t="str">
            <v>Jigawa South-West</v>
          </cell>
          <cell r="K7203">
            <v>222303</v>
          </cell>
        </row>
        <row r="7204">
          <cell r="F7204" t="str">
            <v>Jigawa</v>
          </cell>
          <cell r="G7204">
            <v>2223</v>
          </cell>
          <cell r="H7204" t="str">
            <v>NGA018</v>
          </cell>
          <cell r="J7204" t="str">
            <v>Jigawa North-West</v>
          </cell>
          <cell r="K7204">
            <v>222301</v>
          </cell>
        </row>
        <row r="7205">
          <cell r="F7205" t="str">
            <v>Kaduna</v>
          </cell>
          <cell r="G7205">
            <v>2224</v>
          </cell>
          <cell r="H7205" t="str">
            <v>NGA019</v>
          </cell>
          <cell r="J7205" t="str">
            <v>Kaduna Central</v>
          </cell>
          <cell r="K7205">
            <v>222401</v>
          </cell>
        </row>
        <row r="7206">
          <cell r="F7206" t="str">
            <v>Kaduna</v>
          </cell>
          <cell r="G7206">
            <v>2224</v>
          </cell>
          <cell r="H7206" t="str">
            <v>NGA019</v>
          </cell>
          <cell r="J7206" t="str">
            <v>Kaduna South</v>
          </cell>
          <cell r="K7206">
            <v>222403</v>
          </cell>
        </row>
        <row r="7207">
          <cell r="F7207" t="str">
            <v>Kaduna</v>
          </cell>
          <cell r="G7207">
            <v>2224</v>
          </cell>
          <cell r="H7207" t="str">
            <v>NGA019</v>
          </cell>
          <cell r="J7207" t="str">
            <v>Kaduna North</v>
          </cell>
          <cell r="K7207">
            <v>222402</v>
          </cell>
        </row>
        <row r="7208">
          <cell r="F7208" t="str">
            <v>Kano</v>
          </cell>
          <cell r="G7208">
            <v>2225</v>
          </cell>
          <cell r="H7208" t="str">
            <v>NGA020</v>
          </cell>
          <cell r="J7208" t="str">
            <v>Kano Central</v>
          </cell>
          <cell r="K7208">
            <v>222502</v>
          </cell>
        </row>
        <row r="7209">
          <cell r="F7209" t="str">
            <v>Kano</v>
          </cell>
          <cell r="G7209">
            <v>2225</v>
          </cell>
          <cell r="H7209" t="str">
            <v>NGA020</v>
          </cell>
          <cell r="J7209" t="str">
            <v>Kano North</v>
          </cell>
          <cell r="K7209">
            <v>222503</v>
          </cell>
        </row>
        <row r="7210">
          <cell r="F7210" t="str">
            <v>Kano</v>
          </cell>
          <cell r="G7210">
            <v>2225</v>
          </cell>
          <cell r="H7210" t="str">
            <v>NGA020</v>
          </cell>
          <cell r="J7210" t="str">
            <v>Kano South</v>
          </cell>
          <cell r="K7210">
            <v>222501</v>
          </cell>
        </row>
        <row r="7211">
          <cell r="F7211" t="str">
            <v>Katsina</v>
          </cell>
          <cell r="G7211">
            <v>2226</v>
          </cell>
          <cell r="H7211" t="str">
            <v>NGA021</v>
          </cell>
          <cell r="J7211" t="str">
            <v>Katsina North</v>
          </cell>
          <cell r="K7211">
            <v>222602</v>
          </cell>
        </row>
        <row r="7212">
          <cell r="F7212" t="str">
            <v>Katsina</v>
          </cell>
          <cell r="G7212">
            <v>2226</v>
          </cell>
          <cell r="H7212" t="str">
            <v>NGA021</v>
          </cell>
          <cell r="J7212" t="str">
            <v>Katsina Central</v>
          </cell>
          <cell r="K7212">
            <v>222601</v>
          </cell>
        </row>
        <row r="7213">
          <cell r="F7213" t="str">
            <v>Katsina</v>
          </cell>
          <cell r="G7213">
            <v>2226</v>
          </cell>
          <cell r="H7213" t="str">
            <v>NGA021</v>
          </cell>
          <cell r="J7213" t="str">
            <v>Katsina South</v>
          </cell>
          <cell r="K7213">
            <v>222603</v>
          </cell>
        </row>
        <row r="7214">
          <cell r="F7214" t="str">
            <v>Kebbi</v>
          </cell>
          <cell r="G7214">
            <v>2227</v>
          </cell>
          <cell r="H7214" t="str">
            <v>NGA022</v>
          </cell>
          <cell r="J7214" t="str">
            <v>Kebbi Central</v>
          </cell>
          <cell r="K7214">
            <v>222701</v>
          </cell>
        </row>
        <row r="7215">
          <cell r="F7215" t="str">
            <v>Kebbi</v>
          </cell>
          <cell r="G7215">
            <v>2227</v>
          </cell>
          <cell r="H7215" t="str">
            <v>NGA022</v>
          </cell>
          <cell r="J7215" t="str">
            <v>Kebbi North</v>
          </cell>
          <cell r="K7215">
            <v>222702</v>
          </cell>
        </row>
        <row r="7216">
          <cell r="F7216" t="str">
            <v>Kebbi</v>
          </cell>
          <cell r="G7216">
            <v>2227</v>
          </cell>
          <cell r="H7216" t="str">
            <v>NGA022</v>
          </cell>
          <cell r="J7216" t="str">
            <v>Kebbi South</v>
          </cell>
          <cell r="K7216">
            <v>222703</v>
          </cell>
        </row>
        <row r="7217">
          <cell r="F7217" t="str">
            <v>Niger</v>
          </cell>
          <cell r="G7217">
            <v>2231</v>
          </cell>
          <cell r="H7217" t="str">
            <v>NGA027</v>
          </cell>
          <cell r="J7217" t="str">
            <v>Niger South</v>
          </cell>
          <cell r="K7217">
            <v>223103</v>
          </cell>
        </row>
        <row r="7218">
          <cell r="F7218" t="str">
            <v>Niger</v>
          </cell>
          <cell r="G7218">
            <v>2231</v>
          </cell>
          <cell r="H7218" t="str">
            <v>NGA027</v>
          </cell>
          <cell r="J7218" t="str">
            <v>Niger East</v>
          </cell>
          <cell r="K7218">
            <v>223101</v>
          </cell>
        </row>
        <row r="7219">
          <cell r="F7219" t="str">
            <v>Niger</v>
          </cell>
          <cell r="G7219">
            <v>2231</v>
          </cell>
          <cell r="H7219" t="str">
            <v>NGA027</v>
          </cell>
          <cell r="J7219" t="str">
            <v>Niger North</v>
          </cell>
          <cell r="K7219">
            <v>223102</v>
          </cell>
        </row>
        <row r="7220">
          <cell r="F7220" t="str">
            <v>Plateau</v>
          </cell>
          <cell r="G7220">
            <v>65707</v>
          </cell>
          <cell r="H7220" t="str">
            <v>NGA032</v>
          </cell>
          <cell r="J7220" t="str">
            <v>Plateau North</v>
          </cell>
          <cell r="K7220">
            <v>6570702</v>
          </cell>
        </row>
        <row r="7221">
          <cell r="F7221" t="str">
            <v>Plateau</v>
          </cell>
          <cell r="G7221">
            <v>65707</v>
          </cell>
          <cell r="H7221" t="str">
            <v>NGA032</v>
          </cell>
          <cell r="J7221" t="str">
            <v>Plateau Central</v>
          </cell>
          <cell r="K7221">
            <v>6570701</v>
          </cell>
        </row>
        <row r="7222">
          <cell r="F7222" t="str">
            <v>Plateau</v>
          </cell>
          <cell r="G7222">
            <v>65707</v>
          </cell>
          <cell r="H7222" t="str">
            <v>NGA032</v>
          </cell>
          <cell r="J7222" t="str">
            <v>Plateau South</v>
          </cell>
          <cell r="K7222">
            <v>6570703</v>
          </cell>
        </row>
        <row r="7223">
          <cell r="F7223" t="str">
            <v>Sokoto</v>
          </cell>
          <cell r="G7223">
            <v>65709</v>
          </cell>
          <cell r="H7223" t="str">
            <v>NGA034</v>
          </cell>
          <cell r="J7223" t="str">
            <v>Sokoto East</v>
          </cell>
          <cell r="K7223">
            <v>6570901</v>
          </cell>
        </row>
        <row r="7224">
          <cell r="F7224" t="str">
            <v>Sokoto</v>
          </cell>
          <cell r="G7224">
            <v>65709</v>
          </cell>
          <cell r="H7224" t="str">
            <v>NGA034</v>
          </cell>
          <cell r="J7224" t="str">
            <v>Sokoto North</v>
          </cell>
          <cell r="K7224">
            <v>6570902</v>
          </cell>
        </row>
        <row r="7225">
          <cell r="F7225" t="str">
            <v>Sokoto</v>
          </cell>
          <cell r="G7225">
            <v>65709</v>
          </cell>
          <cell r="H7225" t="str">
            <v>NGA034</v>
          </cell>
          <cell r="J7225" t="str">
            <v>Sokoto South</v>
          </cell>
          <cell r="K7225">
            <v>6570903</v>
          </cell>
        </row>
        <row r="7226">
          <cell r="F7226" t="str">
            <v>Taraba</v>
          </cell>
          <cell r="G7226">
            <v>2239</v>
          </cell>
          <cell r="H7226" t="str">
            <v>NGA035</v>
          </cell>
          <cell r="J7226" t="str">
            <v>Taraba Central</v>
          </cell>
          <cell r="K7226">
            <v>223901</v>
          </cell>
        </row>
        <row r="7227">
          <cell r="F7227" t="str">
            <v>Taraba</v>
          </cell>
          <cell r="G7227">
            <v>2239</v>
          </cell>
          <cell r="H7227" t="str">
            <v>NGA035</v>
          </cell>
          <cell r="J7227" t="str">
            <v>Taraba North</v>
          </cell>
          <cell r="K7227">
            <v>223902</v>
          </cell>
        </row>
        <row r="7228">
          <cell r="F7228" t="str">
            <v>Taraba</v>
          </cell>
          <cell r="G7228">
            <v>2239</v>
          </cell>
          <cell r="H7228" t="str">
            <v>NGA035</v>
          </cell>
          <cell r="J7228" t="str">
            <v>Taraba South</v>
          </cell>
          <cell r="K7228">
            <v>223903</v>
          </cell>
        </row>
        <row r="7229">
          <cell r="F7229" t="str">
            <v>Yobe</v>
          </cell>
          <cell r="G7229">
            <v>2240</v>
          </cell>
          <cell r="H7229" t="str">
            <v>NGA036</v>
          </cell>
          <cell r="J7229" t="str">
            <v>Bursari</v>
          </cell>
          <cell r="K7229">
            <v>190973</v>
          </cell>
          <cell r="L7229" t="str">
            <v>NGA036002</v>
          </cell>
        </row>
        <row r="7230">
          <cell r="F7230" t="str">
            <v>Yobe</v>
          </cell>
          <cell r="G7230">
            <v>2240</v>
          </cell>
          <cell r="H7230" t="str">
            <v>NGA036</v>
          </cell>
          <cell r="J7230" t="str">
            <v>Damaturu</v>
          </cell>
          <cell r="K7230">
            <v>191032</v>
          </cell>
          <cell r="L7230" t="str">
            <v>NGA036003</v>
          </cell>
        </row>
        <row r="7231">
          <cell r="F7231" t="str">
            <v>Yobe</v>
          </cell>
          <cell r="G7231">
            <v>2240</v>
          </cell>
          <cell r="H7231" t="str">
            <v>NGA036</v>
          </cell>
          <cell r="J7231" t="str">
            <v>Geidam</v>
          </cell>
          <cell r="K7231">
            <v>23120</v>
          </cell>
          <cell r="L7231" t="str">
            <v>NGA036006</v>
          </cell>
        </row>
        <row r="7232">
          <cell r="F7232" t="str">
            <v>Yobe</v>
          </cell>
          <cell r="G7232">
            <v>2240</v>
          </cell>
          <cell r="H7232" t="str">
            <v>NGA036</v>
          </cell>
          <cell r="J7232" t="str">
            <v>Gujba</v>
          </cell>
          <cell r="K7232">
            <v>191063</v>
          </cell>
          <cell r="L7232" t="str">
            <v>NGA036007</v>
          </cell>
        </row>
        <row r="7233">
          <cell r="F7233" t="str">
            <v>Yobe</v>
          </cell>
          <cell r="G7233">
            <v>2240</v>
          </cell>
          <cell r="H7233" t="str">
            <v>NGA036</v>
          </cell>
          <cell r="J7233" t="str">
            <v>Gulani</v>
          </cell>
          <cell r="K7233">
            <v>191085</v>
          </cell>
          <cell r="L7233" t="str">
            <v>NGA036008</v>
          </cell>
        </row>
        <row r="7234">
          <cell r="F7234" t="str">
            <v>Yobe</v>
          </cell>
          <cell r="G7234">
            <v>2240</v>
          </cell>
          <cell r="H7234" t="str">
            <v>NGA036</v>
          </cell>
          <cell r="J7234" t="str">
            <v>Tarmua</v>
          </cell>
          <cell r="K7234">
            <v>191003</v>
          </cell>
          <cell r="L7234" t="str">
            <v>NGA036015</v>
          </cell>
        </row>
        <row r="7235">
          <cell r="F7235" t="str">
            <v>Yobe</v>
          </cell>
          <cell r="G7235">
            <v>2240</v>
          </cell>
          <cell r="H7235" t="str">
            <v>NGA036</v>
          </cell>
          <cell r="J7235" t="str">
            <v>Yunusari</v>
          </cell>
          <cell r="K7235">
            <v>23124</v>
          </cell>
          <cell r="L7235" t="str">
            <v>NGA036016</v>
          </cell>
        </row>
        <row r="7236">
          <cell r="F7236" t="str">
            <v>Yobe</v>
          </cell>
          <cell r="G7236">
            <v>2240</v>
          </cell>
          <cell r="H7236" t="str">
            <v>NGA036</v>
          </cell>
          <cell r="J7236" t="str">
            <v>Bade</v>
          </cell>
          <cell r="K7236">
            <v>191423</v>
          </cell>
          <cell r="L7236" t="str">
            <v>NGA036001</v>
          </cell>
        </row>
        <row r="7237">
          <cell r="F7237" t="str">
            <v>Yobe</v>
          </cell>
          <cell r="G7237">
            <v>2240</v>
          </cell>
          <cell r="H7237" t="str">
            <v>NGA036</v>
          </cell>
          <cell r="J7237" t="str">
            <v>Jakusko</v>
          </cell>
          <cell r="K7237">
            <v>190982</v>
          </cell>
          <cell r="L7237" t="str">
            <v>NGA036009</v>
          </cell>
        </row>
        <row r="7238">
          <cell r="F7238" t="str">
            <v>Yobe</v>
          </cell>
          <cell r="G7238">
            <v>2240</v>
          </cell>
          <cell r="H7238" t="str">
            <v>NGA036</v>
          </cell>
          <cell r="J7238" t="str">
            <v>Karasuwa</v>
          </cell>
          <cell r="K7238">
            <v>190961</v>
          </cell>
          <cell r="L7238" t="str">
            <v>NGA036010</v>
          </cell>
        </row>
        <row r="7239">
          <cell r="F7239" t="str">
            <v>Yobe</v>
          </cell>
          <cell r="G7239">
            <v>2240</v>
          </cell>
          <cell r="H7239" t="str">
            <v>NGA036</v>
          </cell>
          <cell r="J7239" t="str">
            <v>Machina</v>
          </cell>
          <cell r="K7239">
            <v>190956</v>
          </cell>
          <cell r="L7239" t="str">
            <v>NGA036011</v>
          </cell>
        </row>
        <row r="7240">
          <cell r="F7240" t="str">
            <v>Yobe</v>
          </cell>
          <cell r="G7240">
            <v>2240</v>
          </cell>
          <cell r="H7240" t="str">
            <v>NGA036</v>
          </cell>
          <cell r="J7240" t="str">
            <v>Yusufari</v>
          </cell>
          <cell r="K7240">
            <v>190952</v>
          </cell>
          <cell r="L7240" t="str">
            <v>NGA036017</v>
          </cell>
        </row>
        <row r="7241">
          <cell r="F7241" t="str">
            <v>Yobe</v>
          </cell>
          <cell r="G7241">
            <v>2240</v>
          </cell>
          <cell r="H7241" t="str">
            <v>NGA036</v>
          </cell>
          <cell r="J7241" t="str">
            <v>Nangere</v>
          </cell>
          <cell r="K7241">
            <v>191028</v>
          </cell>
          <cell r="L7241" t="str">
            <v>NGA036012</v>
          </cell>
        </row>
        <row r="7242">
          <cell r="F7242" t="str">
            <v>Yobe</v>
          </cell>
          <cell r="G7242">
            <v>2240</v>
          </cell>
          <cell r="H7242" t="str">
            <v>NGA036</v>
          </cell>
          <cell r="J7242" t="str">
            <v>Fune</v>
          </cell>
          <cell r="K7242">
            <v>23119</v>
          </cell>
          <cell r="L7242" t="str">
            <v>NGA036005</v>
          </cell>
        </row>
        <row r="7243">
          <cell r="F7243" t="str">
            <v>Yobe</v>
          </cell>
          <cell r="G7243">
            <v>2240</v>
          </cell>
          <cell r="H7243" t="str">
            <v>NGA036</v>
          </cell>
          <cell r="J7243" t="str">
            <v>Fika</v>
          </cell>
          <cell r="K7243">
            <v>23118</v>
          </cell>
          <cell r="L7243" t="str">
            <v>NGA036004</v>
          </cell>
        </row>
        <row r="7244">
          <cell r="F7244" t="str">
            <v>Yobe</v>
          </cell>
          <cell r="G7244">
            <v>2240</v>
          </cell>
          <cell r="H7244" t="str">
            <v>NGA036</v>
          </cell>
          <cell r="J7244" t="str">
            <v>Nguru</v>
          </cell>
          <cell r="K7244">
            <v>190960</v>
          </cell>
          <cell r="L7244" t="str">
            <v>NGA036013</v>
          </cell>
        </row>
        <row r="7245">
          <cell r="F7245" t="str">
            <v>Yobe</v>
          </cell>
          <cell r="G7245">
            <v>2240</v>
          </cell>
          <cell r="H7245" t="str">
            <v>NGA036</v>
          </cell>
          <cell r="J7245" t="str">
            <v>Potiskum</v>
          </cell>
          <cell r="K7245">
            <v>191050</v>
          </cell>
          <cell r="L7245" t="str">
            <v>NGA036014</v>
          </cell>
        </row>
        <row r="7246">
          <cell r="F7246" t="str">
            <v>Zamfara</v>
          </cell>
          <cell r="G7246">
            <v>65710</v>
          </cell>
          <cell r="H7246" t="str">
            <v>NGA037</v>
          </cell>
          <cell r="J7246" t="str">
            <v>Zamfara Central</v>
          </cell>
          <cell r="K7246">
            <v>6571001</v>
          </cell>
        </row>
        <row r="7247">
          <cell r="F7247" t="str">
            <v>Zamfara</v>
          </cell>
          <cell r="G7247">
            <v>65710</v>
          </cell>
          <cell r="H7247" t="str">
            <v>NGA037</v>
          </cell>
          <cell r="J7247" t="str">
            <v>Zamfara North</v>
          </cell>
          <cell r="K7247">
            <v>6571002</v>
          </cell>
        </row>
        <row r="7248">
          <cell r="F7248" t="str">
            <v>Zamfara</v>
          </cell>
          <cell r="G7248">
            <v>65710</v>
          </cell>
          <cell r="H7248" t="str">
            <v>NGA037</v>
          </cell>
          <cell r="J7248" t="str">
            <v>Zamfara West</v>
          </cell>
          <cell r="K7248">
            <v>6571003</v>
          </cell>
        </row>
        <row r="7249">
          <cell r="F7249" t="str">
            <v>Adamawa</v>
          </cell>
          <cell r="G7249">
            <v>2211</v>
          </cell>
          <cell r="H7249" t="str">
            <v>NGA002</v>
          </cell>
          <cell r="J7249" t="str">
            <v>Demsa</v>
          </cell>
          <cell r="K7249">
            <v>191123</v>
          </cell>
          <cell r="L7249" t="str">
            <v>NGA002001</v>
          </cell>
        </row>
        <row r="7250">
          <cell r="F7250" t="str">
            <v>Adamawa</v>
          </cell>
          <cell r="G7250">
            <v>2211</v>
          </cell>
          <cell r="H7250" t="str">
            <v>NGA002</v>
          </cell>
          <cell r="J7250" t="str">
            <v>Fufore</v>
          </cell>
          <cell r="K7250">
            <v>22604</v>
          </cell>
          <cell r="L7250" t="str">
            <v>NGA002002</v>
          </cell>
        </row>
        <row r="7251">
          <cell r="F7251" t="str">
            <v>Adamawa</v>
          </cell>
          <cell r="G7251">
            <v>2211</v>
          </cell>
          <cell r="H7251" t="str">
            <v>NGA002</v>
          </cell>
          <cell r="J7251" t="str">
            <v>Ganaye</v>
          </cell>
          <cell r="K7251">
            <v>191163</v>
          </cell>
          <cell r="L7251" t="str">
            <v>NGA002003</v>
          </cell>
        </row>
        <row r="7252">
          <cell r="F7252" t="str">
            <v>Adamawa</v>
          </cell>
          <cell r="G7252">
            <v>2211</v>
          </cell>
          <cell r="H7252" t="str">
            <v>NGA002</v>
          </cell>
          <cell r="J7252" t="str">
            <v>Gireri</v>
          </cell>
          <cell r="K7252">
            <v>22606</v>
          </cell>
          <cell r="L7252" t="str">
            <v>NGA002004</v>
          </cell>
        </row>
        <row r="7253">
          <cell r="F7253" t="str">
            <v>Adamawa</v>
          </cell>
          <cell r="G7253">
            <v>2211</v>
          </cell>
          <cell r="H7253" t="str">
            <v>NGA002</v>
          </cell>
          <cell r="J7253" t="str">
            <v>Gombi</v>
          </cell>
          <cell r="K7253">
            <v>191126</v>
          </cell>
          <cell r="L7253" t="str">
            <v>NGA002005</v>
          </cell>
        </row>
        <row r="7254">
          <cell r="F7254" t="str">
            <v>Adamawa</v>
          </cell>
          <cell r="G7254">
            <v>2211</v>
          </cell>
          <cell r="H7254" t="str">
            <v>NGA002</v>
          </cell>
          <cell r="J7254" t="str">
            <v>Guyuk</v>
          </cell>
          <cell r="K7254">
            <v>22607</v>
          </cell>
          <cell r="L7254" t="str">
            <v>NGA002006</v>
          </cell>
        </row>
        <row r="7255">
          <cell r="F7255" t="str">
            <v>Adamawa</v>
          </cell>
          <cell r="G7255">
            <v>2211</v>
          </cell>
          <cell r="H7255" t="str">
            <v>NGA002</v>
          </cell>
          <cell r="J7255" t="str">
            <v>Hong</v>
          </cell>
          <cell r="K7255">
            <v>22608</v>
          </cell>
          <cell r="L7255" t="str">
            <v>NGA002007</v>
          </cell>
        </row>
        <row r="7256">
          <cell r="F7256" t="str">
            <v>Adamawa</v>
          </cell>
          <cell r="G7256">
            <v>2211</v>
          </cell>
          <cell r="H7256" t="str">
            <v>NGA002</v>
          </cell>
          <cell r="J7256" t="str">
            <v>Jada</v>
          </cell>
          <cell r="K7256">
            <v>22609</v>
          </cell>
          <cell r="L7256" t="str">
            <v>NGA002008</v>
          </cell>
        </row>
        <row r="7257">
          <cell r="F7257" t="str">
            <v>Adamawa</v>
          </cell>
          <cell r="G7257">
            <v>2211</v>
          </cell>
          <cell r="H7257" t="str">
            <v>NGA002</v>
          </cell>
          <cell r="J7257" t="str">
            <v>Lamurde</v>
          </cell>
          <cell r="K7257">
            <v>191121</v>
          </cell>
          <cell r="L7257" t="str">
            <v>NGA002009</v>
          </cell>
        </row>
        <row r="7258">
          <cell r="F7258" t="str">
            <v>Adamawa</v>
          </cell>
          <cell r="G7258">
            <v>2211</v>
          </cell>
          <cell r="H7258" t="str">
            <v>NGA002</v>
          </cell>
          <cell r="J7258" t="str">
            <v>Madagali</v>
          </cell>
          <cell r="K7258">
            <v>22610</v>
          </cell>
          <cell r="L7258" t="str">
            <v>NGA002010</v>
          </cell>
        </row>
        <row r="7259">
          <cell r="F7259" t="str">
            <v>Adamawa</v>
          </cell>
          <cell r="G7259">
            <v>2211</v>
          </cell>
          <cell r="H7259" t="str">
            <v>NGA002</v>
          </cell>
          <cell r="J7259" t="str">
            <v>Maiha</v>
          </cell>
          <cell r="K7259">
            <v>22611</v>
          </cell>
          <cell r="L7259" t="str">
            <v>NGA002011</v>
          </cell>
        </row>
        <row r="7260">
          <cell r="F7260" t="str">
            <v>Adamawa</v>
          </cell>
          <cell r="G7260">
            <v>2211</v>
          </cell>
          <cell r="H7260" t="str">
            <v>NGA002</v>
          </cell>
          <cell r="J7260" t="str">
            <v>Mayo-Belwa</v>
          </cell>
          <cell r="K7260">
            <v>22612</v>
          </cell>
          <cell r="L7260" t="str">
            <v>NGA002012</v>
          </cell>
        </row>
        <row r="7261">
          <cell r="F7261" t="str">
            <v>Adamawa</v>
          </cell>
          <cell r="G7261">
            <v>2211</v>
          </cell>
          <cell r="H7261" t="str">
            <v>NGA002</v>
          </cell>
          <cell r="J7261" t="str">
            <v>Michika</v>
          </cell>
          <cell r="K7261">
            <v>22613</v>
          </cell>
          <cell r="L7261" t="str">
            <v>NGA002013</v>
          </cell>
        </row>
        <row r="7262">
          <cell r="F7262" t="str">
            <v>Adamawa</v>
          </cell>
          <cell r="G7262">
            <v>2211</v>
          </cell>
          <cell r="H7262" t="str">
            <v>NGA002</v>
          </cell>
          <cell r="J7262" t="str">
            <v>Mubi North</v>
          </cell>
          <cell r="K7262">
            <v>191101</v>
          </cell>
          <cell r="L7262" t="str">
            <v>NGA002014</v>
          </cell>
        </row>
        <row r="7263">
          <cell r="F7263" t="str">
            <v>Adamawa</v>
          </cell>
          <cell r="G7263">
            <v>2211</v>
          </cell>
          <cell r="H7263" t="str">
            <v>NGA002</v>
          </cell>
          <cell r="J7263" t="str">
            <v>Mubi South</v>
          </cell>
          <cell r="K7263">
            <v>191106</v>
          </cell>
          <cell r="L7263" t="str">
            <v>NGA002015</v>
          </cell>
        </row>
        <row r="7264">
          <cell r="F7264" t="str">
            <v>Adamawa</v>
          </cell>
          <cell r="G7264">
            <v>2211</v>
          </cell>
          <cell r="H7264" t="str">
            <v>NGA002</v>
          </cell>
          <cell r="J7264" t="str">
            <v>Numan</v>
          </cell>
          <cell r="K7264">
            <v>191125</v>
          </cell>
          <cell r="L7264" t="str">
            <v>NGA002016</v>
          </cell>
        </row>
        <row r="7265">
          <cell r="F7265" t="str">
            <v>Adamawa</v>
          </cell>
          <cell r="G7265">
            <v>2211</v>
          </cell>
          <cell r="H7265" t="str">
            <v>NGA002</v>
          </cell>
          <cell r="J7265" t="str">
            <v>Shelleng</v>
          </cell>
          <cell r="K7265">
            <v>22616</v>
          </cell>
          <cell r="L7265" t="str">
            <v>NGA002017</v>
          </cell>
        </row>
        <row r="7266">
          <cell r="F7266" t="str">
            <v>Adamawa</v>
          </cell>
          <cell r="G7266">
            <v>2211</v>
          </cell>
          <cell r="H7266" t="str">
            <v>NGA002</v>
          </cell>
          <cell r="J7266" t="str">
            <v>Song</v>
          </cell>
          <cell r="K7266">
            <v>191111</v>
          </cell>
          <cell r="L7266" t="str">
            <v>NGA002018</v>
          </cell>
        </row>
        <row r="7267">
          <cell r="F7267" t="str">
            <v>Adamawa</v>
          </cell>
          <cell r="G7267">
            <v>2211</v>
          </cell>
          <cell r="H7267" t="str">
            <v>NGA002</v>
          </cell>
          <cell r="J7267" t="str">
            <v>Toungo</v>
          </cell>
          <cell r="K7267">
            <v>191174</v>
          </cell>
          <cell r="L7267" t="str">
            <v>NGA002019</v>
          </cell>
        </row>
        <row r="7268">
          <cell r="F7268" t="str">
            <v>Adamawa</v>
          </cell>
          <cell r="G7268">
            <v>2211</v>
          </cell>
          <cell r="H7268" t="str">
            <v>NGA002</v>
          </cell>
          <cell r="J7268" t="str">
            <v>Yola North</v>
          </cell>
          <cell r="K7268">
            <v>191139</v>
          </cell>
          <cell r="L7268" t="str">
            <v>NGA002020</v>
          </cell>
        </row>
        <row r="7269">
          <cell r="F7269" t="str">
            <v>Adamawa</v>
          </cell>
          <cell r="G7269">
            <v>2211</v>
          </cell>
          <cell r="H7269" t="str">
            <v>NGA002</v>
          </cell>
          <cell r="J7269" t="str">
            <v>Yola South</v>
          </cell>
          <cell r="K7269">
            <v>191141</v>
          </cell>
          <cell r="L7269" t="str">
            <v>NGA002021</v>
          </cell>
        </row>
        <row r="7270">
          <cell r="F7270" t="str">
            <v>Bauchi</v>
          </cell>
          <cell r="G7270">
            <v>65699</v>
          </cell>
          <cell r="H7270" t="str">
            <v>NGA005</v>
          </cell>
          <cell r="J7270" t="str">
            <v>Bauchi Central</v>
          </cell>
          <cell r="K7270">
            <v>6569901</v>
          </cell>
        </row>
        <row r="7271">
          <cell r="F7271" t="str">
            <v>Bauchi</v>
          </cell>
          <cell r="G7271">
            <v>65699</v>
          </cell>
          <cell r="H7271" t="str">
            <v>NGA005</v>
          </cell>
          <cell r="J7271" t="str">
            <v>Bauchi North</v>
          </cell>
          <cell r="K7271">
            <v>6569902</v>
          </cell>
        </row>
        <row r="7272">
          <cell r="F7272" t="str">
            <v>Bauchi</v>
          </cell>
          <cell r="G7272">
            <v>65699</v>
          </cell>
          <cell r="H7272" t="str">
            <v>NGA005</v>
          </cell>
          <cell r="J7272" t="str">
            <v>Bauchi South</v>
          </cell>
          <cell r="K7272">
            <v>6569903</v>
          </cell>
        </row>
        <row r="7273">
          <cell r="F7273" t="str">
            <v>Benue</v>
          </cell>
          <cell r="G7273">
            <v>2215</v>
          </cell>
          <cell r="H7273" t="str">
            <v>NGA007</v>
          </cell>
          <cell r="J7273" t="str">
            <v>Benue North East</v>
          </cell>
          <cell r="K7273">
            <v>221501</v>
          </cell>
        </row>
        <row r="7274">
          <cell r="F7274" t="str">
            <v>Benue</v>
          </cell>
          <cell r="G7274">
            <v>2215</v>
          </cell>
          <cell r="H7274" t="str">
            <v>NGA007</v>
          </cell>
          <cell r="J7274" t="str">
            <v>Benue North West</v>
          </cell>
          <cell r="K7274">
            <v>221502</v>
          </cell>
        </row>
        <row r="7275">
          <cell r="F7275" t="str">
            <v>Benue</v>
          </cell>
          <cell r="G7275">
            <v>2215</v>
          </cell>
          <cell r="H7275" t="str">
            <v>NGA007</v>
          </cell>
          <cell r="J7275" t="str">
            <v>Benue South</v>
          </cell>
          <cell r="K7275">
            <v>221503</v>
          </cell>
        </row>
        <row r="7276">
          <cell r="F7276" t="str">
            <v>Borno</v>
          </cell>
          <cell r="G7276">
            <v>2216</v>
          </cell>
          <cell r="H7276" t="str">
            <v>NGA008</v>
          </cell>
          <cell r="J7276" t="str">
            <v>Askira/Uba</v>
          </cell>
          <cell r="K7276">
            <v>22699</v>
          </cell>
          <cell r="L7276" t="str">
            <v>NGA008002</v>
          </cell>
        </row>
        <row r="7277">
          <cell r="F7277" t="str">
            <v>Borno</v>
          </cell>
          <cell r="G7277">
            <v>2216</v>
          </cell>
          <cell r="H7277" t="str">
            <v>NGA008</v>
          </cell>
          <cell r="J7277" t="str">
            <v>Bama</v>
          </cell>
          <cell r="K7277">
            <v>22700</v>
          </cell>
          <cell r="L7277" t="str">
            <v>NGA008003</v>
          </cell>
        </row>
        <row r="7278">
          <cell r="F7278" t="str">
            <v>Borno</v>
          </cell>
          <cell r="G7278">
            <v>2216</v>
          </cell>
          <cell r="H7278" t="str">
            <v>NGA008</v>
          </cell>
          <cell r="J7278" t="str">
            <v>Bayo</v>
          </cell>
          <cell r="K7278">
            <v>191093</v>
          </cell>
          <cell r="L7278" t="str">
            <v>NGA008004</v>
          </cell>
        </row>
        <row r="7279">
          <cell r="F7279" t="str">
            <v>Borno</v>
          </cell>
          <cell r="G7279">
            <v>2216</v>
          </cell>
          <cell r="H7279" t="str">
            <v>NGA008</v>
          </cell>
          <cell r="J7279" t="str">
            <v>Biu</v>
          </cell>
          <cell r="K7279">
            <v>191089</v>
          </cell>
          <cell r="L7279" t="str">
            <v>NGA008005</v>
          </cell>
        </row>
        <row r="7280">
          <cell r="F7280" t="str">
            <v>Borno</v>
          </cell>
          <cell r="G7280">
            <v>2216</v>
          </cell>
          <cell r="H7280" t="str">
            <v>NGA008</v>
          </cell>
          <cell r="J7280" t="str">
            <v>Chibok</v>
          </cell>
          <cell r="K7280">
            <v>191091</v>
          </cell>
          <cell r="L7280" t="str">
            <v>NGA008006</v>
          </cell>
        </row>
        <row r="7281">
          <cell r="F7281" t="str">
            <v>Borno</v>
          </cell>
          <cell r="G7281">
            <v>2216</v>
          </cell>
          <cell r="H7281" t="str">
            <v>NGA008</v>
          </cell>
          <cell r="J7281" t="str">
            <v>Damboa</v>
          </cell>
          <cell r="K7281">
            <v>191073</v>
          </cell>
          <cell r="L7281" t="str">
            <v>NGA008007</v>
          </cell>
        </row>
        <row r="7282">
          <cell r="F7282" t="str">
            <v>Borno</v>
          </cell>
          <cell r="G7282">
            <v>2216</v>
          </cell>
          <cell r="H7282" t="str">
            <v>NGA008</v>
          </cell>
          <cell r="J7282" t="str">
            <v>Dikwa</v>
          </cell>
          <cell r="K7282">
            <v>22703</v>
          </cell>
          <cell r="L7282" t="str">
            <v>NGA008008</v>
          </cell>
        </row>
        <row r="7283">
          <cell r="F7283" t="str">
            <v>Borno</v>
          </cell>
          <cell r="G7283">
            <v>2216</v>
          </cell>
          <cell r="H7283" t="str">
            <v>NGA008</v>
          </cell>
          <cell r="J7283" t="str">
            <v>Gubio</v>
          </cell>
          <cell r="K7283">
            <v>190969</v>
          </cell>
          <cell r="L7283" t="str">
            <v>NGA008009</v>
          </cell>
        </row>
        <row r="7284">
          <cell r="F7284" t="str">
            <v>Borno</v>
          </cell>
          <cell r="G7284">
            <v>2216</v>
          </cell>
          <cell r="H7284" t="str">
            <v>NGA008</v>
          </cell>
          <cell r="J7284" t="str">
            <v>Guzamala</v>
          </cell>
          <cell r="K7284">
            <v>190958</v>
          </cell>
          <cell r="L7284" t="str">
            <v>NGA008010</v>
          </cell>
        </row>
        <row r="7285">
          <cell r="F7285" t="str">
            <v>Borno</v>
          </cell>
          <cell r="G7285">
            <v>2216</v>
          </cell>
          <cell r="H7285" t="str">
            <v>NGA008</v>
          </cell>
          <cell r="J7285" t="str">
            <v>Gwoza</v>
          </cell>
          <cell r="K7285">
            <v>22704</v>
          </cell>
          <cell r="L7285" t="str">
            <v>NGA008011</v>
          </cell>
        </row>
        <row r="7286">
          <cell r="F7286" t="str">
            <v>Borno</v>
          </cell>
          <cell r="G7286">
            <v>2216</v>
          </cell>
          <cell r="H7286" t="str">
            <v>NGA008</v>
          </cell>
          <cell r="J7286" t="str">
            <v>Hawul</v>
          </cell>
          <cell r="K7286">
            <v>191097</v>
          </cell>
          <cell r="L7286" t="str">
            <v>NGA008012</v>
          </cell>
        </row>
        <row r="7287">
          <cell r="F7287" t="str">
            <v>Borno</v>
          </cell>
          <cell r="G7287">
            <v>2216</v>
          </cell>
          <cell r="H7287" t="str">
            <v>NGA008</v>
          </cell>
          <cell r="J7287" t="str">
            <v>Jere</v>
          </cell>
          <cell r="K7287">
            <v>191026</v>
          </cell>
          <cell r="L7287" t="str">
            <v>NGA0080013</v>
          </cell>
        </row>
        <row r="7288">
          <cell r="F7288" t="str">
            <v>Borno</v>
          </cell>
          <cell r="G7288">
            <v>2216</v>
          </cell>
          <cell r="H7288" t="str">
            <v>NGA008</v>
          </cell>
          <cell r="J7288" t="str">
            <v>Kaga</v>
          </cell>
          <cell r="K7288">
            <v>191041</v>
          </cell>
          <cell r="L7288" t="str">
            <v>NGA008014</v>
          </cell>
        </row>
        <row r="7289">
          <cell r="F7289" t="str">
            <v>Borno</v>
          </cell>
          <cell r="G7289">
            <v>2216</v>
          </cell>
          <cell r="H7289" t="str">
            <v>NGA008</v>
          </cell>
          <cell r="J7289" t="str">
            <v>Kala/Balge</v>
          </cell>
          <cell r="K7289">
            <v>191010</v>
          </cell>
          <cell r="L7289" t="str">
            <v>NGA008015</v>
          </cell>
        </row>
        <row r="7290">
          <cell r="F7290" t="str">
            <v>Borno</v>
          </cell>
          <cell r="G7290">
            <v>2216</v>
          </cell>
          <cell r="H7290" t="str">
            <v>NGA008</v>
          </cell>
          <cell r="J7290" t="str">
            <v>Konduga</v>
          </cell>
          <cell r="K7290">
            <v>191024</v>
          </cell>
          <cell r="L7290" t="str">
            <v>NGA008016</v>
          </cell>
        </row>
        <row r="7291">
          <cell r="F7291" t="str">
            <v>Borno</v>
          </cell>
          <cell r="G7291">
            <v>2216</v>
          </cell>
          <cell r="H7291" t="str">
            <v>NGA008</v>
          </cell>
          <cell r="J7291" t="str">
            <v>Kukawa</v>
          </cell>
          <cell r="K7291">
            <v>190954</v>
          </cell>
          <cell r="L7291" t="str">
            <v>NGA008017</v>
          </cell>
        </row>
        <row r="7292">
          <cell r="F7292" t="str">
            <v>Borno</v>
          </cell>
          <cell r="G7292">
            <v>2216</v>
          </cell>
          <cell r="H7292" t="str">
            <v>NGA008</v>
          </cell>
          <cell r="J7292" t="str">
            <v>Kwaya Kusar</v>
          </cell>
          <cell r="K7292">
            <v>191099</v>
          </cell>
          <cell r="L7292" t="str">
            <v>NGA008018</v>
          </cell>
        </row>
        <row r="7293">
          <cell r="F7293" t="str">
            <v>Borno</v>
          </cell>
          <cell r="G7293">
            <v>2216</v>
          </cell>
          <cell r="H7293" t="str">
            <v>NGA008</v>
          </cell>
          <cell r="J7293" t="str">
            <v>Mafa</v>
          </cell>
          <cell r="K7293">
            <v>191014</v>
          </cell>
          <cell r="L7293" t="str">
            <v>NGA008019</v>
          </cell>
        </row>
        <row r="7294">
          <cell r="F7294" t="str">
            <v>Borno</v>
          </cell>
          <cell r="G7294">
            <v>2216</v>
          </cell>
          <cell r="H7294" t="str">
            <v>NGA008</v>
          </cell>
          <cell r="J7294" t="str">
            <v>Magumeri</v>
          </cell>
          <cell r="K7294">
            <v>190998</v>
          </cell>
          <cell r="L7294" t="str">
            <v>NGA008020</v>
          </cell>
        </row>
        <row r="7295">
          <cell r="F7295" t="str">
            <v>Borno</v>
          </cell>
          <cell r="G7295">
            <v>2216</v>
          </cell>
          <cell r="H7295" t="str">
            <v>NGA008</v>
          </cell>
          <cell r="J7295" t="str">
            <v>Maiduguri</v>
          </cell>
          <cell r="K7295">
            <v>191040</v>
          </cell>
          <cell r="L7295" t="str">
            <v>NGA008021</v>
          </cell>
        </row>
        <row r="7296">
          <cell r="F7296" t="str">
            <v>Borno</v>
          </cell>
          <cell r="G7296">
            <v>2216</v>
          </cell>
          <cell r="H7296" t="str">
            <v>NGA008</v>
          </cell>
          <cell r="J7296" t="str">
            <v>Mobbar</v>
          </cell>
          <cell r="K7296">
            <v>191407</v>
          </cell>
          <cell r="L7296" t="str">
            <v>NGA008023</v>
          </cell>
        </row>
        <row r="7297">
          <cell r="F7297" t="str">
            <v>Borno</v>
          </cell>
          <cell r="G7297">
            <v>2216</v>
          </cell>
          <cell r="H7297" t="str">
            <v>NGA008</v>
          </cell>
          <cell r="J7297" t="str">
            <v>Monguno</v>
          </cell>
          <cell r="K7297">
            <v>190987</v>
          </cell>
          <cell r="L7297" t="str">
            <v>NGA008024</v>
          </cell>
        </row>
        <row r="7298">
          <cell r="F7298" t="str">
            <v>Borno</v>
          </cell>
          <cell r="G7298">
            <v>2216</v>
          </cell>
          <cell r="H7298" t="str">
            <v>NGA008</v>
          </cell>
          <cell r="J7298" t="str">
            <v>Ngala</v>
          </cell>
          <cell r="K7298">
            <v>191006</v>
          </cell>
          <cell r="L7298" t="str">
            <v>NGA008025</v>
          </cell>
        </row>
        <row r="7299">
          <cell r="F7299" t="str">
            <v>Borno</v>
          </cell>
          <cell r="G7299">
            <v>2216</v>
          </cell>
          <cell r="H7299" t="str">
            <v>NGA008</v>
          </cell>
          <cell r="J7299" t="str">
            <v>Nganzai</v>
          </cell>
          <cell r="K7299">
            <v>190976</v>
          </cell>
          <cell r="L7299" t="str">
            <v>NGA008026</v>
          </cell>
        </row>
        <row r="7300">
          <cell r="F7300" t="str">
            <v>Borno</v>
          </cell>
          <cell r="G7300">
            <v>2216</v>
          </cell>
          <cell r="H7300" t="str">
            <v>NGA008</v>
          </cell>
          <cell r="J7300" t="str">
            <v>Shani</v>
          </cell>
          <cell r="K7300">
            <v>191102</v>
          </cell>
          <cell r="L7300" t="str">
            <v>NGA008027</v>
          </cell>
        </row>
        <row r="7301">
          <cell r="F7301" t="str">
            <v>Borno</v>
          </cell>
          <cell r="G7301">
            <v>2216</v>
          </cell>
          <cell r="H7301" t="str">
            <v>NGA008</v>
          </cell>
          <cell r="J7301" t="str">
            <v>Abadam</v>
          </cell>
          <cell r="K7301">
            <v>190950</v>
          </cell>
          <cell r="L7301" t="str">
            <v>NGA008001</v>
          </cell>
        </row>
        <row r="7302">
          <cell r="F7302" t="str">
            <v>Borno</v>
          </cell>
          <cell r="G7302">
            <v>2216</v>
          </cell>
          <cell r="H7302" t="str">
            <v>NGA008</v>
          </cell>
          <cell r="J7302" t="str">
            <v>Marte</v>
          </cell>
          <cell r="K7302">
            <v>191406</v>
          </cell>
          <cell r="L7302" t="str">
            <v>NGA008022</v>
          </cell>
        </row>
        <row r="7303">
          <cell r="F7303" t="str">
            <v>Abuja</v>
          </cell>
          <cell r="G7303">
            <v>2221</v>
          </cell>
          <cell r="H7303" t="str">
            <v>NGA015</v>
          </cell>
          <cell r="J7303" t="str">
            <v>Zone A</v>
          </cell>
        </row>
        <row r="7304">
          <cell r="F7304" t="str">
            <v>Abuja</v>
          </cell>
          <cell r="G7304">
            <v>2221</v>
          </cell>
          <cell r="H7304" t="str">
            <v>NGA015</v>
          </cell>
          <cell r="J7304" t="str">
            <v>Zone B</v>
          </cell>
        </row>
        <row r="7305">
          <cell r="F7305" t="str">
            <v>Abuja</v>
          </cell>
          <cell r="G7305">
            <v>2221</v>
          </cell>
          <cell r="H7305" t="str">
            <v>NGA015</v>
          </cell>
          <cell r="J7305" t="str">
            <v>Zone C</v>
          </cell>
        </row>
        <row r="7306">
          <cell r="F7306" t="str">
            <v>Gombe</v>
          </cell>
          <cell r="G7306">
            <v>65704</v>
          </cell>
          <cell r="H7306" t="str">
            <v>NGA016</v>
          </cell>
          <cell r="J7306" t="str">
            <v>Gombe Central</v>
          </cell>
          <cell r="K7306">
            <v>6570401</v>
          </cell>
        </row>
        <row r="7307">
          <cell r="F7307" t="str">
            <v>Gombe</v>
          </cell>
          <cell r="G7307">
            <v>65704</v>
          </cell>
          <cell r="H7307" t="str">
            <v>NGA016</v>
          </cell>
          <cell r="J7307" t="str">
            <v>Gombe North</v>
          </cell>
          <cell r="K7307">
            <v>6570402</v>
          </cell>
        </row>
        <row r="7308">
          <cell r="F7308" t="str">
            <v>Gombe</v>
          </cell>
          <cell r="G7308">
            <v>65704</v>
          </cell>
          <cell r="H7308" t="str">
            <v>NGA016</v>
          </cell>
          <cell r="J7308" t="str">
            <v>Gombe South</v>
          </cell>
          <cell r="K7308">
            <v>6570403</v>
          </cell>
        </row>
        <row r="7309">
          <cell r="F7309" t="str">
            <v>Jigawa</v>
          </cell>
          <cell r="G7309">
            <v>2223</v>
          </cell>
          <cell r="H7309" t="str">
            <v>NGA018</v>
          </cell>
          <cell r="J7309" t="str">
            <v>Jigawa North-East</v>
          </cell>
          <cell r="K7309">
            <v>222302</v>
          </cell>
        </row>
        <row r="7310">
          <cell r="F7310" t="str">
            <v>Jigawa</v>
          </cell>
          <cell r="G7310">
            <v>2223</v>
          </cell>
          <cell r="H7310" t="str">
            <v>NGA018</v>
          </cell>
          <cell r="J7310" t="str">
            <v>Jigawa South-West</v>
          </cell>
          <cell r="K7310">
            <v>222303</v>
          </cell>
        </row>
        <row r="7311">
          <cell r="F7311" t="str">
            <v>Jigawa</v>
          </cell>
          <cell r="G7311">
            <v>2223</v>
          </cell>
          <cell r="H7311" t="str">
            <v>NGA018</v>
          </cell>
          <cell r="J7311" t="str">
            <v>Jigawa North-West</v>
          </cell>
          <cell r="K7311">
            <v>222301</v>
          </cell>
        </row>
        <row r="7312">
          <cell r="F7312" t="str">
            <v>Kaduna</v>
          </cell>
          <cell r="G7312">
            <v>2224</v>
          </cell>
          <cell r="H7312" t="str">
            <v>NGA019</v>
          </cell>
          <cell r="J7312" t="str">
            <v>Kaduna Central</v>
          </cell>
          <cell r="K7312">
            <v>222401</v>
          </cell>
        </row>
        <row r="7313">
          <cell r="F7313" t="str">
            <v>Kaduna</v>
          </cell>
          <cell r="G7313">
            <v>2224</v>
          </cell>
          <cell r="H7313" t="str">
            <v>NGA019</v>
          </cell>
          <cell r="J7313" t="str">
            <v>Kaduna South</v>
          </cell>
          <cell r="K7313">
            <v>222403</v>
          </cell>
        </row>
        <row r="7314">
          <cell r="F7314" t="str">
            <v>Kaduna</v>
          </cell>
          <cell r="G7314">
            <v>2224</v>
          </cell>
          <cell r="H7314" t="str">
            <v>NGA019</v>
          </cell>
          <cell r="J7314" t="str">
            <v>Kaduna North</v>
          </cell>
          <cell r="K7314">
            <v>222402</v>
          </cell>
        </row>
        <row r="7315">
          <cell r="F7315" t="str">
            <v>Kano</v>
          </cell>
          <cell r="G7315">
            <v>2225</v>
          </cell>
          <cell r="H7315" t="str">
            <v>NGA020</v>
          </cell>
          <cell r="J7315" t="str">
            <v>Kano Central</v>
          </cell>
          <cell r="K7315">
            <v>222502</v>
          </cell>
        </row>
        <row r="7316">
          <cell r="F7316" t="str">
            <v>Kano</v>
          </cell>
          <cell r="G7316">
            <v>2225</v>
          </cell>
          <cell r="H7316" t="str">
            <v>NGA020</v>
          </cell>
          <cell r="J7316" t="str">
            <v>Kano North</v>
          </cell>
          <cell r="K7316">
            <v>222503</v>
          </cell>
        </row>
        <row r="7317">
          <cell r="F7317" t="str">
            <v>Kano</v>
          </cell>
          <cell r="G7317">
            <v>2225</v>
          </cell>
          <cell r="H7317" t="str">
            <v>NGA020</v>
          </cell>
          <cell r="J7317" t="str">
            <v>Kano South</v>
          </cell>
          <cell r="K7317">
            <v>222501</v>
          </cell>
        </row>
        <row r="7318">
          <cell r="F7318" t="str">
            <v>Katsina</v>
          </cell>
          <cell r="G7318">
            <v>2226</v>
          </cell>
          <cell r="H7318" t="str">
            <v>NGA021</v>
          </cell>
          <cell r="J7318" t="str">
            <v>Katsina North</v>
          </cell>
          <cell r="K7318">
            <v>222602</v>
          </cell>
        </row>
        <row r="7319">
          <cell r="F7319" t="str">
            <v>Katsina</v>
          </cell>
          <cell r="G7319">
            <v>2226</v>
          </cell>
          <cell r="H7319" t="str">
            <v>NGA021</v>
          </cell>
          <cell r="J7319" t="str">
            <v>Katsina Central</v>
          </cell>
          <cell r="K7319">
            <v>222601</v>
          </cell>
        </row>
        <row r="7320">
          <cell r="F7320" t="str">
            <v>Katsina</v>
          </cell>
          <cell r="G7320">
            <v>2226</v>
          </cell>
          <cell r="H7320" t="str">
            <v>NGA021</v>
          </cell>
          <cell r="J7320" t="str">
            <v>Katsina South</v>
          </cell>
          <cell r="K7320">
            <v>222603</v>
          </cell>
        </row>
        <row r="7321">
          <cell r="F7321" t="str">
            <v>Kebbi</v>
          </cell>
          <cell r="G7321">
            <v>2227</v>
          </cell>
          <cell r="H7321" t="str">
            <v>NGA022</v>
          </cell>
          <cell r="J7321" t="str">
            <v>Kebbi Central</v>
          </cell>
          <cell r="K7321">
            <v>222701</v>
          </cell>
        </row>
        <row r="7322">
          <cell r="F7322" t="str">
            <v>Kebbi</v>
          </cell>
          <cell r="G7322">
            <v>2227</v>
          </cell>
          <cell r="H7322" t="str">
            <v>NGA022</v>
          </cell>
          <cell r="J7322" t="str">
            <v>Kebbi North</v>
          </cell>
          <cell r="K7322">
            <v>222702</v>
          </cell>
        </row>
        <row r="7323">
          <cell r="F7323" t="str">
            <v>Kebbi</v>
          </cell>
          <cell r="G7323">
            <v>2227</v>
          </cell>
          <cell r="H7323" t="str">
            <v>NGA022</v>
          </cell>
          <cell r="J7323" t="str">
            <v>Kebbi South</v>
          </cell>
          <cell r="K7323">
            <v>222703</v>
          </cell>
        </row>
        <row r="7324">
          <cell r="F7324" t="str">
            <v>Niger</v>
          </cell>
          <cell r="G7324">
            <v>2231</v>
          </cell>
          <cell r="H7324" t="str">
            <v>NGA027</v>
          </cell>
          <cell r="J7324" t="str">
            <v>Niger South</v>
          </cell>
          <cell r="K7324">
            <v>223103</v>
          </cell>
        </row>
        <row r="7325">
          <cell r="F7325" t="str">
            <v>Niger</v>
          </cell>
          <cell r="G7325">
            <v>2231</v>
          </cell>
          <cell r="H7325" t="str">
            <v>NGA027</v>
          </cell>
          <cell r="J7325" t="str">
            <v>Niger East</v>
          </cell>
          <cell r="K7325">
            <v>223101</v>
          </cell>
        </row>
        <row r="7326">
          <cell r="F7326" t="str">
            <v>Niger</v>
          </cell>
          <cell r="G7326">
            <v>2231</v>
          </cell>
          <cell r="H7326" t="str">
            <v>NGA027</v>
          </cell>
          <cell r="J7326" t="str">
            <v>Niger North</v>
          </cell>
          <cell r="K7326">
            <v>223102</v>
          </cell>
        </row>
        <row r="7327">
          <cell r="F7327" t="str">
            <v>Plateau</v>
          </cell>
          <cell r="G7327">
            <v>65707</v>
          </cell>
          <cell r="H7327" t="str">
            <v>NGA032</v>
          </cell>
          <cell r="J7327" t="str">
            <v>Plateau North</v>
          </cell>
          <cell r="K7327">
            <v>6570702</v>
          </cell>
        </row>
        <row r="7328">
          <cell r="F7328" t="str">
            <v>Plateau</v>
          </cell>
          <cell r="G7328">
            <v>65707</v>
          </cell>
          <cell r="H7328" t="str">
            <v>NGA032</v>
          </cell>
          <cell r="J7328" t="str">
            <v>Plateau Central</v>
          </cell>
          <cell r="K7328">
            <v>6570701</v>
          </cell>
        </row>
        <row r="7329">
          <cell r="F7329" t="str">
            <v>Plateau</v>
          </cell>
          <cell r="G7329">
            <v>65707</v>
          </cell>
          <cell r="H7329" t="str">
            <v>NGA032</v>
          </cell>
          <cell r="J7329" t="str">
            <v>Plateau South</v>
          </cell>
          <cell r="K7329">
            <v>6570703</v>
          </cell>
        </row>
        <row r="7330">
          <cell r="F7330" t="str">
            <v>Sokoto</v>
          </cell>
          <cell r="G7330">
            <v>65709</v>
          </cell>
          <cell r="H7330" t="str">
            <v>NGA034</v>
          </cell>
          <cell r="J7330" t="str">
            <v>Sokoto North</v>
          </cell>
          <cell r="K7330">
            <v>6570902</v>
          </cell>
        </row>
        <row r="7331">
          <cell r="F7331" t="str">
            <v>Sokoto</v>
          </cell>
          <cell r="G7331">
            <v>65709</v>
          </cell>
          <cell r="H7331" t="str">
            <v>NGA034</v>
          </cell>
          <cell r="J7331" t="str">
            <v>Sokoto South</v>
          </cell>
          <cell r="K7331">
            <v>6570903</v>
          </cell>
        </row>
        <row r="7332">
          <cell r="F7332" t="str">
            <v>Sokoto</v>
          </cell>
          <cell r="G7332">
            <v>65709</v>
          </cell>
          <cell r="H7332" t="str">
            <v>NGA034</v>
          </cell>
          <cell r="J7332" t="str">
            <v>Sokoto East</v>
          </cell>
          <cell r="K7332">
            <v>6570901</v>
          </cell>
        </row>
        <row r="7333">
          <cell r="F7333" t="str">
            <v>Taraba</v>
          </cell>
          <cell r="G7333">
            <v>2239</v>
          </cell>
          <cell r="H7333" t="str">
            <v>NGA035</v>
          </cell>
          <cell r="J7333" t="str">
            <v>Taraba Central</v>
          </cell>
          <cell r="K7333">
            <v>223901</v>
          </cell>
        </row>
        <row r="7334">
          <cell r="F7334" t="str">
            <v>Taraba</v>
          </cell>
          <cell r="G7334">
            <v>2239</v>
          </cell>
          <cell r="H7334" t="str">
            <v>NGA035</v>
          </cell>
          <cell r="J7334" t="str">
            <v>Taraba North</v>
          </cell>
          <cell r="K7334">
            <v>223902</v>
          </cell>
        </row>
        <row r="7335">
          <cell r="F7335" t="str">
            <v>Taraba</v>
          </cell>
          <cell r="G7335">
            <v>2239</v>
          </cell>
          <cell r="H7335" t="str">
            <v>NGA035</v>
          </cell>
          <cell r="J7335" t="str">
            <v>Taraba South</v>
          </cell>
          <cell r="K7335">
            <v>223903</v>
          </cell>
        </row>
        <row r="7336">
          <cell r="F7336" t="str">
            <v>Yobe</v>
          </cell>
          <cell r="G7336">
            <v>2240</v>
          </cell>
          <cell r="H7336" t="str">
            <v>NGA036</v>
          </cell>
          <cell r="J7336" t="str">
            <v>Bade</v>
          </cell>
          <cell r="K7336">
            <v>191423</v>
          </cell>
          <cell r="L7336" t="str">
            <v>NGA036001</v>
          </cell>
        </row>
        <row r="7337">
          <cell r="F7337" t="str">
            <v>Yobe</v>
          </cell>
          <cell r="G7337">
            <v>2240</v>
          </cell>
          <cell r="H7337" t="str">
            <v>NGA036</v>
          </cell>
          <cell r="J7337" t="str">
            <v>Bursari</v>
          </cell>
          <cell r="K7337">
            <v>190973</v>
          </cell>
          <cell r="L7337" t="str">
            <v>NGA036002</v>
          </cell>
        </row>
        <row r="7338">
          <cell r="F7338" t="str">
            <v>Yobe</v>
          </cell>
          <cell r="G7338">
            <v>2240</v>
          </cell>
          <cell r="H7338" t="str">
            <v>NGA036</v>
          </cell>
          <cell r="J7338" t="str">
            <v>Damaturu</v>
          </cell>
          <cell r="K7338">
            <v>191032</v>
          </cell>
          <cell r="L7338" t="str">
            <v>NGA036003</v>
          </cell>
        </row>
        <row r="7339">
          <cell r="F7339" t="str">
            <v>Yobe</v>
          </cell>
          <cell r="G7339">
            <v>2240</v>
          </cell>
          <cell r="H7339" t="str">
            <v>NGA036</v>
          </cell>
          <cell r="J7339" t="str">
            <v>Fika</v>
          </cell>
          <cell r="K7339">
            <v>23118</v>
          </cell>
          <cell r="L7339" t="str">
            <v>NGA036004</v>
          </cell>
        </row>
        <row r="7340">
          <cell r="F7340" t="str">
            <v>Yobe</v>
          </cell>
          <cell r="G7340">
            <v>2240</v>
          </cell>
          <cell r="H7340" t="str">
            <v>NGA036</v>
          </cell>
          <cell r="J7340" t="str">
            <v>Fune</v>
          </cell>
          <cell r="K7340">
            <v>23119</v>
          </cell>
          <cell r="L7340" t="str">
            <v>NGA036005</v>
          </cell>
        </row>
        <row r="7341">
          <cell r="F7341" t="str">
            <v>Yobe</v>
          </cell>
          <cell r="G7341">
            <v>2240</v>
          </cell>
          <cell r="H7341" t="str">
            <v>NGA036</v>
          </cell>
          <cell r="J7341" t="str">
            <v>Geidam</v>
          </cell>
          <cell r="K7341">
            <v>23120</v>
          </cell>
          <cell r="L7341" t="str">
            <v>NGA036006</v>
          </cell>
        </row>
        <row r="7342">
          <cell r="F7342" t="str">
            <v>Yobe</v>
          </cell>
          <cell r="G7342">
            <v>2240</v>
          </cell>
          <cell r="H7342" t="str">
            <v>NGA036</v>
          </cell>
          <cell r="J7342" t="str">
            <v>Gujba</v>
          </cell>
          <cell r="K7342">
            <v>191063</v>
          </cell>
          <cell r="L7342" t="str">
            <v>NGA036007</v>
          </cell>
        </row>
        <row r="7343">
          <cell r="F7343" t="str">
            <v>Yobe</v>
          </cell>
          <cell r="G7343">
            <v>2240</v>
          </cell>
          <cell r="H7343" t="str">
            <v>NGA036</v>
          </cell>
          <cell r="J7343" t="str">
            <v>Gulani</v>
          </cell>
          <cell r="K7343">
            <v>191085</v>
          </cell>
          <cell r="L7343" t="str">
            <v>NGA036008</v>
          </cell>
        </row>
        <row r="7344">
          <cell r="F7344" t="str">
            <v>Yobe</v>
          </cell>
          <cell r="G7344">
            <v>2240</v>
          </cell>
          <cell r="H7344" t="str">
            <v>NGA036</v>
          </cell>
          <cell r="J7344" t="str">
            <v>Jakusko</v>
          </cell>
          <cell r="K7344">
            <v>190982</v>
          </cell>
          <cell r="L7344" t="str">
            <v>NGA036009</v>
          </cell>
        </row>
        <row r="7345">
          <cell r="F7345" t="str">
            <v>Yobe</v>
          </cell>
          <cell r="G7345">
            <v>2240</v>
          </cell>
          <cell r="H7345" t="str">
            <v>NGA036</v>
          </cell>
          <cell r="J7345" t="str">
            <v>Karasuwa</v>
          </cell>
          <cell r="K7345">
            <v>190961</v>
          </cell>
          <cell r="L7345" t="str">
            <v>NGA036010</v>
          </cell>
        </row>
        <row r="7346">
          <cell r="F7346" t="str">
            <v>Yobe</v>
          </cell>
          <cell r="G7346">
            <v>2240</v>
          </cell>
          <cell r="H7346" t="str">
            <v>NGA036</v>
          </cell>
          <cell r="J7346" t="str">
            <v>Machina</v>
          </cell>
          <cell r="K7346">
            <v>190956</v>
          </cell>
          <cell r="L7346" t="str">
            <v>NGA036011</v>
          </cell>
        </row>
        <row r="7347">
          <cell r="F7347" t="str">
            <v>Yobe</v>
          </cell>
          <cell r="G7347">
            <v>2240</v>
          </cell>
          <cell r="H7347" t="str">
            <v>NGA036</v>
          </cell>
          <cell r="J7347" t="str">
            <v>Nangere</v>
          </cell>
          <cell r="K7347">
            <v>191028</v>
          </cell>
          <cell r="L7347" t="str">
            <v>NGA036012</v>
          </cell>
        </row>
        <row r="7348">
          <cell r="F7348" t="str">
            <v>Yobe</v>
          </cell>
          <cell r="G7348">
            <v>2240</v>
          </cell>
          <cell r="H7348" t="str">
            <v>NGA036</v>
          </cell>
          <cell r="J7348" t="str">
            <v>Nguru</v>
          </cell>
          <cell r="K7348">
            <v>190960</v>
          </cell>
          <cell r="L7348" t="str">
            <v>NGA036013</v>
          </cell>
        </row>
        <row r="7349">
          <cell r="F7349" t="str">
            <v>Yobe</v>
          </cell>
          <cell r="G7349">
            <v>2240</v>
          </cell>
          <cell r="H7349" t="str">
            <v>NGA036</v>
          </cell>
          <cell r="J7349" t="str">
            <v>Potiskum</v>
          </cell>
          <cell r="K7349">
            <v>191050</v>
          </cell>
          <cell r="L7349" t="str">
            <v>NGA036014</v>
          </cell>
        </row>
        <row r="7350">
          <cell r="F7350" t="str">
            <v>Yobe</v>
          </cell>
          <cell r="G7350">
            <v>2240</v>
          </cell>
          <cell r="H7350" t="str">
            <v>NGA036</v>
          </cell>
          <cell r="J7350" t="str">
            <v>Tarmua</v>
          </cell>
          <cell r="K7350">
            <v>191003</v>
          </cell>
          <cell r="L7350" t="str">
            <v>NGA036015</v>
          </cell>
        </row>
        <row r="7351">
          <cell r="F7351" t="str">
            <v>Yobe</v>
          </cell>
          <cell r="G7351">
            <v>2240</v>
          </cell>
          <cell r="H7351" t="str">
            <v>NGA036</v>
          </cell>
          <cell r="J7351" t="str">
            <v>Yunusari</v>
          </cell>
          <cell r="K7351">
            <v>23124</v>
          </cell>
          <cell r="L7351" t="str">
            <v>NGA036016</v>
          </cell>
        </row>
        <row r="7352">
          <cell r="F7352" t="str">
            <v>Yobe</v>
          </cell>
          <cell r="G7352">
            <v>2240</v>
          </cell>
          <cell r="H7352" t="str">
            <v>NGA036</v>
          </cell>
          <cell r="J7352" t="str">
            <v>Yusufari</v>
          </cell>
          <cell r="K7352">
            <v>190952</v>
          </cell>
          <cell r="L7352" t="str">
            <v>NGA036017</v>
          </cell>
        </row>
        <row r="7353">
          <cell r="F7353" t="str">
            <v>Zamfara</v>
          </cell>
          <cell r="G7353">
            <v>65710</v>
          </cell>
          <cell r="H7353" t="str">
            <v>NGA037</v>
          </cell>
          <cell r="J7353" t="str">
            <v>Zamfara Central</v>
          </cell>
          <cell r="K7353">
            <v>6571001</v>
          </cell>
        </row>
        <row r="7354">
          <cell r="F7354" t="str">
            <v>Zamfara</v>
          </cell>
          <cell r="G7354">
            <v>65710</v>
          </cell>
          <cell r="H7354" t="str">
            <v>NGA037</v>
          </cell>
          <cell r="J7354" t="str">
            <v>Zamfara North</v>
          </cell>
          <cell r="K7354">
            <v>6571002</v>
          </cell>
        </row>
        <row r="7355">
          <cell r="F7355" t="str">
            <v>Zamfara</v>
          </cell>
          <cell r="G7355">
            <v>65710</v>
          </cell>
          <cell r="H7355" t="str">
            <v>NGA037</v>
          </cell>
          <cell r="J7355" t="str">
            <v>Zamfara West</v>
          </cell>
          <cell r="K7355">
            <v>6571003</v>
          </cell>
        </row>
        <row r="7356">
          <cell r="F7356" t="str">
            <v>Adamawa</v>
          </cell>
          <cell r="G7356">
            <v>2211</v>
          </cell>
          <cell r="H7356" t="str">
            <v>NGA002</v>
          </cell>
          <cell r="J7356" t="str">
            <v>Demsa</v>
          </cell>
          <cell r="K7356">
            <v>191123</v>
          </cell>
          <cell r="L7356" t="str">
            <v>NGA002001</v>
          </cell>
        </row>
        <row r="7357">
          <cell r="F7357" t="str">
            <v>Adamawa</v>
          </cell>
          <cell r="G7357">
            <v>2211</v>
          </cell>
          <cell r="H7357" t="str">
            <v>NGA002</v>
          </cell>
          <cell r="J7357" t="str">
            <v>Fufore</v>
          </cell>
          <cell r="K7357">
            <v>22604</v>
          </cell>
          <cell r="L7357" t="str">
            <v>NGA002002</v>
          </cell>
        </row>
        <row r="7358">
          <cell r="F7358" t="str">
            <v>Adamawa</v>
          </cell>
          <cell r="G7358">
            <v>2211</v>
          </cell>
          <cell r="H7358" t="str">
            <v>NGA002</v>
          </cell>
          <cell r="J7358" t="str">
            <v>Ganaye</v>
          </cell>
          <cell r="K7358">
            <v>191163</v>
          </cell>
          <cell r="L7358" t="str">
            <v>NGA002003</v>
          </cell>
        </row>
        <row r="7359">
          <cell r="F7359" t="str">
            <v>Adamawa</v>
          </cell>
          <cell r="G7359">
            <v>2211</v>
          </cell>
          <cell r="H7359" t="str">
            <v>NGA002</v>
          </cell>
          <cell r="J7359" t="str">
            <v>Gireri</v>
          </cell>
          <cell r="K7359">
            <v>22606</v>
          </cell>
          <cell r="L7359" t="str">
            <v>NGA002004</v>
          </cell>
        </row>
        <row r="7360">
          <cell r="F7360" t="str">
            <v>Adamawa</v>
          </cell>
          <cell r="G7360">
            <v>2211</v>
          </cell>
          <cell r="H7360" t="str">
            <v>NGA002</v>
          </cell>
          <cell r="J7360" t="str">
            <v>Gombi</v>
          </cell>
          <cell r="K7360">
            <v>191126</v>
          </cell>
          <cell r="L7360" t="str">
            <v>NGA002005</v>
          </cell>
        </row>
        <row r="7361">
          <cell r="F7361" t="str">
            <v>Adamawa</v>
          </cell>
          <cell r="G7361">
            <v>2211</v>
          </cell>
          <cell r="H7361" t="str">
            <v>NGA002</v>
          </cell>
          <cell r="J7361" t="str">
            <v>Guyuk</v>
          </cell>
          <cell r="K7361">
            <v>22607</v>
          </cell>
          <cell r="L7361" t="str">
            <v>NGA002006</v>
          </cell>
        </row>
        <row r="7362">
          <cell r="F7362" t="str">
            <v>Adamawa</v>
          </cell>
          <cell r="G7362">
            <v>2211</v>
          </cell>
          <cell r="H7362" t="str">
            <v>NGA002</v>
          </cell>
          <cell r="J7362" t="str">
            <v>Hong</v>
          </cell>
          <cell r="K7362">
            <v>22608</v>
          </cell>
          <cell r="L7362" t="str">
            <v>NGA002007</v>
          </cell>
        </row>
        <row r="7363">
          <cell r="F7363" t="str">
            <v>Adamawa</v>
          </cell>
          <cell r="G7363">
            <v>2211</v>
          </cell>
          <cell r="H7363" t="str">
            <v>NGA002</v>
          </cell>
          <cell r="J7363" t="str">
            <v>Jada</v>
          </cell>
          <cell r="K7363">
            <v>22609</v>
          </cell>
          <cell r="L7363" t="str">
            <v>NGA002008</v>
          </cell>
        </row>
        <row r="7364">
          <cell r="F7364" t="str">
            <v>Adamawa</v>
          </cell>
          <cell r="G7364">
            <v>2211</v>
          </cell>
          <cell r="H7364" t="str">
            <v>NGA002</v>
          </cell>
          <cell r="J7364" t="str">
            <v>Lamurde</v>
          </cell>
          <cell r="K7364">
            <v>191121</v>
          </cell>
          <cell r="L7364" t="str">
            <v>NGA002009</v>
          </cell>
        </row>
        <row r="7365">
          <cell r="F7365" t="str">
            <v>Adamawa</v>
          </cell>
          <cell r="G7365">
            <v>2211</v>
          </cell>
          <cell r="H7365" t="str">
            <v>NGA002</v>
          </cell>
          <cell r="J7365" t="str">
            <v>Madagali</v>
          </cell>
          <cell r="K7365">
            <v>22610</v>
          </cell>
          <cell r="L7365" t="str">
            <v>NGA002010</v>
          </cell>
        </row>
        <row r="7366">
          <cell r="F7366" t="str">
            <v>Adamawa</v>
          </cell>
          <cell r="G7366">
            <v>2211</v>
          </cell>
          <cell r="H7366" t="str">
            <v>NGA002</v>
          </cell>
          <cell r="J7366" t="str">
            <v>Maiha</v>
          </cell>
          <cell r="K7366">
            <v>22611</v>
          </cell>
          <cell r="L7366" t="str">
            <v>NGA002011</v>
          </cell>
        </row>
        <row r="7367">
          <cell r="F7367" t="str">
            <v>Adamawa</v>
          </cell>
          <cell r="G7367">
            <v>2211</v>
          </cell>
          <cell r="H7367" t="str">
            <v>NGA002</v>
          </cell>
          <cell r="J7367" t="str">
            <v>Mayo-Belwa</v>
          </cell>
          <cell r="K7367">
            <v>22612</v>
          </cell>
          <cell r="L7367" t="str">
            <v>NGA002012</v>
          </cell>
        </row>
        <row r="7368">
          <cell r="F7368" t="str">
            <v>Adamawa</v>
          </cell>
          <cell r="G7368">
            <v>2211</v>
          </cell>
          <cell r="H7368" t="str">
            <v>NGA002</v>
          </cell>
          <cell r="J7368" t="str">
            <v>Michika</v>
          </cell>
          <cell r="K7368">
            <v>22613</v>
          </cell>
          <cell r="L7368" t="str">
            <v>NGA002013</v>
          </cell>
        </row>
        <row r="7369">
          <cell r="F7369" t="str">
            <v>Adamawa</v>
          </cell>
          <cell r="G7369">
            <v>2211</v>
          </cell>
          <cell r="H7369" t="str">
            <v>NGA002</v>
          </cell>
          <cell r="J7369" t="str">
            <v>Mubi North</v>
          </cell>
          <cell r="K7369">
            <v>191101</v>
          </cell>
          <cell r="L7369" t="str">
            <v>NGA002014</v>
          </cell>
        </row>
        <row r="7370">
          <cell r="F7370" t="str">
            <v>Adamawa</v>
          </cell>
          <cell r="G7370">
            <v>2211</v>
          </cell>
          <cell r="H7370" t="str">
            <v>NGA002</v>
          </cell>
          <cell r="J7370" t="str">
            <v>Mubi South</v>
          </cell>
          <cell r="K7370">
            <v>191106</v>
          </cell>
          <cell r="L7370" t="str">
            <v>NGA002015</v>
          </cell>
        </row>
        <row r="7371">
          <cell r="F7371" t="str">
            <v>Adamawa</v>
          </cell>
          <cell r="G7371">
            <v>2211</v>
          </cell>
          <cell r="H7371" t="str">
            <v>NGA002</v>
          </cell>
          <cell r="J7371" t="str">
            <v>Numan</v>
          </cell>
          <cell r="K7371">
            <v>191125</v>
          </cell>
          <cell r="L7371" t="str">
            <v>NGA002016</v>
          </cell>
        </row>
        <row r="7372">
          <cell r="F7372" t="str">
            <v>Adamawa</v>
          </cell>
          <cell r="G7372">
            <v>2211</v>
          </cell>
          <cell r="H7372" t="str">
            <v>NGA002</v>
          </cell>
          <cell r="J7372" t="str">
            <v>Shelleng</v>
          </cell>
          <cell r="K7372">
            <v>22616</v>
          </cell>
          <cell r="L7372" t="str">
            <v>NGA002017</v>
          </cell>
        </row>
        <row r="7373">
          <cell r="F7373" t="str">
            <v>Adamawa</v>
          </cell>
          <cell r="G7373">
            <v>2211</v>
          </cell>
          <cell r="H7373" t="str">
            <v>NGA002</v>
          </cell>
          <cell r="J7373" t="str">
            <v>Song</v>
          </cell>
          <cell r="K7373">
            <v>191111</v>
          </cell>
          <cell r="L7373" t="str">
            <v>NGA002018</v>
          </cell>
        </row>
        <row r="7374">
          <cell r="F7374" t="str">
            <v>Adamawa</v>
          </cell>
          <cell r="G7374">
            <v>2211</v>
          </cell>
          <cell r="H7374" t="str">
            <v>NGA002</v>
          </cell>
          <cell r="J7374" t="str">
            <v>Toungo</v>
          </cell>
          <cell r="K7374">
            <v>191174</v>
          </cell>
          <cell r="L7374" t="str">
            <v>NGA002019</v>
          </cell>
        </row>
        <row r="7375">
          <cell r="F7375" t="str">
            <v>Adamawa</v>
          </cell>
          <cell r="G7375">
            <v>2211</v>
          </cell>
          <cell r="H7375" t="str">
            <v>NGA002</v>
          </cell>
          <cell r="J7375" t="str">
            <v>Yola North</v>
          </cell>
          <cell r="K7375">
            <v>191139</v>
          </cell>
          <cell r="L7375" t="str">
            <v>NGA002020</v>
          </cell>
        </row>
        <row r="7376">
          <cell r="F7376" t="str">
            <v>Adamawa</v>
          </cell>
          <cell r="G7376">
            <v>2211</v>
          </cell>
          <cell r="H7376" t="str">
            <v>NGA002</v>
          </cell>
          <cell r="J7376" t="str">
            <v>Yola South</v>
          </cell>
          <cell r="K7376">
            <v>191141</v>
          </cell>
          <cell r="L7376" t="str">
            <v>NGA002021</v>
          </cell>
        </row>
        <row r="7377">
          <cell r="F7377" t="str">
            <v>Bauchi</v>
          </cell>
          <cell r="G7377">
            <v>65699</v>
          </cell>
          <cell r="H7377" t="str">
            <v>NGA005</v>
          </cell>
          <cell r="J7377" t="str">
            <v>Bauchi Central</v>
          </cell>
          <cell r="K7377">
            <v>6569901</v>
          </cell>
        </row>
        <row r="7378">
          <cell r="F7378" t="str">
            <v>Bauchi</v>
          </cell>
          <cell r="G7378">
            <v>65699</v>
          </cell>
          <cell r="H7378" t="str">
            <v>NGA005</v>
          </cell>
          <cell r="J7378" t="str">
            <v>Bauchi North</v>
          </cell>
          <cell r="K7378">
            <v>6569902</v>
          </cell>
        </row>
        <row r="7379">
          <cell r="F7379" t="str">
            <v>Bauchi</v>
          </cell>
          <cell r="G7379">
            <v>65699</v>
          </cell>
          <cell r="H7379" t="str">
            <v>NGA005</v>
          </cell>
          <cell r="J7379" t="str">
            <v>Bauchi South</v>
          </cell>
          <cell r="K7379">
            <v>6569903</v>
          </cell>
        </row>
        <row r="7380">
          <cell r="F7380" t="str">
            <v>Benue</v>
          </cell>
          <cell r="G7380">
            <v>2215</v>
          </cell>
          <cell r="H7380" t="str">
            <v>NGA007</v>
          </cell>
          <cell r="J7380" t="str">
            <v>Benue North East</v>
          </cell>
          <cell r="K7380">
            <v>221501</v>
          </cell>
        </row>
        <row r="7381">
          <cell r="F7381" t="str">
            <v>Benue</v>
          </cell>
          <cell r="G7381">
            <v>2215</v>
          </cell>
          <cell r="H7381" t="str">
            <v>NGA007</v>
          </cell>
          <cell r="J7381" t="str">
            <v>Benue North West</v>
          </cell>
          <cell r="K7381">
            <v>221502</v>
          </cell>
        </row>
        <row r="7382">
          <cell r="F7382" t="str">
            <v>Benue</v>
          </cell>
          <cell r="G7382">
            <v>2215</v>
          </cell>
          <cell r="H7382" t="str">
            <v>NGA007</v>
          </cell>
          <cell r="J7382" t="str">
            <v>Benue South</v>
          </cell>
          <cell r="K7382">
            <v>221503</v>
          </cell>
        </row>
        <row r="7383">
          <cell r="F7383" t="str">
            <v>Borno</v>
          </cell>
          <cell r="G7383">
            <v>2216</v>
          </cell>
          <cell r="H7383" t="str">
            <v>NGA008</v>
          </cell>
          <cell r="J7383" t="str">
            <v>Askira/Uba</v>
          </cell>
          <cell r="K7383">
            <v>22699</v>
          </cell>
          <cell r="L7383" t="str">
            <v>NGA008002</v>
          </cell>
        </row>
        <row r="7384">
          <cell r="F7384" t="str">
            <v>Borno</v>
          </cell>
          <cell r="G7384">
            <v>2216</v>
          </cell>
          <cell r="H7384" t="str">
            <v>NGA008</v>
          </cell>
          <cell r="J7384" t="str">
            <v>Bama</v>
          </cell>
          <cell r="K7384">
            <v>22700</v>
          </cell>
          <cell r="L7384" t="str">
            <v>NGA008003</v>
          </cell>
        </row>
        <row r="7385">
          <cell r="F7385" t="str">
            <v>Borno</v>
          </cell>
          <cell r="G7385">
            <v>2216</v>
          </cell>
          <cell r="H7385" t="str">
            <v>NGA008</v>
          </cell>
          <cell r="J7385" t="str">
            <v>Bayo</v>
          </cell>
          <cell r="K7385">
            <v>191093</v>
          </cell>
          <cell r="L7385" t="str">
            <v>NGA008004</v>
          </cell>
        </row>
        <row r="7386">
          <cell r="F7386" t="str">
            <v>Borno</v>
          </cell>
          <cell r="G7386">
            <v>2216</v>
          </cell>
          <cell r="H7386" t="str">
            <v>NGA008</v>
          </cell>
          <cell r="J7386" t="str">
            <v>Biu</v>
          </cell>
          <cell r="K7386">
            <v>191089</v>
          </cell>
          <cell r="L7386" t="str">
            <v>NGA008005</v>
          </cell>
        </row>
        <row r="7387">
          <cell r="F7387" t="str">
            <v>Borno</v>
          </cell>
          <cell r="G7387">
            <v>2216</v>
          </cell>
          <cell r="H7387" t="str">
            <v>NGA008</v>
          </cell>
          <cell r="J7387" t="str">
            <v>Chibok</v>
          </cell>
          <cell r="K7387">
            <v>191091</v>
          </cell>
          <cell r="L7387" t="str">
            <v>NGA008006</v>
          </cell>
        </row>
        <row r="7388">
          <cell r="F7388" t="str">
            <v>Borno</v>
          </cell>
          <cell r="G7388">
            <v>2216</v>
          </cell>
          <cell r="H7388" t="str">
            <v>NGA008</v>
          </cell>
          <cell r="J7388" t="str">
            <v>Damboa</v>
          </cell>
          <cell r="K7388">
            <v>191073</v>
          </cell>
          <cell r="L7388" t="str">
            <v>NGA008007</v>
          </cell>
        </row>
        <row r="7389">
          <cell r="F7389" t="str">
            <v>Borno</v>
          </cell>
          <cell r="G7389">
            <v>2216</v>
          </cell>
          <cell r="H7389" t="str">
            <v>NGA008</v>
          </cell>
          <cell r="J7389" t="str">
            <v>Dikwa</v>
          </cell>
          <cell r="K7389">
            <v>22703</v>
          </cell>
          <cell r="L7389" t="str">
            <v>NGA008008</v>
          </cell>
        </row>
        <row r="7390">
          <cell r="F7390" t="str">
            <v>Borno</v>
          </cell>
          <cell r="G7390">
            <v>2216</v>
          </cell>
          <cell r="H7390" t="str">
            <v>NGA008</v>
          </cell>
          <cell r="J7390" t="str">
            <v>Gubio</v>
          </cell>
          <cell r="K7390">
            <v>190969</v>
          </cell>
          <cell r="L7390" t="str">
            <v>NGA008009</v>
          </cell>
        </row>
        <row r="7391">
          <cell r="F7391" t="str">
            <v>Borno</v>
          </cell>
          <cell r="G7391">
            <v>2216</v>
          </cell>
          <cell r="H7391" t="str">
            <v>NGA008</v>
          </cell>
          <cell r="J7391" t="str">
            <v>Guzamala</v>
          </cell>
          <cell r="K7391">
            <v>190958</v>
          </cell>
          <cell r="L7391" t="str">
            <v>NGA008010</v>
          </cell>
        </row>
        <row r="7392">
          <cell r="F7392" t="str">
            <v>Borno</v>
          </cell>
          <cell r="G7392">
            <v>2216</v>
          </cell>
          <cell r="H7392" t="str">
            <v>NGA008</v>
          </cell>
          <cell r="J7392" t="str">
            <v>Gwoza</v>
          </cell>
          <cell r="K7392">
            <v>22704</v>
          </cell>
          <cell r="L7392" t="str">
            <v>NGA008011</v>
          </cell>
        </row>
        <row r="7393">
          <cell r="F7393" t="str">
            <v>Borno</v>
          </cell>
          <cell r="G7393">
            <v>2216</v>
          </cell>
          <cell r="H7393" t="str">
            <v>NGA008</v>
          </cell>
          <cell r="J7393" t="str">
            <v>Hawul</v>
          </cell>
          <cell r="K7393">
            <v>191097</v>
          </cell>
          <cell r="L7393" t="str">
            <v>NGA008012</v>
          </cell>
        </row>
        <row r="7394">
          <cell r="F7394" t="str">
            <v>Borno</v>
          </cell>
          <cell r="G7394">
            <v>2216</v>
          </cell>
          <cell r="H7394" t="str">
            <v>NGA008</v>
          </cell>
          <cell r="J7394" t="str">
            <v>Jere</v>
          </cell>
          <cell r="K7394">
            <v>191026</v>
          </cell>
          <cell r="L7394" t="str">
            <v>NGA0080013</v>
          </cell>
        </row>
        <row r="7395">
          <cell r="F7395" t="str">
            <v>Borno</v>
          </cell>
          <cell r="G7395">
            <v>2216</v>
          </cell>
          <cell r="H7395" t="str">
            <v>NGA008</v>
          </cell>
          <cell r="J7395" t="str">
            <v>Kaga</v>
          </cell>
          <cell r="K7395">
            <v>191041</v>
          </cell>
          <cell r="L7395" t="str">
            <v>NGA008014</v>
          </cell>
        </row>
        <row r="7396">
          <cell r="F7396" t="str">
            <v>Borno</v>
          </cell>
          <cell r="G7396">
            <v>2216</v>
          </cell>
          <cell r="H7396" t="str">
            <v>NGA008</v>
          </cell>
          <cell r="J7396" t="str">
            <v>Kala/Balge</v>
          </cell>
          <cell r="K7396">
            <v>191010</v>
          </cell>
          <cell r="L7396" t="str">
            <v>NGA008015</v>
          </cell>
        </row>
        <row r="7397">
          <cell r="F7397" t="str">
            <v>Borno</v>
          </cell>
          <cell r="G7397">
            <v>2216</v>
          </cell>
          <cell r="H7397" t="str">
            <v>NGA008</v>
          </cell>
          <cell r="J7397" t="str">
            <v>Konduga</v>
          </cell>
          <cell r="K7397">
            <v>191024</v>
          </cell>
          <cell r="L7397" t="str">
            <v>NGA008016</v>
          </cell>
        </row>
        <row r="7398">
          <cell r="F7398" t="str">
            <v>Borno</v>
          </cell>
          <cell r="G7398">
            <v>2216</v>
          </cell>
          <cell r="H7398" t="str">
            <v>NGA008</v>
          </cell>
          <cell r="J7398" t="str">
            <v>Kukawa</v>
          </cell>
          <cell r="K7398">
            <v>190954</v>
          </cell>
          <cell r="L7398" t="str">
            <v>NGA008017</v>
          </cell>
        </row>
        <row r="7399">
          <cell r="F7399" t="str">
            <v>Borno</v>
          </cell>
          <cell r="G7399">
            <v>2216</v>
          </cell>
          <cell r="H7399" t="str">
            <v>NGA008</v>
          </cell>
          <cell r="J7399" t="str">
            <v>Kwaya Kusar</v>
          </cell>
          <cell r="K7399">
            <v>191099</v>
          </cell>
          <cell r="L7399" t="str">
            <v>NGA008018</v>
          </cell>
        </row>
        <row r="7400">
          <cell r="F7400" t="str">
            <v>Borno</v>
          </cell>
          <cell r="G7400">
            <v>2216</v>
          </cell>
          <cell r="H7400" t="str">
            <v>NGA008</v>
          </cell>
          <cell r="J7400" t="str">
            <v>Mafa</v>
          </cell>
          <cell r="K7400">
            <v>191014</v>
          </cell>
          <cell r="L7400" t="str">
            <v>NGA008019</v>
          </cell>
        </row>
        <row r="7401">
          <cell r="F7401" t="str">
            <v>Borno</v>
          </cell>
          <cell r="G7401">
            <v>2216</v>
          </cell>
          <cell r="H7401" t="str">
            <v>NGA008</v>
          </cell>
          <cell r="J7401" t="str">
            <v>Magumeri</v>
          </cell>
          <cell r="K7401">
            <v>190998</v>
          </cell>
          <cell r="L7401" t="str">
            <v>NGA008020</v>
          </cell>
        </row>
        <row r="7402">
          <cell r="F7402" t="str">
            <v>Borno</v>
          </cell>
          <cell r="G7402">
            <v>2216</v>
          </cell>
          <cell r="H7402" t="str">
            <v>NGA008</v>
          </cell>
          <cell r="J7402" t="str">
            <v>Maiduguri</v>
          </cell>
          <cell r="K7402">
            <v>191040</v>
          </cell>
          <cell r="L7402" t="str">
            <v>NGA008021</v>
          </cell>
        </row>
        <row r="7403">
          <cell r="F7403" t="str">
            <v>Borno</v>
          </cell>
          <cell r="G7403">
            <v>2216</v>
          </cell>
          <cell r="H7403" t="str">
            <v>NGA008</v>
          </cell>
          <cell r="J7403" t="str">
            <v>Mobbar</v>
          </cell>
          <cell r="K7403">
            <v>191407</v>
          </cell>
          <cell r="L7403" t="str">
            <v>NGA008023</v>
          </cell>
        </row>
        <row r="7404">
          <cell r="F7404" t="str">
            <v>Borno</v>
          </cell>
          <cell r="G7404">
            <v>2216</v>
          </cell>
          <cell r="H7404" t="str">
            <v>NGA008</v>
          </cell>
          <cell r="J7404" t="str">
            <v>Monguno</v>
          </cell>
          <cell r="K7404">
            <v>190987</v>
          </cell>
          <cell r="L7404" t="str">
            <v>NGA008024</v>
          </cell>
        </row>
        <row r="7405">
          <cell r="F7405" t="str">
            <v>Borno</v>
          </cell>
          <cell r="G7405">
            <v>2216</v>
          </cell>
          <cell r="H7405" t="str">
            <v>NGA008</v>
          </cell>
          <cell r="J7405" t="str">
            <v>Ngala</v>
          </cell>
          <cell r="K7405">
            <v>191006</v>
          </cell>
          <cell r="L7405" t="str">
            <v>NGA008025</v>
          </cell>
        </row>
        <row r="7406">
          <cell r="F7406" t="str">
            <v>Borno</v>
          </cell>
          <cell r="G7406">
            <v>2216</v>
          </cell>
          <cell r="H7406" t="str">
            <v>NGA008</v>
          </cell>
          <cell r="J7406" t="str">
            <v>Nganzai</v>
          </cell>
          <cell r="K7406">
            <v>190976</v>
          </cell>
          <cell r="L7406" t="str">
            <v>NGA008026</v>
          </cell>
        </row>
        <row r="7407">
          <cell r="F7407" t="str">
            <v>Borno</v>
          </cell>
          <cell r="G7407">
            <v>2216</v>
          </cell>
          <cell r="H7407" t="str">
            <v>NGA008</v>
          </cell>
          <cell r="J7407" t="str">
            <v>Shani</v>
          </cell>
          <cell r="K7407">
            <v>191102</v>
          </cell>
          <cell r="L7407" t="str">
            <v>NGA008027</v>
          </cell>
        </row>
        <row r="7408">
          <cell r="F7408" t="str">
            <v>Borno</v>
          </cell>
          <cell r="G7408">
            <v>2216</v>
          </cell>
          <cell r="H7408" t="str">
            <v>NGA008</v>
          </cell>
          <cell r="J7408" t="str">
            <v>Abadam</v>
          </cell>
          <cell r="K7408">
            <v>190950</v>
          </cell>
          <cell r="L7408" t="str">
            <v>NGA008001</v>
          </cell>
        </row>
        <row r="7409">
          <cell r="F7409" t="str">
            <v>Borno</v>
          </cell>
          <cell r="G7409">
            <v>2216</v>
          </cell>
          <cell r="H7409" t="str">
            <v>NGA008</v>
          </cell>
          <cell r="J7409" t="str">
            <v>Marte</v>
          </cell>
          <cell r="K7409">
            <v>191406</v>
          </cell>
          <cell r="L7409" t="str">
            <v>NGA008022</v>
          </cell>
        </row>
        <row r="7410">
          <cell r="F7410" t="str">
            <v>Abuja</v>
          </cell>
          <cell r="G7410">
            <v>2221</v>
          </cell>
          <cell r="H7410" t="str">
            <v>NGA015</v>
          </cell>
          <cell r="J7410" t="str">
            <v>Zone A</v>
          </cell>
        </row>
        <row r="7411">
          <cell r="F7411" t="str">
            <v>Abuja</v>
          </cell>
          <cell r="G7411">
            <v>2221</v>
          </cell>
          <cell r="H7411" t="str">
            <v>NGA015</v>
          </cell>
          <cell r="J7411" t="str">
            <v>Zone B</v>
          </cell>
        </row>
        <row r="7412">
          <cell r="F7412" t="str">
            <v>Abuja</v>
          </cell>
          <cell r="G7412">
            <v>2221</v>
          </cell>
          <cell r="H7412" t="str">
            <v>NGA015</v>
          </cell>
          <cell r="J7412" t="str">
            <v>Zone C</v>
          </cell>
        </row>
        <row r="7413">
          <cell r="F7413" t="str">
            <v>Gombe</v>
          </cell>
          <cell r="G7413">
            <v>65704</v>
          </cell>
          <cell r="H7413" t="str">
            <v>NGA016</v>
          </cell>
          <cell r="J7413" t="str">
            <v>Gombe Central</v>
          </cell>
          <cell r="K7413">
            <v>6570401</v>
          </cell>
        </row>
        <row r="7414">
          <cell r="F7414" t="str">
            <v>Gombe</v>
          </cell>
          <cell r="G7414">
            <v>65704</v>
          </cell>
          <cell r="H7414" t="str">
            <v>NGA016</v>
          </cell>
          <cell r="J7414" t="str">
            <v>Gombe North</v>
          </cell>
          <cell r="K7414">
            <v>6570402</v>
          </cell>
        </row>
        <row r="7415">
          <cell r="F7415" t="str">
            <v>Gombe</v>
          </cell>
          <cell r="G7415">
            <v>65704</v>
          </cell>
          <cell r="H7415" t="str">
            <v>NGA016</v>
          </cell>
          <cell r="J7415" t="str">
            <v>Gombe South</v>
          </cell>
          <cell r="K7415">
            <v>6570403</v>
          </cell>
        </row>
        <row r="7416">
          <cell r="F7416" t="str">
            <v>Jigawa</v>
          </cell>
          <cell r="G7416">
            <v>2223</v>
          </cell>
          <cell r="H7416" t="str">
            <v>NGA018</v>
          </cell>
          <cell r="J7416" t="str">
            <v>Jigawa North-East</v>
          </cell>
          <cell r="K7416">
            <v>222302</v>
          </cell>
        </row>
        <row r="7417">
          <cell r="F7417" t="str">
            <v>Jigawa</v>
          </cell>
          <cell r="G7417">
            <v>2223</v>
          </cell>
          <cell r="H7417" t="str">
            <v>NGA018</v>
          </cell>
          <cell r="J7417" t="str">
            <v>Jigawa South-West</v>
          </cell>
          <cell r="K7417">
            <v>222303</v>
          </cell>
        </row>
        <row r="7418">
          <cell r="F7418" t="str">
            <v>Jigawa</v>
          </cell>
          <cell r="G7418">
            <v>2223</v>
          </cell>
          <cell r="H7418" t="str">
            <v>NGA018</v>
          </cell>
          <cell r="J7418" t="str">
            <v>Jigawa North-West</v>
          </cell>
          <cell r="K7418">
            <v>222301</v>
          </cell>
        </row>
        <row r="7419">
          <cell r="F7419" t="str">
            <v>Kaduna</v>
          </cell>
          <cell r="G7419">
            <v>2224</v>
          </cell>
          <cell r="H7419" t="str">
            <v>NGA019</v>
          </cell>
          <cell r="J7419" t="str">
            <v>Kaduna Central</v>
          </cell>
          <cell r="K7419">
            <v>222401</v>
          </cell>
        </row>
        <row r="7420">
          <cell r="F7420" t="str">
            <v>Kaduna</v>
          </cell>
          <cell r="G7420">
            <v>2224</v>
          </cell>
          <cell r="H7420" t="str">
            <v>NGA019</v>
          </cell>
          <cell r="J7420" t="str">
            <v>Kaduna South</v>
          </cell>
          <cell r="K7420">
            <v>222403</v>
          </cell>
        </row>
        <row r="7421">
          <cell r="F7421" t="str">
            <v>Kaduna</v>
          </cell>
          <cell r="G7421">
            <v>2224</v>
          </cell>
          <cell r="H7421" t="str">
            <v>NGA019</v>
          </cell>
          <cell r="J7421" t="str">
            <v>Kaduna North</v>
          </cell>
          <cell r="K7421">
            <v>222402</v>
          </cell>
        </row>
        <row r="7422">
          <cell r="F7422" t="str">
            <v>Kano</v>
          </cell>
          <cell r="G7422">
            <v>2225</v>
          </cell>
          <cell r="H7422" t="str">
            <v>NGA020</v>
          </cell>
          <cell r="J7422" t="str">
            <v>Kano Central</v>
          </cell>
          <cell r="K7422">
            <v>222502</v>
          </cell>
        </row>
        <row r="7423">
          <cell r="F7423" t="str">
            <v>Kano</v>
          </cell>
          <cell r="G7423">
            <v>2225</v>
          </cell>
          <cell r="H7423" t="str">
            <v>NGA020</v>
          </cell>
          <cell r="J7423" t="str">
            <v>Kano North</v>
          </cell>
          <cell r="K7423">
            <v>222503</v>
          </cell>
        </row>
        <row r="7424">
          <cell r="F7424" t="str">
            <v>Kano</v>
          </cell>
          <cell r="G7424">
            <v>2225</v>
          </cell>
          <cell r="H7424" t="str">
            <v>NGA020</v>
          </cell>
          <cell r="J7424" t="str">
            <v>Kano South</v>
          </cell>
          <cell r="K7424">
            <v>222501</v>
          </cell>
        </row>
        <row r="7425">
          <cell r="F7425" t="str">
            <v>Katsina</v>
          </cell>
          <cell r="G7425">
            <v>2226</v>
          </cell>
          <cell r="H7425" t="str">
            <v>NGA021</v>
          </cell>
          <cell r="J7425" t="str">
            <v>Katsina North</v>
          </cell>
          <cell r="K7425">
            <v>222602</v>
          </cell>
        </row>
        <row r="7426">
          <cell r="F7426" t="str">
            <v>Katsina</v>
          </cell>
          <cell r="G7426">
            <v>2226</v>
          </cell>
          <cell r="H7426" t="str">
            <v>NGA021</v>
          </cell>
          <cell r="J7426" t="str">
            <v>Katsina Central</v>
          </cell>
          <cell r="K7426">
            <v>222601</v>
          </cell>
        </row>
        <row r="7427">
          <cell r="F7427" t="str">
            <v>Katsina</v>
          </cell>
          <cell r="G7427">
            <v>2226</v>
          </cell>
          <cell r="H7427" t="str">
            <v>NGA021</v>
          </cell>
          <cell r="J7427" t="str">
            <v>Katsina South</v>
          </cell>
          <cell r="K7427">
            <v>222603</v>
          </cell>
        </row>
        <row r="7428">
          <cell r="F7428" t="str">
            <v>Kebbi</v>
          </cell>
          <cell r="G7428">
            <v>2227</v>
          </cell>
          <cell r="H7428" t="str">
            <v>NGA022</v>
          </cell>
          <cell r="J7428" t="str">
            <v>Kebbi Central</v>
          </cell>
          <cell r="K7428">
            <v>222701</v>
          </cell>
        </row>
        <row r="7429">
          <cell r="F7429" t="str">
            <v>Kebbi</v>
          </cell>
          <cell r="G7429">
            <v>2227</v>
          </cell>
          <cell r="H7429" t="str">
            <v>NGA022</v>
          </cell>
          <cell r="J7429" t="str">
            <v>Kebbi North</v>
          </cell>
          <cell r="K7429">
            <v>222702</v>
          </cell>
        </row>
        <row r="7430">
          <cell r="F7430" t="str">
            <v>Kebbi</v>
          </cell>
          <cell r="G7430">
            <v>2227</v>
          </cell>
          <cell r="H7430" t="str">
            <v>NGA022</v>
          </cell>
          <cell r="J7430" t="str">
            <v>Kebbi South</v>
          </cell>
          <cell r="K7430">
            <v>222703</v>
          </cell>
        </row>
        <row r="7431">
          <cell r="F7431" t="str">
            <v>Niger</v>
          </cell>
          <cell r="G7431">
            <v>2231</v>
          </cell>
          <cell r="H7431" t="str">
            <v>NGA027</v>
          </cell>
          <cell r="J7431" t="str">
            <v>Niger South</v>
          </cell>
          <cell r="K7431">
            <v>223103</v>
          </cell>
        </row>
        <row r="7432">
          <cell r="F7432" t="str">
            <v>Niger</v>
          </cell>
          <cell r="G7432">
            <v>2231</v>
          </cell>
          <cell r="H7432" t="str">
            <v>NGA027</v>
          </cell>
          <cell r="J7432" t="str">
            <v>Niger East</v>
          </cell>
          <cell r="K7432">
            <v>223101</v>
          </cell>
        </row>
        <row r="7433">
          <cell r="F7433" t="str">
            <v>Niger</v>
          </cell>
          <cell r="G7433">
            <v>2231</v>
          </cell>
          <cell r="H7433" t="str">
            <v>NGA027</v>
          </cell>
          <cell r="J7433" t="str">
            <v>Niger North</v>
          </cell>
          <cell r="K7433">
            <v>223102</v>
          </cell>
        </row>
        <row r="7434">
          <cell r="F7434" t="str">
            <v>Plateau</v>
          </cell>
          <cell r="G7434">
            <v>65707</v>
          </cell>
          <cell r="H7434" t="str">
            <v>NGA032</v>
          </cell>
          <cell r="J7434" t="str">
            <v>Plateau North</v>
          </cell>
          <cell r="K7434">
            <v>6570702</v>
          </cell>
        </row>
        <row r="7435">
          <cell r="F7435" t="str">
            <v>Plateau</v>
          </cell>
          <cell r="G7435">
            <v>65707</v>
          </cell>
          <cell r="H7435" t="str">
            <v>NGA032</v>
          </cell>
          <cell r="J7435" t="str">
            <v>Plateau Central</v>
          </cell>
          <cell r="K7435">
            <v>6570701</v>
          </cell>
        </row>
        <row r="7436">
          <cell r="F7436" t="str">
            <v>Plateau</v>
          </cell>
          <cell r="G7436">
            <v>65707</v>
          </cell>
          <cell r="H7436" t="str">
            <v>NGA032</v>
          </cell>
          <cell r="J7436" t="str">
            <v>Plateau South</v>
          </cell>
          <cell r="K7436">
            <v>6570703</v>
          </cell>
        </row>
        <row r="7437">
          <cell r="F7437" t="str">
            <v>Sokoto</v>
          </cell>
          <cell r="G7437">
            <v>65709</v>
          </cell>
          <cell r="H7437" t="str">
            <v>NGA034</v>
          </cell>
          <cell r="J7437" t="str">
            <v>Sokoto North</v>
          </cell>
          <cell r="K7437">
            <v>6570902</v>
          </cell>
        </row>
        <row r="7438">
          <cell r="F7438" t="str">
            <v>Sokoto</v>
          </cell>
          <cell r="G7438">
            <v>65709</v>
          </cell>
          <cell r="H7438" t="str">
            <v>NGA034</v>
          </cell>
          <cell r="J7438" t="str">
            <v>Sokoto South</v>
          </cell>
          <cell r="K7438">
            <v>6570903</v>
          </cell>
        </row>
        <row r="7439">
          <cell r="F7439" t="str">
            <v>Sokoto</v>
          </cell>
          <cell r="G7439">
            <v>65709</v>
          </cell>
          <cell r="H7439" t="str">
            <v>NGA034</v>
          </cell>
          <cell r="J7439" t="str">
            <v>Sokoto East</v>
          </cell>
          <cell r="K7439">
            <v>6570901</v>
          </cell>
        </row>
        <row r="7440">
          <cell r="F7440" t="str">
            <v>Taraba</v>
          </cell>
          <cell r="G7440">
            <v>2239</v>
          </cell>
          <cell r="H7440" t="str">
            <v>NGA035</v>
          </cell>
          <cell r="J7440" t="str">
            <v>Taraba Central</v>
          </cell>
          <cell r="K7440">
            <v>223901</v>
          </cell>
        </row>
        <row r="7441">
          <cell r="F7441" t="str">
            <v>Taraba</v>
          </cell>
          <cell r="G7441">
            <v>2239</v>
          </cell>
          <cell r="H7441" t="str">
            <v>NGA035</v>
          </cell>
          <cell r="J7441" t="str">
            <v>Taraba North</v>
          </cell>
          <cell r="K7441">
            <v>223902</v>
          </cell>
        </row>
        <row r="7442">
          <cell r="F7442" t="str">
            <v>Taraba</v>
          </cell>
          <cell r="G7442">
            <v>2239</v>
          </cell>
          <cell r="H7442" t="str">
            <v>NGA035</v>
          </cell>
          <cell r="J7442" t="str">
            <v>Taraba South</v>
          </cell>
          <cell r="K7442">
            <v>223903</v>
          </cell>
        </row>
        <row r="7443">
          <cell r="F7443" t="str">
            <v>Yobe</v>
          </cell>
          <cell r="G7443">
            <v>2240</v>
          </cell>
          <cell r="H7443" t="str">
            <v>NGA036</v>
          </cell>
          <cell r="J7443" t="str">
            <v>Bade</v>
          </cell>
          <cell r="K7443">
            <v>191423</v>
          </cell>
          <cell r="L7443" t="str">
            <v>NGA036001</v>
          </cell>
        </row>
        <row r="7444">
          <cell r="F7444" t="str">
            <v>Yobe</v>
          </cell>
          <cell r="G7444">
            <v>2240</v>
          </cell>
          <cell r="H7444" t="str">
            <v>NGA036</v>
          </cell>
          <cell r="J7444" t="str">
            <v>Bursari</v>
          </cell>
          <cell r="K7444">
            <v>190973</v>
          </cell>
          <cell r="L7444" t="str">
            <v>NGA036002</v>
          </cell>
        </row>
        <row r="7445">
          <cell r="F7445" t="str">
            <v>Yobe</v>
          </cell>
          <cell r="G7445">
            <v>2240</v>
          </cell>
          <cell r="H7445" t="str">
            <v>NGA036</v>
          </cell>
          <cell r="J7445" t="str">
            <v>Damaturu</v>
          </cell>
          <cell r="K7445">
            <v>191032</v>
          </cell>
          <cell r="L7445" t="str">
            <v>NGA036003</v>
          </cell>
        </row>
        <row r="7446">
          <cell r="F7446" t="str">
            <v>Yobe</v>
          </cell>
          <cell r="G7446">
            <v>2240</v>
          </cell>
          <cell r="H7446" t="str">
            <v>NGA036</v>
          </cell>
          <cell r="J7446" t="str">
            <v>Fika</v>
          </cell>
          <cell r="K7446">
            <v>23118</v>
          </cell>
          <cell r="L7446" t="str">
            <v>NGA036004</v>
          </cell>
        </row>
        <row r="7447">
          <cell r="F7447" t="str">
            <v>Yobe</v>
          </cell>
          <cell r="G7447">
            <v>2240</v>
          </cell>
          <cell r="H7447" t="str">
            <v>NGA036</v>
          </cell>
          <cell r="J7447" t="str">
            <v>Fune</v>
          </cell>
          <cell r="K7447">
            <v>23119</v>
          </cell>
          <cell r="L7447" t="str">
            <v>NGA036005</v>
          </cell>
        </row>
        <row r="7448">
          <cell r="F7448" t="str">
            <v>Yobe</v>
          </cell>
          <cell r="G7448">
            <v>2240</v>
          </cell>
          <cell r="H7448" t="str">
            <v>NGA036</v>
          </cell>
          <cell r="J7448" t="str">
            <v>Geidam</v>
          </cell>
          <cell r="K7448">
            <v>23120</v>
          </cell>
          <cell r="L7448" t="str">
            <v>NGA036006</v>
          </cell>
        </row>
        <row r="7449">
          <cell r="F7449" t="str">
            <v>Yobe</v>
          </cell>
          <cell r="G7449">
            <v>2240</v>
          </cell>
          <cell r="H7449" t="str">
            <v>NGA036</v>
          </cell>
          <cell r="J7449" t="str">
            <v>Gujba</v>
          </cell>
          <cell r="K7449">
            <v>191063</v>
          </cell>
          <cell r="L7449" t="str">
            <v>NGA036007</v>
          </cell>
        </row>
        <row r="7450">
          <cell r="F7450" t="str">
            <v>Yobe</v>
          </cell>
          <cell r="G7450">
            <v>2240</v>
          </cell>
          <cell r="H7450" t="str">
            <v>NGA036</v>
          </cell>
          <cell r="J7450" t="str">
            <v>Gulani</v>
          </cell>
          <cell r="K7450">
            <v>191085</v>
          </cell>
          <cell r="L7450" t="str">
            <v>NGA036008</v>
          </cell>
        </row>
        <row r="7451">
          <cell r="F7451" t="str">
            <v>Yobe</v>
          </cell>
          <cell r="G7451">
            <v>2240</v>
          </cell>
          <cell r="H7451" t="str">
            <v>NGA036</v>
          </cell>
          <cell r="J7451" t="str">
            <v>Jakusko</v>
          </cell>
          <cell r="K7451">
            <v>190982</v>
          </cell>
          <cell r="L7451" t="str">
            <v>NGA036009</v>
          </cell>
        </row>
        <row r="7452">
          <cell r="F7452" t="str">
            <v>Yobe</v>
          </cell>
          <cell r="G7452">
            <v>2240</v>
          </cell>
          <cell r="H7452" t="str">
            <v>NGA036</v>
          </cell>
          <cell r="J7452" t="str">
            <v>Karasuwa</v>
          </cell>
          <cell r="K7452">
            <v>190961</v>
          </cell>
          <cell r="L7452" t="str">
            <v>NGA036010</v>
          </cell>
        </row>
        <row r="7453">
          <cell r="F7453" t="str">
            <v>Yobe</v>
          </cell>
          <cell r="G7453">
            <v>2240</v>
          </cell>
          <cell r="H7453" t="str">
            <v>NGA036</v>
          </cell>
          <cell r="J7453" t="str">
            <v>Machina</v>
          </cell>
          <cell r="K7453">
            <v>190956</v>
          </cell>
          <cell r="L7453" t="str">
            <v>NGA036011</v>
          </cell>
        </row>
        <row r="7454">
          <cell r="F7454" t="str">
            <v>Yobe</v>
          </cell>
          <cell r="G7454">
            <v>2240</v>
          </cell>
          <cell r="H7454" t="str">
            <v>NGA036</v>
          </cell>
          <cell r="J7454" t="str">
            <v>Nangere</v>
          </cell>
          <cell r="K7454">
            <v>191028</v>
          </cell>
          <cell r="L7454" t="str">
            <v>NGA036012</v>
          </cell>
        </row>
        <row r="7455">
          <cell r="F7455" t="str">
            <v>Yobe</v>
          </cell>
          <cell r="G7455">
            <v>2240</v>
          </cell>
          <cell r="H7455" t="str">
            <v>NGA036</v>
          </cell>
          <cell r="J7455" t="str">
            <v>Nguru</v>
          </cell>
          <cell r="K7455">
            <v>190960</v>
          </cell>
          <cell r="L7455" t="str">
            <v>NGA036013</v>
          </cell>
        </row>
        <row r="7456">
          <cell r="F7456" t="str">
            <v>Yobe</v>
          </cell>
          <cell r="G7456">
            <v>2240</v>
          </cell>
          <cell r="H7456" t="str">
            <v>NGA036</v>
          </cell>
          <cell r="J7456" t="str">
            <v>Potiskum</v>
          </cell>
          <cell r="K7456">
            <v>191050</v>
          </cell>
          <cell r="L7456" t="str">
            <v>NGA036014</v>
          </cell>
        </row>
        <row r="7457">
          <cell r="F7457" t="str">
            <v>Yobe</v>
          </cell>
          <cell r="G7457">
            <v>2240</v>
          </cell>
          <cell r="H7457" t="str">
            <v>NGA036</v>
          </cell>
          <cell r="J7457" t="str">
            <v>Tarmua</v>
          </cell>
          <cell r="K7457">
            <v>191003</v>
          </cell>
          <cell r="L7457" t="str">
            <v>NGA036015</v>
          </cell>
        </row>
        <row r="7458">
          <cell r="F7458" t="str">
            <v>Yobe</v>
          </cell>
          <cell r="G7458">
            <v>2240</v>
          </cell>
          <cell r="H7458" t="str">
            <v>NGA036</v>
          </cell>
          <cell r="J7458" t="str">
            <v>Yunusari</v>
          </cell>
          <cell r="K7458">
            <v>23124</v>
          </cell>
          <cell r="L7458" t="str">
            <v>NGA036016</v>
          </cell>
        </row>
        <row r="7459">
          <cell r="F7459" t="str">
            <v>Yobe</v>
          </cell>
          <cell r="G7459">
            <v>2240</v>
          </cell>
          <cell r="H7459" t="str">
            <v>NGA036</v>
          </cell>
          <cell r="J7459" t="str">
            <v>Yusufari</v>
          </cell>
          <cell r="K7459">
            <v>190952</v>
          </cell>
          <cell r="L7459" t="str">
            <v>NGA036017</v>
          </cell>
        </row>
        <row r="7460">
          <cell r="F7460" t="str">
            <v>Zamfara</v>
          </cell>
          <cell r="G7460">
            <v>65710</v>
          </cell>
          <cell r="H7460" t="str">
            <v>NGA037</v>
          </cell>
          <cell r="J7460" t="str">
            <v>Zamfara Central</v>
          </cell>
          <cell r="K7460">
            <v>6571001</v>
          </cell>
        </row>
        <row r="7461">
          <cell r="F7461" t="str">
            <v>Zamfara</v>
          </cell>
          <cell r="G7461">
            <v>65710</v>
          </cell>
          <cell r="H7461" t="str">
            <v>NGA037</v>
          </cell>
          <cell r="J7461" t="str">
            <v>Zamfara North</v>
          </cell>
          <cell r="K7461">
            <v>6571002</v>
          </cell>
        </row>
        <row r="7462">
          <cell r="F7462" t="str">
            <v>Zamfara</v>
          </cell>
          <cell r="G7462">
            <v>65710</v>
          </cell>
          <cell r="H7462" t="str">
            <v>NGA037</v>
          </cell>
          <cell r="J7462" t="str">
            <v>Zamfara West</v>
          </cell>
          <cell r="K7462">
            <v>6571003</v>
          </cell>
        </row>
        <row r="7463">
          <cell r="F7463" t="str">
            <v>Adamawa</v>
          </cell>
          <cell r="G7463">
            <v>2211</v>
          </cell>
          <cell r="H7463" t="str">
            <v>NGA002</v>
          </cell>
          <cell r="J7463" t="str">
            <v>Madagali</v>
          </cell>
          <cell r="K7463">
            <v>22610</v>
          </cell>
          <cell r="L7463" t="str">
            <v>NGA002010</v>
          </cell>
        </row>
        <row r="7464">
          <cell r="F7464" t="str">
            <v>Adamawa</v>
          </cell>
          <cell r="G7464">
            <v>2211</v>
          </cell>
          <cell r="H7464" t="str">
            <v>NGA002</v>
          </cell>
          <cell r="J7464" t="str">
            <v>Michika</v>
          </cell>
          <cell r="K7464">
            <v>22613</v>
          </cell>
          <cell r="L7464" t="str">
            <v>NGA002013</v>
          </cell>
        </row>
        <row r="7465">
          <cell r="F7465" t="str">
            <v>Adamawa</v>
          </cell>
          <cell r="G7465">
            <v>2211</v>
          </cell>
          <cell r="H7465" t="str">
            <v>NGA002</v>
          </cell>
          <cell r="J7465" t="str">
            <v>Mubi North</v>
          </cell>
          <cell r="K7465">
            <v>191101</v>
          </cell>
          <cell r="L7465" t="str">
            <v>NGA002014</v>
          </cell>
        </row>
        <row r="7466">
          <cell r="F7466" t="str">
            <v>Adamawa</v>
          </cell>
          <cell r="G7466">
            <v>2211</v>
          </cell>
          <cell r="H7466" t="str">
            <v>NGA002</v>
          </cell>
          <cell r="J7466" t="str">
            <v>Mubi South</v>
          </cell>
          <cell r="K7466">
            <v>191106</v>
          </cell>
          <cell r="L7466" t="str">
            <v>NGA002015</v>
          </cell>
        </row>
        <row r="7467">
          <cell r="F7467" t="str">
            <v>Adamawa</v>
          </cell>
          <cell r="G7467">
            <v>2211</v>
          </cell>
          <cell r="H7467" t="str">
            <v>NGA002</v>
          </cell>
          <cell r="J7467" t="str">
            <v>Maiha</v>
          </cell>
          <cell r="K7467">
            <v>22611</v>
          </cell>
          <cell r="L7467" t="str">
            <v>NGA002011</v>
          </cell>
        </row>
        <row r="7468">
          <cell r="F7468" t="str">
            <v>Adamawa</v>
          </cell>
          <cell r="G7468">
            <v>2211</v>
          </cell>
          <cell r="H7468" t="str">
            <v>NGA002</v>
          </cell>
          <cell r="J7468" t="str">
            <v>Gombi</v>
          </cell>
          <cell r="K7468">
            <v>191126</v>
          </cell>
          <cell r="L7468" t="str">
            <v>NGA002005</v>
          </cell>
        </row>
        <row r="7469">
          <cell r="F7469" t="str">
            <v>Adamawa</v>
          </cell>
          <cell r="G7469">
            <v>2211</v>
          </cell>
          <cell r="H7469" t="str">
            <v>NGA002</v>
          </cell>
          <cell r="J7469" t="str">
            <v>Hong</v>
          </cell>
          <cell r="K7469">
            <v>22608</v>
          </cell>
          <cell r="L7469" t="str">
            <v>NGA002007</v>
          </cell>
        </row>
        <row r="7470">
          <cell r="F7470" t="str">
            <v>Adamawa</v>
          </cell>
          <cell r="G7470">
            <v>2211</v>
          </cell>
          <cell r="H7470" t="str">
            <v>NGA002</v>
          </cell>
          <cell r="J7470" t="str">
            <v>Song</v>
          </cell>
          <cell r="K7470">
            <v>191111</v>
          </cell>
          <cell r="L7470" t="str">
            <v>NGA002018</v>
          </cell>
        </row>
        <row r="7471">
          <cell r="F7471" t="str">
            <v>Adamawa</v>
          </cell>
          <cell r="G7471">
            <v>2211</v>
          </cell>
          <cell r="H7471" t="str">
            <v>NGA002</v>
          </cell>
          <cell r="J7471" t="str">
            <v>Gireri</v>
          </cell>
          <cell r="K7471">
            <v>22606</v>
          </cell>
          <cell r="L7471" t="str">
            <v>NGA002004</v>
          </cell>
        </row>
        <row r="7472">
          <cell r="F7472" t="str">
            <v>Adamawa</v>
          </cell>
          <cell r="G7472">
            <v>2211</v>
          </cell>
          <cell r="H7472" t="str">
            <v>NGA002</v>
          </cell>
          <cell r="J7472" t="str">
            <v>Yola North</v>
          </cell>
          <cell r="K7472">
            <v>191139</v>
          </cell>
          <cell r="L7472" t="str">
            <v>NGA002020</v>
          </cell>
        </row>
        <row r="7473">
          <cell r="F7473" t="str">
            <v>Adamawa</v>
          </cell>
          <cell r="G7473">
            <v>2211</v>
          </cell>
          <cell r="H7473" t="str">
            <v>NGA002</v>
          </cell>
          <cell r="J7473" t="str">
            <v>Yola South</v>
          </cell>
          <cell r="K7473">
            <v>191141</v>
          </cell>
          <cell r="L7473" t="str">
            <v>NGA002021</v>
          </cell>
        </row>
        <row r="7474">
          <cell r="F7474" t="str">
            <v>Adamawa</v>
          </cell>
          <cell r="G7474">
            <v>2211</v>
          </cell>
          <cell r="H7474" t="str">
            <v>NGA002</v>
          </cell>
          <cell r="J7474" t="str">
            <v>Fufore</v>
          </cell>
          <cell r="K7474">
            <v>22604</v>
          </cell>
          <cell r="L7474" t="str">
            <v>NGA002002</v>
          </cell>
        </row>
        <row r="7475">
          <cell r="F7475" t="str">
            <v>Adamawa</v>
          </cell>
          <cell r="G7475">
            <v>2211</v>
          </cell>
          <cell r="H7475" t="str">
            <v>NGA002</v>
          </cell>
          <cell r="J7475" t="str">
            <v>Guyuk</v>
          </cell>
          <cell r="K7475">
            <v>22607</v>
          </cell>
          <cell r="L7475" t="str">
            <v>NGA002006</v>
          </cell>
        </row>
        <row r="7476">
          <cell r="F7476" t="str">
            <v>Adamawa</v>
          </cell>
          <cell r="G7476">
            <v>2211</v>
          </cell>
          <cell r="H7476" t="str">
            <v>NGA002</v>
          </cell>
          <cell r="J7476" t="str">
            <v>Shelleng</v>
          </cell>
          <cell r="K7476">
            <v>22616</v>
          </cell>
          <cell r="L7476" t="str">
            <v>NGA002017</v>
          </cell>
        </row>
        <row r="7477">
          <cell r="F7477" t="str">
            <v>Adamawa</v>
          </cell>
          <cell r="G7477">
            <v>2211</v>
          </cell>
          <cell r="H7477" t="str">
            <v>NGA002</v>
          </cell>
          <cell r="J7477" t="str">
            <v>Ganaye</v>
          </cell>
          <cell r="K7477">
            <v>191163</v>
          </cell>
          <cell r="L7477" t="str">
            <v>NGA002003</v>
          </cell>
        </row>
        <row r="7478">
          <cell r="F7478" t="str">
            <v>Adamawa</v>
          </cell>
          <cell r="G7478">
            <v>2211</v>
          </cell>
          <cell r="H7478" t="str">
            <v>NGA002</v>
          </cell>
          <cell r="J7478" t="str">
            <v>Demsa</v>
          </cell>
          <cell r="K7478">
            <v>191123</v>
          </cell>
          <cell r="L7478" t="str">
            <v>NGA002001</v>
          </cell>
        </row>
        <row r="7479">
          <cell r="F7479" t="str">
            <v>Adamawa</v>
          </cell>
          <cell r="G7479">
            <v>2211</v>
          </cell>
          <cell r="H7479" t="str">
            <v>NGA002</v>
          </cell>
          <cell r="J7479" t="str">
            <v>Lamurde</v>
          </cell>
          <cell r="K7479">
            <v>191121</v>
          </cell>
          <cell r="L7479" t="str">
            <v>NGA002009</v>
          </cell>
        </row>
        <row r="7480">
          <cell r="F7480" t="str">
            <v>Adamawa</v>
          </cell>
          <cell r="G7480">
            <v>2211</v>
          </cell>
          <cell r="H7480" t="str">
            <v>NGA002</v>
          </cell>
          <cell r="J7480" t="str">
            <v>Mayo-Belwa</v>
          </cell>
          <cell r="K7480">
            <v>22612</v>
          </cell>
          <cell r="L7480" t="str">
            <v>NGA002012</v>
          </cell>
        </row>
        <row r="7481">
          <cell r="F7481" t="str">
            <v>Adamawa</v>
          </cell>
          <cell r="G7481">
            <v>2211</v>
          </cell>
          <cell r="H7481" t="str">
            <v>NGA002</v>
          </cell>
          <cell r="J7481" t="str">
            <v>Toungo</v>
          </cell>
          <cell r="K7481">
            <v>191174</v>
          </cell>
          <cell r="L7481" t="str">
            <v>NGA002019</v>
          </cell>
        </row>
        <row r="7482">
          <cell r="F7482" t="str">
            <v>Adamawa</v>
          </cell>
          <cell r="G7482">
            <v>2211</v>
          </cell>
          <cell r="H7482" t="str">
            <v>NGA002</v>
          </cell>
          <cell r="J7482" t="str">
            <v>Numan</v>
          </cell>
          <cell r="K7482">
            <v>191125</v>
          </cell>
          <cell r="L7482" t="str">
            <v>NGA002016</v>
          </cell>
        </row>
        <row r="7483">
          <cell r="F7483" t="str">
            <v>Adamawa</v>
          </cell>
          <cell r="G7483">
            <v>2211</v>
          </cell>
          <cell r="H7483" t="str">
            <v>NGA002</v>
          </cell>
          <cell r="J7483" t="str">
            <v>Jada</v>
          </cell>
          <cell r="K7483">
            <v>22609</v>
          </cell>
          <cell r="L7483" t="str">
            <v>NGA002008</v>
          </cell>
        </row>
        <row r="7484">
          <cell r="F7484" t="str">
            <v>Bauchi</v>
          </cell>
          <cell r="G7484">
            <v>65699</v>
          </cell>
          <cell r="H7484" t="str">
            <v>NGA005</v>
          </cell>
          <cell r="J7484" t="str">
            <v>Damban</v>
          </cell>
          <cell r="K7484">
            <v>191054</v>
          </cell>
          <cell r="L7484" t="str">
            <v>NGA005004</v>
          </cell>
        </row>
        <row r="7485">
          <cell r="F7485" t="str">
            <v>Bauchi</v>
          </cell>
          <cell r="G7485">
            <v>65699</v>
          </cell>
          <cell r="H7485" t="str">
            <v>NGA005</v>
          </cell>
          <cell r="J7485" t="str">
            <v>Darazo</v>
          </cell>
          <cell r="K7485">
            <v>22663</v>
          </cell>
          <cell r="L7485" t="str">
            <v>NGA005005</v>
          </cell>
        </row>
        <row r="7486">
          <cell r="F7486" t="str">
            <v>Bauchi</v>
          </cell>
          <cell r="G7486">
            <v>65699</v>
          </cell>
          <cell r="H7486" t="str">
            <v>NGA005</v>
          </cell>
          <cell r="J7486" t="str">
            <v>Ganjuwa</v>
          </cell>
          <cell r="K7486">
            <v>22667</v>
          </cell>
          <cell r="L7486" t="str">
            <v>NGA005008</v>
          </cell>
        </row>
        <row r="7487">
          <cell r="F7487" t="str">
            <v>Bauchi</v>
          </cell>
          <cell r="G7487">
            <v>65699</v>
          </cell>
          <cell r="H7487" t="str">
            <v>NGA005</v>
          </cell>
          <cell r="J7487" t="str">
            <v>Misau</v>
          </cell>
          <cell r="K7487">
            <v>191070</v>
          </cell>
          <cell r="L7487" t="str">
            <v>NGA005014</v>
          </cell>
        </row>
        <row r="7488">
          <cell r="F7488" t="str">
            <v>Bauchi</v>
          </cell>
          <cell r="G7488">
            <v>65699</v>
          </cell>
          <cell r="H7488" t="str">
            <v>NGA005</v>
          </cell>
          <cell r="J7488" t="str">
            <v>Ningi</v>
          </cell>
          <cell r="K7488">
            <v>191081</v>
          </cell>
          <cell r="L7488" t="str">
            <v>NGA005015</v>
          </cell>
        </row>
        <row r="7489">
          <cell r="F7489" t="str">
            <v>Bauchi</v>
          </cell>
          <cell r="G7489">
            <v>65699</v>
          </cell>
          <cell r="H7489" t="str">
            <v>NGA005</v>
          </cell>
          <cell r="J7489" t="str">
            <v>Warji</v>
          </cell>
          <cell r="K7489">
            <v>191083</v>
          </cell>
          <cell r="L7489" t="str">
            <v>NGA005019</v>
          </cell>
        </row>
        <row r="7490">
          <cell r="F7490" t="str">
            <v>Bauchi</v>
          </cell>
          <cell r="G7490">
            <v>65699</v>
          </cell>
          <cell r="H7490" t="str">
            <v>NGA005</v>
          </cell>
          <cell r="J7490" t="str">
            <v>Gamawa</v>
          </cell>
          <cell r="K7490">
            <v>22666</v>
          </cell>
          <cell r="L7490" t="str">
            <v>NGA005007</v>
          </cell>
        </row>
        <row r="7491">
          <cell r="F7491" t="str">
            <v>Bauchi</v>
          </cell>
          <cell r="G7491">
            <v>65699</v>
          </cell>
          <cell r="H7491" t="str">
            <v>NGA005</v>
          </cell>
          <cell r="J7491" t="str">
            <v>Giade</v>
          </cell>
          <cell r="K7491">
            <v>191068</v>
          </cell>
          <cell r="L7491" t="str">
            <v>NGA005009</v>
          </cell>
        </row>
        <row r="7492">
          <cell r="F7492" t="str">
            <v>Bauchi</v>
          </cell>
          <cell r="G7492">
            <v>65699</v>
          </cell>
          <cell r="H7492" t="str">
            <v>NGA005</v>
          </cell>
          <cell r="J7492" t="str">
            <v>Itas/Gadau</v>
          </cell>
          <cell r="K7492">
            <v>22669</v>
          </cell>
          <cell r="L7492" t="str">
            <v>NGA005010</v>
          </cell>
        </row>
        <row r="7493">
          <cell r="F7493" t="str">
            <v>Bauchi</v>
          </cell>
          <cell r="G7493">
            <v>65699</v>
          </cell>
          <cell r="H7493" t="str">
            <v>NGA005</v>
          </cell>
          <cell r="J7493" t="str">
            <v>Jama'are</v>
          </cell>
          <cell r="K7493">
            <v>22670</v>
          </cell>
          <cell r="L7493" t="str">
            <v>NGA005011</v>
          </cell>
        </row>
        <row r="7494">
          <cell r="F7494" t="str">
            <v>Bauchi</v>
          </cell>
          <cell r="G7494">
            <v>65699</v>
          </cell>
          <cell r="H7494" t="str">
            <v>NGA005</v>
          </cell>
          <cell r="J7494" t="str">
            <v>Katagum</v>
          </cell>
          <cell r="K7494">
            <v>191051</v>
          </cell>
          <cell r="L7494" t="str">
            <v>NGA005012</v>
          </cell>
        </row>
        <row r="7495">
          <cell r="F7495" t="str">
            <v>Bauchi</v>
          </cell>
          <cell r="G7495">
            <v>65699</v>
          </cell>
          <cell r="H7495" t="str">
            <v>NGA005</v>
          </cell>
          <cell r="J7495" t="str">
            <v>Shira</v>
          </cell>
          <cell r="K7495">
            <v>191067</v>
          </cell>
          <cell r="L7495" t="str">
            <v>NGA005016</v>
          </cell>
        </row>
        <row r="7496">
          <cell r="F7496" t="str">
            <v>Bauchi</v>
          </cell>
          <cell r="G7496">
            <v>65699</v>
          </cell>
          <cell r="H7496" t="str">
            <v>NGA005</v>
          </cell>
          <cell r="J7496" t="str">
            <v>Zaki</v>
          </cell>
          <cell r="K7496">
            <v>22680</v>
          </cell>
          <cell r="L7496" t="str">
            <v>NGA005020</v>
          </cell>
        </row>
        <row r="7497">
          <cell r="F7497" t="str">
            <v>Bauchi</v>
          </cell>
          <cell r="G7497">
            <v>65699</v>
          </cell>
          <cell r="H7497" t="str">
            <v>NGA005</v>
          </cell>
          <cell r="J7497" t="str">
            <v>Alkaleri</v>
          </cell>
          <cell r="K7497">
            <v>191104</v>
          </cell>
          <cell r="L7497" t="str">
            <v>NGA005001</v>
          </cell>
        </row>
        <row r="7498">
          <cell r="F7498" t="str">
            <v>Bauchi</v>
          </cell>
          <cell r="G7498">
            <v>65699</v>
          </cell>
          <cell r="H7498" t="str">
            <v>NGA005</v>
          </cell>
          <cell r="J7498" t="str">
            <v>Bauchi</v>
          </cell>
          <cell r="K7498">
            <v>22661</v>
          </cell>
          <cell r="L7498" t="str">
            <v>NGA005002</v>
          </cell>
        </row>
        <row r="7499">
          <cell r="F7499" t="str">
            <v>Bauchi</v>
          </cell>
          <cell r="G7499">
            <v>65699</v>
          </cell>
          <cell r="H7499" t="str">
            <v>NGA005</v>
          </cell>
          <cell r="J7499" t="str">
            <v>Bogoro</v>
          </cell>
          <cell r="K7499">
            <v>191120</v>
          </cell>
          <cell r="L7499" t="str">
            <v>NGA005003</v>
          </cell>
        </row>
        <row r="7500">
          <cell r="F7500" t="str">
            <v>Bauchi</v>
          </cell>
          <cell r="G7500">
            <v>65699</v>
          </cell>
          <cell r="H7500" t="str">
            <v>NGA005</v>
          </cell>
          <cell r="J7500" t="str">
            <v>Dass</v>
          </cell>
          <cell r="K7500">
            <v>22664</v>
          </cell>
          <cell r="L7500" t="str">
            <v>NGA005006</v>
          </cell>
        </row>
        <row r="7501">
          <cell r="F7501" t="str">
            <v>Bauchi</v>
          </cell>
          <cell r="G7501">
            <v>65699</v>
          </cell>
          <cell r="H7501" t="str">
            <v>NGA005</v>
          </cell>
          <cell r="J7501" t="str">
            <v>Kirfi</v>
          </cell>
          <cell r="K7501">
            <v>191096</v>
          </cell>
          <cell r="L7501" t="str">
            <v>NGA005013</v>
          </cell>
        </row>
        <row r="7502">
          <cell r="F7502" t="str">
            <v>Bauchi</v>
          </cell>
          <cell r="G7502">
            <v>65699</v>
          </cell>
          <cell r="H7502" t="str">
            <v>NGA005</v>
          </cell>
          <cell r="J7502" t="str">
            <v>Tafawa-Balewa</v>
          </cell>
          <cell r="K7502">
            <v>191107</v>
          </cell>
          <cell r="L7502" t="str">
            <v>NGA005017</v>
          </cell>
        </row>
        <row r="7503">
          <cell r="F7503" t="str">
            <v>Bauchi</v>
          </cell>
          <cell r="G7503">
            <v>65699</v>
          </cell>
          <cell r="H7503" t="str">
            <v>NGA005</v>
          </cell>
          <cell r="J7503" t="str">
            <v>Toro</v>
          </cell>
          <cell r="K7503">
            <v>22678</v>
          </cell>
          <cell r="L7503" t="str">
            <v>NGA005018</v>
          </cell>
        </row>
        <row r="7504">
          <cell r="F7504" t="str">
            <v>Benue</v>
          </cell>
          <cell r="G7504">
            <v>2215</v>
          </cell>
          <cell r="H7504" t="str">
            <v>NGA007</v>
          </cell>
          <cell r="J7504" t="str">
            <v>Ushongo</v>
          </cell>
          <cell r="K7504">
            <v>22697</v>
          </cell>
          <cell r="L7504" t="str">
            <v>NGA007022</v>
          </cell>
        </row>
        <row r="7505">
          <cell r="F7505" t="str">
            <v>Benue</v>
          </cell>
          <cell r="G7505">
            <v>2215</v>
          </cell>
          <cell r="H7505" t="str">
            <v>NGA007</v>
          </cell>
          <cell r="J7505" t="str">
            <v>Konshisha</v>
          </cell>
          <cell r="K7505">
            <v>22689</v>
          </cell>
          <cell r="L7505" t="str">
            <v>NGA007010</v>
          </cell>
        </row>
        <row r="7506">
          <cell r="F7506" t="str">
            <v>Benue</v>
          </cell>
          <cell r="G7506">
            <v>2215</v>
          </cell>
          <cell r="H7506" t="str">
            <v>NGA007</v>
          </cell>
          <cell r="J7506" t="str">
            <v>Vandeikya</v>
          </cell>
          <cell r="K7506">
            <v>22698</v>
          </cell>
          <cell r="L7506" t="str">
            <v>NGA007023</v>
          </cell>
        </row>
        <row r="7507">
          <cell r="F7507" t="str">
            <v>Benue</v>
          </cell>
          <cell r="G7507">
            <v>2215</v>
          </cell>
          <cell r="H7507" t="str">
            <v>NGA007</v>
          </cell>
          <cell r="J7507" t="str">
            <v>Katsina-Ala</v>
          </cell>
          <cell r="K7507">
            <v>191220</v>
          </cell>
          <cell r="L7507" t="str">
            <v>NGA007009</v>
          </cell>
        </row>
        <row r="7508">
          <cell r="F7508" t="str">
            <v>Benue</v>
          </cell>
          <cell r="G7508">
            <v>2215</v>
          </cell>
          <cell r="H7508" t="str">
            <v>NGA007</v>
          </cell>
          <cell r="J7508" t="str">
            <v>Kwande</v>
          </cell>
          <cell r="K7508">
            <v>22690</v>
          </cell>
          <cell r="L7508" t="str">
            <v>NGA007011</v>
          </cell>
        </row>
        <row r="7509">
          <cell r="F7509" t="str">
            <v>Benue</v>
          </cell>
          <cell r="G7509">
            <v>2215</v>
          </cell>
          <cell r="H7509" t="str">
            <v>NGA007</v>
          </cell>
          <cell r="J7509" t="str">
            <v>Ukum</v>
          </cell>
          <cell r="K7509">
            <v>22696</v>
          </cell>
          <cell r="L7509" t="str">
            <v>NGA007021</v>
          </cell>
        </row>
        <row r="7510">
          <cell r="F7510" t="str">
            <v>Benue</v>
          </cell>
          <cell r="G7510">
            <v>2215</v>
          </cell>
          <cell r="H7510" t="str">
            <v>NGA007</v>
          </cell>
          <cell r="J7510" t="str">
            <v>Logo</v>
          </cell>
          <cell r="K7510">
            <v>191197</v>
          </cell>
          <cell r="L7510" t="str">
            <v>NGA007012</v>
          </cell>
        </row>
        <row r="7511">
          <cell r="F7511" t="str">
            <v>Benue</v>
          </cell>
          <cell r="G7511">
            <v>2215</v>
          </cell>
          <cell r="H7511" t="str">
            <v>NGA007</v>
          </cell>
          <cell r="J7511" t="str">
            <v>Makurdi</v>
          </cell>
          <cell r="K7511">
            <v>22691</v>
          </cell>
          <cell r="L7511" t="str">
            <v>NGA007013</v>
          </cell>
        </row>
        <row r="7512">
          <cell r="F7512" t="str">
            <v>Benue</v>
          </cell>
          <cell r="G7512">
            <v>2215</v>
          </cell>
          <cell r="H7512" t="str">
            <v>NGA007</v>
          </cell>
          <cell r="J7512" t="str">
            <v>Gboko</v>
          </cell>
          <cell r="K7512">
            <v>191221</v>
          </cell>
          <cell r="L7512" t="str">
            <v>NGA007005</v>
          </cell>
        </row>
        <row r="7513">
          <cell r="F7513" t="str">
            <v>Benue</v>
          </cell>
          <cell r="G7513">
            <v>2215</v>
          </cell>
          <cell r="H7513" t="str">
            <v>NGA007</v>
          </cell>
          <cell r="J7513" t="str">
            <v>Gwer East</v>
          </cell>
          <cell r="K7513">
            <v>22686</v>
          </cell>
          <cell r="L7513" t="str">
            <v>NGA007007</v>
          </cell>
        </row>
        <row r="7514">
          <cell r="F7514" t="str">
            <v>Benue</v>
          </cell>
          <cell r="G7514">
            <v>2215</v>
          </cell>
          <cell r="H7514" t="str">
            <v>NGA007</v>
          </cell>
          <cell r="J7514" t="str">
            <v>Gwer West</v>
          </cell>
          <cell r="K7514">
            <v>22687</v>
          </cell>
          <cell r="L7514" t="str">
            <v>NGA007008</v>
          </cell>
        </row>
        <row r="7515">
          <cell r="F7515" t="str">
            <v>Benue</v>
          </cell>
          <cell r="G7515">
            <v>2215</v>
          </cell>
          <cell r="H7515" t="str">
            <v>NGA007</v>
          </cell>
          <cell r="J7515" t="str">
            <v>Guma</v>
          </cell>
          <cell r="K7515">
            <v>22685</v>
          </cell>
          <cell r="L7515" t="str">
            <v>NGA007006</v>
          </cell>
        </row>
        <row r="7516">
          <cell r="F7516" t="str">
            <v>Benue</v>
          </cell>
          <cell r="G7516">
            <v>2215</v>
          </cell>
          <cell r="H7516" t="str">
            <v>NGA007</v>
          </cell>
          <cell r="J7516" t="str">
            <v>Buruku</v>
          </cell>
          <cell r="K7516">
            <v>22683</v>
          </cell>
          <cell r="L7516" t="str">
            <v>NGA007004</v>
          </cell>
        </row>
        <row r="7517">
          <cell r="F7517" t="str">
            <v>Benue</v>
          </cell>
          <cell r="G7517">
            <v>2215</v>
          </cell>
          <cell r="H7517" t="str">
            <v>NGA007</v>
          </cell>
          <cell r="J7517" t="str">
            <v>Tarka</v>
          </cell>
          <cell r="K7517">
            <v>191210</v>
          </cell>
          <cell r="L7517" t="str">
            <v>NGA007020</v>
          </cell>
        </row>
        <row r="7518">
          <cell r="F7518" t="str">
            <v>Benue</v>
          </cell>
          <cell r="G7518">
            <v>2215</v>
          </cell>
          <cell r="H7518" t="str">
            <v>NGA007</v>
          </cell>
          <cell r="J7518" t="str">
            <v>Apa</v>
          </cell>
          <cell r="K7518">
            <v>191204</v>
          </cell>
          <cell r="L7518" t="str">
            <v>NGA007003</v>
          </cell>
        </row>
        <row r="7519">
          <cell r="F7519" t="str">
            <v>Benue</v>
          </cell>
          <cell r="G7519">
            <v>2215</v>
          </cell>
          <cell r="H7519" t="str">
            <v>NGA007</v>
          </cell>
          <cell r="J7519" t="str">
            <v>Ado</v>
          </cell>
          <cell r="K7519">
            <v>22681</v>
          </cell>
          <cell r="L7519" t="str">
            <v>NGA007001</v>
          </cell>
        </row>
        <row r="7520">
          <cell r="F7520" t="str">
            <v>Benue</v>
          </cell>
          <cell r="G7520">
            <v>2215</v>
          </cell>
          <cell r="H7520" t="str">
            <v>NGA007</v>
          </cell>
          <cell r="J7520" t="str">
            <v>Agatu</v>
          </cell>
          <cell r="K7520">
            <v>191192</v>
          </cell>
          <cell r="L7520" t="str">
            <v>NGA007002</v>
          </cell>
        </row>
        <row r="7521">
          <cell r="F7521" t="str">
            <v>Benue</v>
          </cell>
          <cell r="G7521">
            <v>2215</v>
          </cell>
          <cell r="H7521" t="str">
            <v>NGA007</v>
          </cell>
          <cell r="J7521" t="str">
            <v>Ogbadibo</v>
          </cell>
          <cell r="K7521">
            <v>22692</v>
          </cell>
          <cell r="L7521" t="str">
            <v>NGA007015</v>
          </cell>
        </row>
        <row r="7522">
          <cell r="F7522" t="str">
            <v>Benue</v>
          </cell>
          <cell r="G7522">
            <v>2215</v>
          </cell>
          <cell r="H7522" t="str">
            <v>NGA007</v>
          </cell>
          <cell r="J7522" t="str">
            <v>Oturkpo</v>
          </cell>
          <cell r="K7522">
            <v>191218</v>
          </cell>
          <cell r="L7522" t="str">
            <v>NGA007019</v>
          </cell>
        </row>
        <row r="7523">
          <cell r="F7523" t="str">
            <v>Benue</v>
          </cell>
          <cell r="G7523">
            <v>2215</v>
          </cell>
          <cell r="H7523" t="str">
            <v>NGA007</v>
          </cell>
          <cell r="J7523" t="str">
            <v>Obi</v>
          </cell>
          <cell r="K7523">
            <v>191261</v>
          </cell>
          <cell r="L7523" t="str">
            <v>NGA007014</v>
          </cell>
        </row>
        <row r="7524">
          <cell r="F7524" t="str">
            <v>Benue</v>
          </cell>
          <cell r="G7524">
            <v>2215</v>
          </cell>
          <cell r="H7524" t="str">
            <v>NGA007</v>
          </cell>
          <cell r="J7524" t="str">
            <v>Oju</v>
          </cell>
          <cell r="K7524">
            <v>191267</v>
          </cell>
          <cell r="L7524" t="str">
            <v>NGA007017</v>
          </cell>
        </row>
        <row r="7525">
          <cell r="F7525" t="str">
            <v>Benue</v>
          </cell>
          <cell r="G7525">
            <v>2215</v>
          </cell>
          <cell r="H7525" t="str">
            <v>NGA007</v>
          </cell>
          <cell r="J7525" t="str">
            <v>Okpokwu</v>
          </cell>
          <cell r="K7525">
            <v>22694</v>
          </cell>
          <cell r="L7525" t="str">
            <v>NGA007018</v>
          </cell>
        </row>
        <row r="7526">
          <cell r="F7526" t="str">
            <v>Benue</v>
          </cell>
          <cell r="G7526">
            <v>2215</v>
          </cell>
          <cell r="H7526" t="str">
            <v>NGA007</v>
          </cell>
          <cell r="J7526" t="str">
            <v>Ohimini</v>
          </cell>
          <cell r="K7526">
            <v>191246</v>
          </cell>
          <cell r="L7526" t="str">
            <v>NGA007016</v>
          </cell>
        </row>
        <row r="7527">
          <cell r="F7527" t="str">
            <v>Borno</v>
          </cell>
          <cell r="G7527">
            <v>2216</v>
          </cell>
          <cell r="H7527" t="str">
            <v>NGA008</v>
          </cell>
          <cell r="J7527" t="str">
            <v>Kukawa</v>
          </cell>
          <cell r="K7527">
            <v>190954</v>
          </cell>
          <cell r="L7527" t="str">
            <v>NGA008017</v>
          </cell>
        </row>
        <row r="7528">
          <cell r="F7528" t="str">
            <v>Borno</v>
          </cell>
          <cell r="G7528">
            <v>2216</v>
          </cell>
          <cell r="H7528" t="str">
            <v>NGA008</v>
          </cell>
          <cell r="J7528" t="str">
            <v>Monguno</v>
          </cell>
          <cell r="K7528">
            <v>190987</v>
          </cell>
          <cell r="L7528" t="str">
            <v>NGA008024</v>
          </cell>
        </row>
        <row r="7529">
          <cell r="F7529" t="str">
            <v>Borno</v>
          </cell>
          <cell r="G7529">
            <v>2216</v>
          </cell>
          <cell r="H7529" t="str">
            <v>NGA008</v>
          </cell>
          <cell r="J7529" t="str">
            <v>Kaga</v>
          </cell>
          <cell r="K7529">
            <v>191041</v>
          </cell>
          <cell r="L7529" t="str">
            <v>NGA008014</v>
          </cell>
        </row>
        <row r="7530">
          <cell r="F7530" t="str">
            <v>Borno</v>
          </cell>
          <cell r="G7530">
            <v>2216</v>
          </cell>
          <cell r="H7530" t="str">
            <v>NGA008</v>
          </cell>
          <cell r="J7530" t="str">
            <v>Magumeri</v>
          </cell>
          <cell r="K7530">
            <v>190998</v>
          </cell>
          <cell r="L7530" t="str">
            <v>NGA008020</v>
          </cell>
        </row>
        <row r="7531">
          <cell r="F7531" t="str">
            <v>Borno</v>
          </cell>
          <cell r="G7531">
            <v>2216</v>
          </cell>
          <cell r="H7531" t="str">
            <v>NGA008</v>
          </cell>
          <cell r="J7531" t="str">
            <v>Nganzai</v>
          </cell>
          <cell r="K7531">
            <v>190976</v>
          </cell>
          <cell r="L7531" t="str">
            <v>NGA008026</v>
          </cell>
        </row>
        <row r="7532">
          <cell r="F7532" t="str">
            <v>Borno</v>
          </cell>
          <cell r="G7532">
            <v>2216</v>
          </cell>
          <cell r="H7532" t="str">
            <v>NGA008</v>
          </cell>
          <cell r="J7532" t="str">
            <v>Mobbar</v>
          </cell>
          <cell r="K7532">
            <v>191407</v>
          </cell>
          <cell r="L7532" t="str">
            <v>NGA008023</v>
          </cell>
        </row>
        <row r="7533">
          <cell r="F7533" t="str">
            <v>Borno</v>
          </cell>
          <cell r="G7533">
            <v>2216</v>
          </cell>
          <cell r="H7533" t="str">
            <v>NGA008</v>
          </cell>
          <cell r="J7533" t="str">
            <v>Gubio</v>
          </cell>
          <cell r="K7533">
            <v>190969</v>
          </cell>
          <cell r="L7533" t="str">
            <v>NGA008009</v>
          </cell>
        </row>
        <row r="7534">
          <cell r="F7534" t="str">
            <v>Borno</v>
          </cell>
          <cell r="G7534">
            <v>2216</v>
          </cell>
          <cell r="H7534" t="str">
            <v>NGA008</v>
          </cell>
          <cell r="J7534" t="str">
            <v>Guzamala</v>
          </cell>
          <cell r="K7534">
            <v>190958</v>
          </cell>
          <cell r="L7534" t="str">
            <v>NGA008010</v>
          </cell>
        </row>
        <row r="7535">
          <cell r="F7535" t="str">
            <v>Borno</v>
          </cell>
          <cell r="G7535">
            <v>2216</v>
          </cell>
          <cell r="H7535" t="str">
            <v>NGA008</v>
          </cell>
          <cell r="J7535" t="str">
            <v>Bama</v>
          </cell>
          <cell r="K7535">
            <v>22700</v>
          </cell>
          <cell r="L7535" t="str">
            <v>NGA008003</v>
          </cell>
        </row>
        <row r="7536">
          <cell r="F7536" t="str">
            <v>Borno</v>
          </cell>
          <cell r="G7536">
            <v>2216</v>
          </cell>
          <cell r="H7536" t="str">
            <v>NGA008</v>
          </cell>
          <cell r="J7536" t="str">
            <v>Maiduguri</v>
          </cell>
          <cell r="K7536">
            <v>191040</v>
          </cell>
          <cell r="L7536" t="str">
            <v>NGA008021</v>
          </cell>
        </row>
        <row r="7537">
          <cell r="F7537" t="str">
            <v>Borno</v>
          </cell>
          <cell r="G7537">
            <v>2216</v>
          </cell>
          <cell r="H7537" t="str">
            <v>NGA008</v>
          </cell>
          <cell r="J7537" t="str">
            <v>Jere</v>
          </cell>
          <cell r="K7537">
            <v>191026</v>
          </cell>
          <cell r="L7537" t="str">
            <v>NGA0080013</v>
          </cell>
        </row>
        <row r="7538">
          <cell r="F7538" t="str">
            <v>Borno</v>
          </cell>
          <cell r="G7538">
            <v>2216</v>
          </cell>
          <cell r="H7538" t="str">
            <v>NGA008</v>
          </cell>
          <cell r="J7538" t="str">
            <v>Konduga</v>
          </cell>
          <cell r="K7538">
            <v>191024</v>
          </cell>
          <cell r="L7538" t="str">
            <v>NGA008016</v>
          </cell>
        </row>
        <row r="7539">
          <cell r="F7539" t="str">
            <v>Borno</v>
          </cell>
          <cell r="G7539">
            <v>2216</v>
          </cell>
          <cell r="H7539" t="str">
            <v>NGA008</v>
          </cell>
          <cell r="J7539" t="str">
            <v>Dikwa</v>
          </cell>
          <cell r="K7539">
            <v>22703</v>
          </cell>
          <cell r="L7539" t="str">
            <v>NGA008008</v>
          </cell>
        </row>
        <row r="7540">
          <cell r="F7540" t="str">
            <v>Borno</v>
          </cell>
          <cell r="G7540">
            <v>2216</v>
          </cell>
          <cell r="H7540" t="str">
            <v>NGA008</v>
          </cell>
          <cell r="J7540" t="str">
            <v>Mafa</v>
          </cell>
          <cell r="K7540">
            <v>191014</v>
          </cell>
          <cell r="L7540" t="str">
            <v>NGA008019</v>
          </cell>
        </row>
        <row r="7541">
          <cell r="F7541" t="str">
            <v>Borno</v>
          </cell>
          <cell r="G7541">
            <v>2216</v>
          </cell>
          <cell r="H7541" t="str">
            <v>NGA008</v>
          </cell>
          <cell r="J7541" t="str">
            <v>Kala/Balge</v>
          </cell>
          <cell r="K7541">
            <v>191010</v>
          </cell>
          <cell r="L7541" t="str">
            <v>NGA008015</v>
          </cell>
        </row>
        <row r="7542">
          <cell r="F7542" t="str">
            <v>Borno</v>
          </cell>
          <cell r="G7542">
            <v>2216</v>
          </cell>
          <cell r="H7542" t="str">
            <v>NGA008</v>
          </cell>
          <cell r="J7542" t="str">
            <v>Ngala</v>
          </cell>
          <cell r="K7542">
            <v>191006</v>
          </cell>
          <cell r="L7542" t="str">
            <v>NGA008025</v>
          </cell>
        </row>
        <row r="7543">
          <cell r="F7543" t="str">
            <v>Borno</v>
          </cell>
          <cell r="G7543">
            <v>2216</v>
          </cell>
          <cell r="H7543" t="str">
            <v>NGA008</v>
          </cell>
          <cell r="J7543" t="str">
            <v>Biu</v>
          </cell>
          <cell r="K7543">
            <v>191089</v>
          </cell>
          <cell r="L7543" t="str">
            <v>NGA008005</v>
          </cell>
        </row>
        <row r="7544">
          <cell r="F7544" t="str">
            <v>Borno</v>
          </cell>
          <cell r="G7544">
            <v>2216</v>
          </cell>
          <cell r="H7544" t="str">
            <v>NGA008</v>
          </cell>
          <cell r="J7544" t="str">
            <v>Bayo</v>
          </cell>
          <cell r="K7544">
            <v>191093</v>
          </cell>
          <cell r="L7544" t="str">
            <v>NGA008004</v>
          </cell>
        </row>
        <row r="7545">
          <cell r="F7545" t="str">
            <v>Borno</v>
          </cell>
          <cell r="G7545">
            <v>2216</v>
          </cell>
          <cell r="H7545" t="str">
            <v>NGA008</v>
          </cell>
          <cell r="J7545" t="str">
            <v>Hawul</v>
          </cell>
          <cell r="K7545">
            <v>191097</v>
          </cell>
          <cell r="L7545" t="str">
            <v>NGA008012</v>
          </cell>
        </row>
        <row r="7546">
          <cell r="F7546" t="str">
            <v>Borno</v>
          </cell>
          <cell r="G7546">
            <v>2216</v>
          </cell>
          <cell r="H7546" t="str">
            <v>NGA008</v>
          </cell>
          <cell r="J7546" t="str">
            <v>Chibok</v>
          </cell>
          <cell r="K7546">
            <v>191091</v>
          </cell>
          <cell r="L7546" t="str">
            <v>NGA008006</v>
          </cell>
        </row>
        <row r="7547">
          <cell r="F7547" t="str">
            <v>Borno</v>
          </cell>
          <cell r="G7547">
            <v>2216</v>
          </cell>
          <cell r="H7547" t="str">
            <v>NGA008</v>
          </cell>
          <cell r="J7547" t="str">
            <v>Damboa</v>
          </cell>
          <cell r="K7547">
            <v>191073</v>
          </cell>
          <cell r="L7547" t="str">
            <v>NGA008007</v>
          </cell>
        </row>
        <row r="7548">
          <cell r="F7548" t="str">
            <v>Borno</v>
          </cell>
          <cell r="G7548">
            <v>2216</v>
          </cell>
          <cell r="H7548" t="str">
            <v>NGA008</v>
          </cell>
          <cell r="J7548" t="str">
            <v>Gwoza</v>
          </cell>
          <cell r="K7548">
            <v>22704</v>
          </cell>
          <cell r="L7548" t="str">
            <v>NGA008011</v>
          </cell>
        </row>
        <row r="7549">
          <cell r="F7549" t="str">
            <v>Borno</v>
          </cell>
          <cell r="G7549">
            <v>2216</v>
          </cell>
          <cell r="H7549" t="str">
            <v>NGA008</v>
          </cell>
          <cell r="J7549" t="str">
            <v>Kwaya Kusar</v>
          </cell>
          <cell r="K7549">
            <v>191099</v>
          </cell>
          <cell r="L7549" t="str">
            <v>NGA008018</v>
          </cell>
        </row>
        <row r="7550">
          <cell r="F7550" t="str">
            <v>Borno</v>
          </cell>
          <cell r="G7550">
            <v>2216</v>
          </cell>
          <cell r="H7550" t="str">
            <v>NGA008</v>
          </cell>
          <cell r="J7550" t="str">
            <v>Shani</v>
          </cell>
          <cell r="K7550">
            <v>191102</v>
          </cell>
          <cell r="L7550" t="str">
            <v>NGA008027</v>
          </cell>
        </row>
        <row r="7551">
          <cell r="F7551" t="str">
            <v>Borno</v>
          </cell>
          <cell r="G7551">
            <v>2216</v>
          </cell>
          <cell r="H7551" t="str">
            <v>NGA008</v>
          </cell>
          <cell r="J7551" t="str">
            <v>Askira/Uba</v>
          </cell>
          <cell r="K7551">
            <v>22699</v>
          </cell>
          <cell r="L7551" t="str">
            <v>NGA008002</v>
          </cell>
        </row>
        <row r="7552">
          <cell r="F7552" t="str">
            <v>Borno</v>
          </cell>
          <cell r="G7552">
            <v>2216</v>
          </cell>
          <cell r="H7552" t="str">
            <v>NGA008</v>
          </cell>
          <cell r="J7552" t="str">
            <v>Abadam</v>
          </cell>
          <cell r="K7552">
            <v>190950</v>
          </cell>
          <cell r="L7552" t="str">
            <v>NGA008001</v>
          </cell>
        </row>
        <row r="7553">
          <cell r="F7553" t="str">
            <v>Borno</v>
          </cell>
          <cell r="G7553">
            <v>2216</v>
          </cell>
          <cell r="H7553" t="str">
            <v>NGA008</v>
          </cell>
          <cell r="J7553" t="str">
            <v>Marte</v>
          </cell>
          <cell r="K7553">
            <v>191406</v>
          </cell>
          <cell r="L7553" t="str">
            <v>NGA008022</v>
          </cell>
        </row>
        <row r="7554">
          <cell r="F7554" t="str">
            <v>Abuja</v>
          </cell>
          <cell r="G7554">
            <v>2221</v>
          </cell>
          <cell r="H7554" t="str">
            <v>NGA015</v>
          </cell>
          <cell r="J7554" t="str">
            <v>Abuja Municipal</v>
          </cell>
          <cell r="L7554" t="str">
            <v>NGA015002</v>
          </cell>
        </row>
        <row r="7555">
          <cell r="F7555" t="str">
            <v>Abuja</v>
          </cell>
          <cell r="G7555">
            <v>2221</v>
          </cell>
          <cell r="H7555" t="str">
            <v>NGA015</v>
          </cell>
          <cell r="J7555" t="str">
            <v>Bwari</v>
          </cell>
          <cell r="K7555">
            <v>191137</v>
          </cell>
          <cell r="L7555" t="str">
            <v>NGA015003</v>
          </cell>
        </row>
        <row r="7556">
          <cell r="F7556" t="str">
            <v>Abuja</v>
          </cell>
          <cell r="G7556">
            <v>2221</v>
          </cell>
          <cell r="H7556" t="str">
            <v>NGA015</v>
          </cell>
          <cell r="J7556" t="str">
            <v>Gwagwalada</v>
          </cell>
          <cell r="K7556">
            <v>191142</v>
          </cell>
          <cell r="L7556" t="str">
            <v>NGA015004</v>
          </cell>
        </row>
        <row r="7557">
          <cell r="F7557" t="str">
            <v>Abuja</v>
          </cell>
          <cell r="G7557">
            <v>2221</v>
          </cell>
          <cell r="H7557" t="str">
            <v>NGA015</v>
          </cell>
          <cell r="J7557" t="str">
            <v>Kuje</v>
          </cell>
          <cell r="K7557">
            <v>22778</v>
          </cell>
          <cell r="L7557" t="str">
            <v>NGA015005</v>
          </cell>
        </row>
        <row r="7558">
          <cell r="F7558" t="str">
            <v>Abuja</v>
          </cell>
          <cell r="G7558">
            <v>2221</v>
          </cell>
          <cell r="H7558" t="str">
            <v>NGA015</v>
          </cell>
          <cell r="J7558" t="str">
            <v>Abaji</v>
          </cell>
          <cell r="K7558">
            <v>22775</v>
          </cell>
          <cell r="L7558" t="str">
            <v>NGA015001</v>
          </cell>
        </row>
        <row r="7559">
          <cell r="F7559" t="str">
            <v>Abuja</v>
          </cell>
          <cell r="G7559">
            <v>2221</v>
          </cell>
          <cell r="H7559" t="str">
            <v>NGA015</v>
          </cell>
          <cell r="J7559" t="str">
            <v>Kwali</v>
          </cell>
          <cell r="K7559">
            <v>191156</v>
          </cell>
          <cell r="L7559" t="str">
            <v>NGA015006</v>
          </cell>
        </row>
        <row r="7560">
          <cell r="F7560" t="str">
            <v>Jigawa</v>
          </cell>
          <cell r="G7560">
            <v>2223</v>
          </cell>
          <cell r="H7560" t="str">
            <v>NGA018</v>
          </cell>
          <cell r="J7560" t="str">
            <v>Auyo</v>
          </cell>
          <cell r="K7560">
            <v>191007</v>
          </cell>
          <cell r="L7560" t="str">
            <v>NGA018001</v>
          </cell>
        </row>
        <row r="7561">
          <cell r="F7561" t="str">
            <v>Jigawa</v>
          </cell>
          <cell r="G7561">
            <v>2223</v>
          </cell>
          <cell r="H7561" t="str">
            <v>NGA018</v>
          </cell>
          <cell r="J7561" t="str">
            <v>Biriniwa</v>
          </cell>
          <cell r="K7561">
            <v>22801</v>
          </cell>
          <cell r="L7561" t="str">
            <v>NGA018003</v>
          </cell>
        </row>
        <row r="7562">
          <cell r="F7562" t="str">
            <v>Jigawa</v>
          </cell>
          <cell r="G7562">
            <v>2223</v>
          </cell>
          <cell r="H7562" t="str">
            <v>NGA018</v>
          </cell>
          <cell r="J7562" t="str">
            <v>Guri</v>
          </cell>
          <cell r="K7562">
            <v>190980</v>
          </cell>
          <cell r="L7562" t="str">
            <v>NGA018010</v>
          </cell>
        </row>
        <row r="7563">
          <cell r="F7563" t="str">
            <v>Jigawa</v>
          </cell>
          <cell r="G7563">
            <v>2223</v>
          </cell>
          <cell r="H7563" t="str">
            <v>NGA018</v>
          </cell>
          <cell r="J7563" t="str">
            <v>Hadejia</v>
          </cell>
          <cell r="K7563">
            <v>191004</v>
          </cell>
          <cell r="L7563" t="str">
            <v>NGA018013</v>
          </cell>
        </row>
        <row r="7564">
          <cell r="F7564" t="str">
            <v>Jigawa</v>
          </cell>
          <cell r="G7564">
            <v>2223</v>
          </cell>
          <cell r="H7564" t="str">
            <v>NGA018</v>
          </cell>
          <cell r="J7564" t="str">
            <v>Kafin Hausa</v>
          </cell>
          <cell r="K7564">
            <v>22809</v>
          </cell>
          <cell r="L7564" t="str">
            <v>NGA018015</v>
          </cell>
        </row>
        <row r="7565">
          <cell r="F7565" t="str">
            <v>Jigawa</v>
          </cell>
          <cell r="G7565">
            <v>2223</v>
          </cell>
          <cell r="H7565" t="str">
            <v>NGA018</v>
          </cell>
          <cell r="J7565" t="str">
            <v>Kaugama</v>
          </cell>
          <cell r="K7565">
            <v>190981</v>
          </cell>
          <cell r="L7565" t="str">
            <v>NGA018016</v>
          </cell>
        </row>
        <row r="7566">
          <cell r="F7566" t="str">
            <v>Jigawa</v>
          </cell>
          <cell r="G7566">
            <v>2223</v>
          </cell>
          <cell r="H7566" t="str">
            <v>NGA018</v>
          </cell>
          <cell r="J7566" t="str">
            <v>Kiri Kasamma</v>
          </cell>
          <cell r="K7566">
            <v>190985</v>
          </cell>
          <cell r="L7566" t="str">
            <v>NGA018018</v>
          </cell>
        </row>
        <row r="7567">
          <cell r="F7567" t="str">
            <v>Jigawa</v>
          </cell>
          <cell r="G7567">
            <v>2223</v>
          </cell>
          <cell r="H7567" t="str">
            <v>NGA018</v>
          </cell>
          <cell r="J7567" t="str">
            <v>Malam Madori</v>
          </cell>
          <cell r="K7567">
            <v>22813</v>
          </cell>
          <cell r="L7567" t="str">
            <v>NGA018016</v>
          </cell>
        </row>
        <row r="7568">
          <cell r="F7568" t="str">
            <v>Jigawa</v>
          </cell>
          <cell r="G7568">
            <v>2223</v>
          </cell>
          <cell r="H7568" t="str">
            <v>NGA018</v>
          </cell>
          <cell r="J7568" t="str">
            <v>Birni Kudu</v>
          </cell>
          <cell r="K7568">
            <v>191060</v>
          </cell>
          <cell r="L7568" t="str">
            <v>NGA018004</v>
          </cell>
        </row>
        <row r="7569">
          <cell r="F7569" t="str">
            <v>Jigawa</v>
          </cell>
          <cell r="G7569">
            <v>2223</v>
          </cell>
          <cell r="H7569" t="str">
            <v>NGA018</v>
          </cell>
          <cell r="J7569" t="str">
            <v>Buji</v>
          </cell>
          <cell r="K7569">
            <v>191056</v>
          </cell>
          <cell r="L7569" t="str">
            <v>NGA018005</v>
          </cell>
        </row>
        <row r="7570">
          <cell r="F7570" t="str">
            <v>Jigawa</v>
          </cell>
          <cell r="G7570">
            <v>2223</v>
          </cell>
          <cell r="H7570" t="str">
            <v>NGA018</v>
          </cell>
          <cell r="J7570" t="str">
            <v>Dutse</v>
          </cell>
          <cell r="K7570">
            <v>22803</v>
          </cell>
          <cell r="L7570" t="str">
            <v>NGA018006</v>
          </cell>
        </row>
        <row r="7571">
          <cell r="F7571" t="str">
            <v>Jigawa</v>
          </cell>
          <cell r="G7571">
            <v>2223</v>
          </cell>
          <cell r="H7571" t="str">
            <v>NGA018</v>
          </cell>
          <cell r="J7571" t="str">
            <v>Jahun</v>
          </cell>
          <cell r="K7571">
            <v>191025</v>
          </cell>
          <cell r="L7571" t="str">
            <v>NGA018014</v>
          </cell>
        </row>
        <row r="7572">
          <cell r="F7572" t="str">
            <v>Jigawa</v>
          </cell>
          <cell r="G7572">
            <v>2223</v>
          </cell>
          <cell r="H7572" t="str">
            <v>NGA018</v>
          </cell>
          <cell r="J7572" t="str">
            <v>Kiyawa</v>
          </cell>
          <cell r="K7572">
            <v>22812</v>
          </cell>
          <cell r="L7572" t="str">
            <v>NGA018019</v>
          </cell>
        </row>
        <row r="7573">
          <cell r="F7573" t="str">
            <v>Jigawa</v>
          </cell>
          <cell r="G7573">
            <v>2223</v>
          </cell>
          <cell r="H7573" t="str">
            <v>NGA018</v>
          </cell>
          <cell r="J7573" t="str">
            <v>Gwaram</v>
          </cell>
          <cell r="K7573">
            <v>22806</v>
          </cell>
          <cell r="L7573" t="str">
            <v>NGA018011</v>
          </cell>
        </row>
        <row r="7574">
          <cell r="F7574" t="str">
            <v>Jigawa</v>
          </cell>
          <cell r="G7574">
            <v>2223</v>
          </cell>
          <cell r="H7574" t="str">
            <v>NGA018</v>
          </cell>
          <cell r="J7574" t="str">
            <v>Miga</v>
          </cell>
          <cell r="K7574">
            <v>191017</v>
          </cell>
          <cell r="L7574" t="str">
            <v>NGA018022</v>
          </cell>
        </row>
        <row r="7575">
          <cell r="F7575" t="str">
            <v>Jigawa</v>
          </cell>
          <cell r="G7575">
            <v>2223</v>
          </cell>
          <cell r="H7575" t="str">
            <v>NGA018</v>
          </cell>
          <cell r="J7575" t="str">
            <v>Babura</v>
          </cell>
          <cell r="K7575">
            <v>22800</v>
          </cell>
          <cell r="L7575" t="str">
            <v>NGA018002</v>
          </cell>
        </row>
        <row r="7576">
          <cell r="F7576" t="str">
            <v>Jigawa</v>
          </cell>
          <cell r="G7576">
            <v>2223</v>
          </cell>
          <cell r="H7576" t="str">
            <v>NGA018</v>
          </cell>
          <cell r="J7576" t="str">
            <v>Gagarawa</v>
          </cell>
          <cell r="K7576">
            <v>190996</v>
          </cell>
          <cell r="L7576" t="str">
            <v>NGA018007</v>
          </cell>
        </row>
        <row r="7577">
          <cell r="F7577" t="str">
            <v>Jigawa</v>
          </cell>
          <cell r="G7577">
            <v>2223</v>
          </cell>
          <cell r="H7577" t="str">
            <v>NGA018</v>
          </cell>
          <cell r="J7577" t="str">
            <v>Garki</v>
          </cell>
          <cell r="K7577">
            <v>22804</v>
          </cell>
          <cell r="L7577" t="str">
            <v>NGA018008</v>
          </cell>
        </row>
        <row r="7578">
          <cell r="F7578" t="str">
            <v>Jigawa</v>
          </cell>
          <cell r="G7578">
            <v>2223</v>
          </cell>
          <cell r="H7578" t="str">
            <v>NGA018</v>
          </cell>
          <cell r="J7578" t="str">
            <v>Gumel</v>
          </cell>
          <cell r="K7578">
            <v>190991</v>
          </cell>
          <cell r="L7578" t="str">
            <v>NGA018009</v>
          </cell>
        </row>
        <row r="7579">
          <cell r="F7579" t="str">
            <v>Jigawa</v>
          </cell>
          <cell r="G7579">
            <v>2223</v>
          </cell>
          <cell r="H7579" t="str">
            <v>NGA018</v>
          </cell>
          <cell r="J7579" t="str">
            <v>Gwiwa</v>
          </cell>
          <cell r="K7579">
            <v>190978</v>
          </cell>
          <cell r="L7579" t="str">
            <v>NGA018012</v>
          </cell>
        </row>
        <row r="7580">
          <cell r="F7580" t="str">
            <v>Jigawa</v>
          </cell>
          <cell r="G7580">
            <v>2223</v>
          </cell>
          <cell r="H7580" t="str">
            <v>NGA018</v>
          </cell>
          <cell r="J7580" t="str">
            <v>Kazaure</v>
          </cell>
          <cell r="K7580">
            <v>190988</v>
          </cell>
          <cell r="L7580" t="str">
            <v>NGA018017</v>
          </cell>
        </row>
        <row r="7581">
          <cell r="F7581" t="str">
            <v>Jigawa</v>
          </cell>
          <cell r="G7581">
            <v>2223</v>
          </cell>
          <cell r="H7581" t="str">
            <v>NGA018</v>
          </cell>
          <cell r="J7581" t="str">
            <v>Maigatari</v>
          </cell>
          <cell r="K7581">
            <v>191410</v>
          </cell>
          <cell r="L7581" t="str">
            <v>NGA018020</v>
          </cell>
        </row>
        <row r="7582">
          <cell r="F7582" t="str">
            <v>Jigawa</v>
          </cell>
          <cell r="G7582">
            <v>2223</v>
          </cell>
          <cell r="H7582" t="str">
            <v>NGA018</v>
          </cell>
          <cell r="J7582" t="str">
            <v>Ringim</v>
          </cell>
          <cell r="K7582">
            <v>191018</v>
          </cell>
          <cell r="L7582" t="str">
            <v>NGA018023</v>
          </cell>
        </row>
        <row r="7583">
          <cell r="F7583" t="str">
            <v>Jigawa</v>
          </cell>
          <cell r="G7583">
            <v>2223</v>
          </cell>
          <cell r="H7583" t="str">
            <v>NGA018</v>
          </cell>
          <cell r="J7583" t="str">
            <v>Roni</v>
          </cell>
          <cell r="K7583">
            <v>190992</v>
          </cell>
          <cell r="L7583" t="str">
            <v>NGA018024</v>
          </cell>
        </row>
        <row r="7584">
          <cell r="F7584" t="str">
            <v>Jigawa</v>
          </cell>
          <cell r="G7584">
            <v>2223</v>
          </cell>
          <cell r="H7584" t="str">
            <v>NGA018</v>
          </cell>
          <cell r="J7584" t="str">
            <v>Sule-Tankarkar</v>
          </cell>
          <cell r="K7584">
            <v>191412</v>
          </cell>
          <cell r="L7584" t="str">
            <v>NGA018025</v>
          </cell>
        </row>
        <row r="7585">
          <cell r="F7585" t="str">
            <v>Jigawa</v>
          </cell>
          <cell r="G7585">
            <v>2223</v>
          </cell>
          <cell r="H7585" t="str">
            <v>NGA018</v>
          </cell>
          <cell r="J7585" t="str">
            <v>Taura</v>
          </cell>
          <cell r="K7585">
            <v>191012</v>
          </cell>
          <cell r="L7585" t="str">
            <v>NGA018026</v>
          </cell>
        </row>
        <row r="7586">
          <cell r="F7586" t="str">
            <v>Jigawa</v>
          </cell>
          <cell r="G7586">
            <v>2223</v>
          </cell>
          <cell r="H7586" t="str">
            <v>NGA018</v>
          </cell>
          <cell r="J7586" t="str">
            <v>Yankwashi</v>
          </cell>
          <cell r="K7586">
            <v>190979</v>
          </cell>
          <cell r="L7586" t="str">
            <v>NGA018027</v>
          </cell>
        </row>
        <row r="7587">
          <cell r="F7587" t="str">
            <v>Gombe</v>
          </cell>
          <cell r="G7587">
            <v>65704</v>
          </cell>
          <cell r="H7587" t="str">
            <v>NGA016</v>
          </cell>
          <cell r="J7587" t="str">
            <v>Akko</v>
          </cell>
          <cell r="K7587">
            <v>22658</v>
          </cell>
          <cell r="L7587" t="str">
            <v>NGA016001</v>
          </cell>
        </row>
        <row r="7588">
          <cell r="F7588" t="str">
            <v>Gombe</v>
          </cell>
          <cell r="G7588">
            <v>65704</v>
          </cell>
          <cell r="H7588" t="str">
            <v>NGA016</v>
          </cell>
          <cell r="J7588" t="str">
            <v>Yamaltu/Deba</v>
          </cell>
          <cell r="K7588">
            <v>22679</v>
          </cell>
          <cell r="L7588" t="str">
            <v>NGA016011</v>
          </cell>
        </row>
        <row r="7589">
          <cell r="F7589" t="str">
            <v>Gombe</v>
          </cell>
          <cell r="G7589">
            <v>65704</v>
          </cell>
          <cell r="H7589" t="str">
            <v>NGA016</v>
          </cell>
          <cell r="J7589" t="str">
            <v>Dukku</v>
          </cell>
          <cell r="K7589">
            <v>22665</v>
          </cell>
          <cell r="L7589" t="str">
            <v>NGA016004</v>
          </cell>
        </row>
        <row r="7590">
          <cell r="F7590" t="str">
            <v>Gombe</v>
          </cell>
          <cell r="G7590">
            <v>65704</v>
          </cell>
          <cell r="H7590" t="str">
            <v>NGA016</v>
          </cell>
          <cell r="J7590" t="str">
            <v>Funakaye</v>
          </cell>
          <cell r="K7590">
            <v>191090</v>
          </cell>
          <cell r="L7590" t="str">
            <v>NGA016005</v>
          </cell>
        </row>
        <row r="7591">
          <cell r="F7591" t="str">
            <v>Gombe</v>
          </cell>
          <cell r="G7591">
            <v>65704</v>
          </cell>
          <cell r="H7591" t="str">
            <v>NGA016</v>
          </cell>
          <cell r="J7591" t="str">
            <v>Gombe</v>
          </cell>
          <cell r="K7591">
            <v>191103</v>
          </cell>
          <cell r="L7591" t="str">
            <v>NGA016006</v>
          </cell>
        </row>
        <row r="7592">
          <cell r="F7592" t="str">
            <v>Gombe</v>
          </cell>
          <cell r="G7592">
            <v>65704</v>
          </cell>
          <cell r="H7592" t="str">
            <v>NGA016</v>
          </cell>
          <cell r="J7592" t="str">
            <v>Kwami</v>
          </cell>
          <cell r="K7592">
            <v>191094</v>
          </cell>
          <cell r="L7592" t="str">
            <v>NGA016008</v>
          </cell>
        </row>
        <row r="7593">
          <cell r="F7593" t="str">
            <v>Gombe</v>
          </cell>
          <cell r="G7593">
            <v>65704</v>
          </cell>
          <cell r="H7593" t="str">
            <v>NGA016</v>
          </cell>
          <cell r="J7593" t="str">
            <v>Nafada</v>
          </cell>
          <cell r="K7593">
            <v>191082</v>
          </cell>
          <cell r="L7593" t="str">
            <v>NGA016009</v>
          </cell>
        </row>
        <row r="7594">
          <cell r="F7594" t="str">
            <v>Gombe</v>
          </cell>
          <cell r="G7594">
            <v>65704</v>
          </cell>
          <cell r="H7594" t="str">
            <v>NGA016</v>
          </cell>
          <cell r="J7594" t="str">
            <v>Balanga</v>
          </cell>
          <cell r="K7594">
            <v>22660</v>
          </cell>
          <cell r="L7594" t="str">
            <v>NGA016002</v>
          </cell>
        </row>
        <row r="7595">
          <cell r="F7595" t="str">
            <v>Gombe</v>
          </cell>
          <cell r="G7595">
            <v>65704</v>
          </cell>
          <cell r="H7595" t="str">
            <v>NGA016</v>
          </cell>
          <cell r="J7595" t="str">
            <v>Billiri</v>
          </cell>
          <cell r="K7595">
            <v>22662</v>
          </cell>
          <cell r="L7595" t="str">
            <v>NGA016003</v>
          </cell>
        </row>
        <row r="7596">
          <cell r="F7596" t="str">
            <v>Gombe</v>
          </cell>
          <cell r="G7596">
            <v>65704</v>
          </cell>
          <cell r="H7596" t="str">
            <v>NGA016</v>
          </cell>
          <cell r="J7596" t="str">
            <v>Kaltungo</v>
          </cell>
          <cell r="K7596">
            <v>191110</v>
          </cell>
          <cell r="L7596" t="str">
            <v>NGA016007</v>
          </cell>
        </row>
        <row r="7597">
          <cell r="F7597" t="str">
            <v>Gombe</v>
          </cell>
          <cell r="G7597">
            <v>65704</v>
          </cell>
          <cell r="H7597" t="str">
            <v>NGA016</v>
          </cell>
          <cell r="J7597" t="str">
            <v>Shomgom</v>
          </cell>
          <cell r="K7597">
            <v>191115</v>
          </cell>
          <cell r="L7597" t="str">
            <v>NGA016010</v>
          </cell>
        </row>
        <row r="7598">
          <cell r="F7598" t="str">
            <v>Kaduna</v>
          </cell>
          <cell r="G7598">
            <v>2224</v>
          </cell>
          <cell r="H7598" t="str">
            <v>NGA019</v>
          </cell>
          <cell r="J7598" t="str">
            <v>Zango-Kataf</v>
          </cell>
          <cell r="K7598">
            <v>22833</v>
          </cell>
          <cell r="L7598" t="str">
            <v>NGA019022</v>
          </cell>
        </row>
        <row r="7599">
          <cell r="F7599" t="str">
            <v>Kaduna</v>
          </cell>
          <cell r="G7599">
            <v>2224</v>
          </cell>
          <cell r="H7599" t="str">
            <v>NGA019</v>
          </cell>
          <cell r="J7599" t="str">
            <v>Kachia</v>
          </cell>
          <cell r="K7599">
            <v>191108</v>
          </cell>
          <cell r="L7599" t="str">
            <v>NGA019008</v>
          </cell>
        </row>
        <row r="7600">
          <cell r="F7600" t="str">
            <v>Kaduna</v>
          </cell>
          <cell r="G7600">
            <v>2224</v>
          </cell>
          <cell r="H7600" t="str">
            <v>NGA019</v>
          </cell>
          <cell r="J7600" t="str">
            <v>Kagarko</v>
          </cell>
          <cell r="K7600">
            <v>191415</v>
          </cell>
          <cell r="L7600" t="str">
            <v>NGA019011</v>
          </cell>
        </row>
        <row r="7601">
          <cell r="F7601" t="str">
            <v>Kaduna</v>
          </cell>
          <cell r="G7601">
            <v>2224</v>
          </cell>
          <cell r="H7601" t="str">
            <v>NGA019</v>
          </cell>
          <cell r="J7601" t="str">
            <v>Kauru</v>
          </cell>
          <cell r="K7601">
            <v>22827</v>
          </cell>
          <cell r="L7601" t="str">
            <v>NGA019014</v>
          </cell>
        </row>
        <row r="7602">
          <cell r="F7602" t="str">
            <v>Kaduna</v>
          </cell>
          <cell r="G7602">
            <v>2224</v>
          </cell>
          <cell r="H7602" t="str">
            <v>NGA019</v>
          </cell>
          <cell r="J7602" t="str">
            <v>Kaura</v>
          </cell>
          <cell r="K7602">
            <v>22826</v>
          </cell>
          <cell r="L7602" t="str">
            <v>NGA019013</v>
          </cell>
        </row>
        <row r="7603">
          <cell r="F7603" t="str">
            <v>Kaduna</v>
          </cell>
          <cell r="G7603">
            <v>2224</v>
          </cell>
          <cell r="H7603" t="str">
            <v>NGA019</v>
          </cell>
          <cell r="J7603" t="str">
            <v>Jaba</v>
          </cell>
          <cell r="K7603">
            <v>22823</v>
          </cell>
          <cell r="L7603" t="str">
            <v>NGA019006</v>
          </cell>
        </row>
        <row r="7604">
          <cell r="F7604" t="str">
            <v>Kaduna</v>
          </cell>
          <cell r="G7604">
            <v>2224</v>
          </cell>
          <cell r="H7604" t="str">
            <v>NGA019</v>
          </cell>
          <cell r="J7604" t="str">
            <v>Jema'a</v>
          </cell>
          <cell r="K7604">
            <v>191130</v>
          </cell>
          <cell r="L7604" t="str">
            <v>NGA019007</v>
          </cell>
        </row>
        <row r="7605">
          <cell r="F7605" t="str">
            <v>Kaduna</v>
          </cell>
          <cell r="G7605">
            <v>2224</v>
          </cell>
          <cell r="H7605" t="str">
            <v>NGA019</v>
          </cell>
          <cell r="J7605" t="str">
            <v>Sanga</v>
          </cell>
          <cell r="K7605">
            <v>191133</v>
          </cell>
          <cell r="L7605" t="str">
            <v>NGA019020</v>
          </cell>
        </row>
        <row r="7606">
          <cell r="F7606" t="str">
            <v>Kaduna</v>
          </cell>
          <cell r="G7606">
            <v>2224</v>
          </cell>
          <cell r="H7606" t="str">
            <v>NGA019</v>
          </cell>
          <cell r="J7606" t="str">
            <v>Birnin-Gwari</v>
          </cell>
          <cell r="K7606">
            <v>22817</v>
          </cell>
          <cell r="L7606" t="str">
            <v>NGA019001</v>
          </cell>
        </row>
        <row r="7607">
          <cell r="F7607" t="str">
            <v>Kaduna</v>
          </cell>
          <cell r="G7607">
            <v>2224</v>
          </cell>
          <cell r="H7607" t="str">
            <v>NGA019</v>
          </cell>
          <cell r="J7607" t="str">
            <v>Kaduna South (Lga)</v>
          </cell>
          <cell r="K7607">
            <v>22832</v>
          </cell>
          <cell r="L7607" t="str">
            <v>NGA019010</v>
          </cell>
        </row>
        <row r="7608">
          <cell r="F7608" t="str">
            <v>Kaduna</v>
          </cell>
          <cell r="G7608">
            <v>2224</v>
          </cell>
          <cell r="H7608" t="str">
            <v>NGA019</v>
          </cell>
          <cell r="J7608" t="str">
            <v>Kaduna North (Lga)</v>
          </cell>
          <cell r="K7608">
            <v>22819</v>
          </cell>
          <cell r="L7608" t="str">
            <v>NGA019009</v>
          </cell>
        </row>
        <row r="7609">
          <cell r="F7609" t="str">
            <v>Kaduna</v>
          </cell>
          <cell r="G7609">
            <v>2224</v>
          </cell>
          <cell r="H7609" t="str">
            <v>NGA019</v>
          </cell>
          <cell r="J7609" t="str">
            <v>Chikun</v>
          </cell>
          <cell r="K7609">
            <v>191092</v>
          </cell>
          <cell r="L7609" t="str">
            <v>NGA019002</v>
          </cell>
        </row>
        <row r="7610">
          <cell r="F7610" t="str">
            <v>Kaduna</v>
          </cell>
          <cell r="G7610">
            <v>2224</v>
          </cell>
          <cell r="H7610" t="str">
            <v>NGA019</v>
          </cell>
          <cell r="J7610" t="str">
            <v>Kajuru</v>
          </cell>
          <cell r="K7610">
            <v>191100</v>
          </cell>
          <cell r="L7610" t="str">
            <v>NGA019012</v>
          </cell>
        </row>
        <row r="7611">
          <cell r="F7611" t="str">
            <v>Kaduna</v>
          </cell>
          <cell r="G7611">
            <v>2224</v>
          </cell>
          <cell r="H7611" t="str">
            <v>NGA019</v>
          </cell>
          <cell r="J7611" t="str">
            <v>Giwa</v>
          </cell>
          <cell r="K7611">
            <v>22820</v>
          </cell>
          <cell r="L7611" t="str">
            <v>NGA019003</v>
          </cell>
        </row>
        <row r="7612">
          <cell r="F7612" t="str">
            <v>Kaduna</v>
          </cell>
          <cell r="G7612">
            <v>2224</v>
          </cell>
          <cell r="H7612" t="str">
            <v>NGA019</v>
          </cell>
          <cell r="J7612" t="str">
            <v>Igabi</v>
          </cell>
          <cell r="K7612">
            <v>22821</v>
          </cell>
          <cell r="L7612" t="str">
            <v>NGA019004</v>
          </cell>
        </row>
        <row r="7613">
          <cell r="F7613" t="str">
            <v>Kaduna</v>
          </cell>
          <cell r="G7613">
            <v>2224</v>
          </cell>
          <cell r="H7613" t="str">
            <v>NGA019</v>
          </cell>
          <cell r="J7613" t="str">
            <v>Lere</v>
          </cell>
          <cell r="K7613">
            <v>22828</v>
          </cell>
          <cell r="L7613" t="str">
            <v>NGA019017</v>
          </cell>
        </row>
        <row r="7614">
          <cell r="F7614" t="str">
            <v>Kaduna</v>
          </cell>
          <cell r="G7614">
            <v>2224</v>
          </cell>
          <cell r="H7614" t="str">
            <v>NGA019</v>
          </cell>
          <cell r="J7614" t="str">
            <v>Zaria</v>
          </cell>
          <cell r="K7614">
            <v>22834</v>
          </cell>
          <cell r="L7614" t="str">
            <v>NGA019023</v>
          </cell>
        </row>
        <row r="7615">
          <cell r="F7615" t="str">
            <v>Kaduna</v>
          </cell>
          <cell r="G7615">
            <v>2224</v>
          </cell>
          <cell r="H7615" t="str">
            <v>NGA019</v>
          </cell>
          <cell r="J7615" t="str">
            <v>Kubau</v>
          </cell>
          <cell r="K7615">
            <v>191087</v>
          </cell>
          <cell r="L7615" t="str">
            <v>NGA019015</v>
          </cell>
        </row>
        <row r="7616">
          <cell r="F7616" t="str">
            <v>Kaduna</v>
          </cell>
          <cell r="G7616">
            <v>2224</v>
          </cell>
          <cell r="H7616" t="str">
            <v>NGA019</v>
          </cell>
          <cell r="J7616" t="str">
            <v>Soba</v>
          </cell>
          <cell r="K7616">
            <v>22831</v>
          </cell>
          <cell r="L7616" t="str">
            <v>NGA019021</v>
          </cell>
        </row>
        <row r="7617">
          <cell r="F7617" t="str">
            <v>Kaduna</v>
          </cell>
          <cell r="G7617">
            <v>2224</v>
          </cell>
          <cell r="H7617" t="str">
            <v>NGA019</v>
          </cell>
          <cell r="J7617" t="str">
            <v>Markafi</v>
          </cell>
          <cell r="K7617">
            <v>191077</v>
          </cell>
          <cell r="L7617" t="str">
            <v>NGA019018</v>
          </cell>
        </row>
        <row r="7618">
          <cell r="F7618" t="str">
            <v>Kaduna</v>
          </cell>
          <cell r="G7618">
            <v>2224</v>
          </cell>
          <cell r="H7618" t="str">
            <v>NGA019</v>
          </cell>
          <cell r="J7618" t="str">
            <v>Sabon-Gari</v>
          </cell>
          <cell r="K7618">
            <v>22830</v>
          </cell>
          <cell r="L7618" t="str">
            <v>NGA019019</v>
          </cell>
        </row>
        <row r="7619">
          <cell r="F7619" t="str">
            <v>Kaduna</v>
          </cell>
          <cell r="G7619">
            <v>2224</v>
          </cell>
          <cell r="H7619" t="str">
            <v>NGA019</v>
          </cell>
          <cell r="J7619" t="str">
            <v>Ikara</v>
          </cell>
          <cell r="K7619">
            <v>191075</v>
          </cell>
          <cell r="L7619" t="str">
            <v>NGA019005</v>
          </cell>
        </row>
        <row r="7620">
          <cell r="F7620" t="str">
            <v>Kaduna</v>
          </cell>
          <cell r="G7620">
            <v>2224</v>
          </cell>
          <cell r="H7620" t="str">
            <v>NGA019</v>
          </cell>
          <cell r="J7620" t="str">
            <v>Kudan</v>
          </cell>
          <cell r="K7620">
            <v>191080</v>
          </cell>
          <cell r="L7620" t="str">
            <v>NGA019016</v>
          </cell>
        </row>
        <row r="7621">
          <cell r="F7621" t="str">
            <v>Kano</v>
          </cell>
          <cell r="G7621">
            <v>2225</v>
          </cell>
          <cell r="H7621" t="str">
            <v>NGA020</v>
          </cell>
          <cell r="J7621" t="str">
            <v>Dala</v>
          </cell>
          <cell r="K7621">
            <v>191031</v>
          </cell>
          <cell r="L7621" t="str">
            <v>NGA020007</v>
          </cell>
        </row>
        <row r="7622">
          <cell r="F7622" t="str">
            <v>Kano</v>
          </cell>
          <cell r="G7622">
            <v>2225</v>
          </cell>
          <cell r="H7622" t="str">
            <v>NGA020</v>
          </cell>
          <cell r="J7622" t="str">
            <v>Dawakin Kudu</v>
          </cell>
          <cell r="K7622">
            <v>191043</v>
          </cell>
          <cell r="L7622" t="str">
            <v>NGA020009</v>
          </cell>
        </row>
        <row r="7623">
          <cell r="F7623" t="str">
            <v>Kano</v>
          </cell>
          <cell r="G7623">
            <v>2225</v>
          </cell>
          <cell r="H7623" t="str">
            <v>NGA020</v>
          </cell>
          <cell r="J7623" t="str">
            <v>Fagge</v>
          </cell>
          <cell r="K7623">
            <v>191033</v>
          </cell>
          <cell r="L7623" t="str">
            <v>NGA020012</v>
          </cell>
        </row>
        <row r="7624">
          <cell r="F7624" t="str">
            <v>Kano</v>
          </cell>
          <cell r="G7624">
            <v>2225</v>
          </cell>
          <cell r="H7624" t="str">
            <v>NGA020</v>
          </cell>
          <cell r="J7624" t="str">
            <v>Garum Mallam</v>
          </cell>
          <cell r="K7624">
            <v>191055</v>
          </cell>
          <cell r="L7624" t="str">
            <v>NGA020015</v>
          </cell>
        </row>
        <row r="7625">
          <cell r="F7625" t="str">
            <v>Kano</v>
          </cell>
          <cell r="G7625">
            <v>2225</v>
          </cell>
          <cell r="H7625" t="str">
            <v>NGA020</v>
          </cell>
          <cell r="J7625" t="str">
            <v>Gezawa</v>
          </cell>
          <cell r="K7625">
            <v>22846</v>
          </cell>
          <cell r="L7625" t="str">
            <v>NGA020017</v>
          </cell>
        </row>
        <row r="7626">
          <cell r="F7626" t="str">
            <v>Kano</v>
          </cell>
          <cell r="G7626">
            <v>2225</v>
          </cell>
          <cell r="H7626" t="str">
            <v>NGA020</v>
          </cell>
          <cell r="J7626" t="str">
            <v>Gwale</v>
          </cell>
          <cell r="K7626">
            <v>191035</v>
          </cell>
          <cell r="L7626" t="str">
            <v>NGA020018</v>
          </cell>
        </row>
        <row r="7627">
          <cell r="F7627" t="str">
            <v>Kano</v>
          </cell>
          <cell r="G7627">
            <v>2225</v>
          </cell>
          <cell r="H7627" t="str">
            <v>NGA020</v>
          </cell>
          <cell r="J7627" t="str">
            <v>Kumbotso</v>
          </cell>
          <cell r="K7627">
            <v>22851</v>
          </cell>
          <cell r="L7627" t="str">
            <v>NGA020025</v>
          </cell>
        </row>
        <row r="7628">
          <cell r="F7628" t="str">
            <v>Kano</v>
          </cell>
          <cell r="G7628">
            <v>2225</v>
          </cell>
          <cell r="H7628" t="str">
            <v>NGA020</v>
          </cell>
          <cell r="J7628" t="str">
            <v>Kura</v>
          </cell>
          <cell r="K7628">
            <v>191049</v>
          </cell>
          <cell r="L7628" t="str">
            <v>NGA020027</v>
          </cell>
        </row>
        <row r="7629">
          <cell r="F7629" t="str">
            <v>Kano</v>
          </cell>
          <cell r="G7629">
            <v>2225</v>
          </cell>
          <cell r="H7629" t="str">
            <v>NGA020</v>
          </cell>
          <cell r="J7629" t="str">
            <v>Madobi</v>
          </cell>
          <cell r="K7629">
            <v>191042</v>
          </cell>
          <cell r="L7629" t="str">
            <v>NGA020028</v>
          </cell>
        </row>
        <row r="7630">
          <cell r="F7630" t="str">
            <v>Kano</v>
          </cell>
          <cell r="G7630">
            <v>2225</v>
          </cell>
          <cell r="H7630" t="str">
            <v>NGA020</v>
          </cell>
          <cell r="J7630" t="str">
            <v>Kano Municipal</v>
          </cell>
          <cell r="K7630">
            <v>191039</v>
          </cell>
          <cell r="L7630" t="str">
            <v>NGA020021</v>
          </cell>
        </row>
        <row r="7631">
          <cell r="F7631" t="str">
            <v>Kano</v>
          </cell>
          <cell r="G7631">
            <v>2225</v>
          </cell>
          <cell r="H7631" t="str">
            <v>NGA020</v>
          </cell>
          <cell r="J7631" t="str">
            <v>Nasarawa</v>
          </cell>
          <cell r="K7631">
            <v>191030</v>
          </cell>
          <cell r="L7631" t="str">
            <v>NGA020031</v>
          </cell>
        </row>
        <row r="7632">
          <cell r="F7632" t="str">
            <v>Kano</v>
          </cell>
          <cell r="G7632">
            <v>2225</v>
          </cell>
          <cell r="H7632" t="str">
            <v>NGA020</v>
          </cell>
          <cell r="J7632" t="str">
            <v>Tarauni</v>
          </cell>
          <cell r="K7632">
            <v>191036</v>
          </cell>
          <cell r="L7632" t="str">
            <v>NGA020038</v>
          </cell>
        </row>
        <row r="7633">
          <cell r="F7633" t="str">
            <v>Kano</v>
          </cell>
          <cell r="G7633">
            <v>2225</v>
          </cell>
          <cell r="H7633" t="str">
            <v>NGA020</v>
          </cell>
          <cell r="J7633" t="str">
            <v>Ungogo</v>
          </cell>
          <cell r="K7633">
            <v>22862</v>
          </cell>
          <cell r="L7633" t="str">
            <v>NGA020042</v>
          </cell>
        </row>
        <row r="7634">
          <cell r="F7634" t="str">
            <v>Kano</v>
          </cell>
          <cell r="G7634">
            <v>2225</v>
          </cell>
          <cell r="H7634" t="str">
            <v>NGA020</v>
          </cell>
          <cell r="J7634" t="str">
            <v>Warawa</v>
          </cell>
          <cell r="K7634">
            <v>191038</v>
          </cell>
          <cell r="L7634" t="str">
            <v>NGA020043</v>
          </cell>
        </row>
        <row r="7635">
          <cell r="F7635" t="str">
            <v>Kano</v>
          </cell>
          <cell r="G7635">
            <v>2225</v>
          </cell>
          <cell r="H7635" t="str">
            <v>NGA020</v>
          </cell>
          <cell r="J7635" t="str">
            <v>Minjibir</v>
          </cell>
          <cell r="K7635">
            <v>22853</v>
          </cell>
          <cell r="L7635" t="str">
            <v>NGA020030</v>
          </cell>
        </row>
        <row r="7636">
          <cell r="F7636" t="str">
            <v>Kano</v>
          </cell>
          <cell r="G7636">
            <v>2225</v>
          </cell>
          <cell r="H7636" t="str">
            <v>NGA020</v>
          </cell>
          <cell r="J7636" t="str">
            <v>Bagwai</v>
          </cell>
          <cell r="K7636">
            <v>22836</v>
          </cell>
          <cell r="L7636" t="str">
            <v>NGA020003</v>
          </cell>
        </row>
        <row r="7637">
          <cell r="F7637" t="str">
            <v>Kano</v>
          </cell>
          <cell r="G7637">
            <v>2225</v>
          </cell>
          <cell r="H7637" t="str">
            <v>NGA020</v>
          </cell>
          <cell r="J7637" t="str">
            <v>Bichi</v>
          </cell>
          <cell r="K7637">
            <v>22838</v>
          </cell>
          <cell r="L7637" t="str">
            <v>NGA020005</v>
          </cell>
        </row>
        <row r="7638">
          <cell r="F7638" t="str">
            <v>Kano</v>
          </cell>
          <cell r="G7638">
            <v>2225</v>
          </cell>
          <cell r="H7638" t="str">
            <v>NGA020</v>
          </cell>
          <cell r="J7638" t="str">
            <v>Dambatta</v>
          </cell>
          <cell r="K7638">
            <v>190999</v>
          </cell>
          <cell r="L7638" t="str">
            <v>NGA020008</v>
          </cell>
        </row>
        <row r="7639">
          <cell r="F7639" t="str">
            <v>Kano</v>
          </cell>
          <cell r="G7639">
            <v>2225</v>
          </cell>
          <cell r="H7639" t="str">
            <v>NGA020</v>
          </cell>
          <cell r="J7639" t="str">
            <v>Dawakin Tofa</v>
          </cell>
          <cell r="K7639">
            <v>22843</v>
          </cell>
          <cell r="L7639" t="str">
            <v>NGA020010</v>
          </cell>
        </row>
        <row r="7640">
          <cell r="F7640" t="str">
            <v>Kano</v>
          </cell>
          <cell r="G7640">
            <v>2225</v>
          </cell>
          <cell r="H7640" t="str">
            <v>NGA020</v>
          </cell>
          <cell r="J7640" t="str">
            <v>Gabasawa</v>
          </cell>
          <cell r="K7640">
            <v>22844</v>
          </cell>
          <cell r="L7640" t="str">
            <v>NGA020013</v>
          </cell>
        </row>
        <row r="7641">
          <cell r="F7641" t="str">
            <v>Kano</v>
          </cell>
          <cell r="G7641">
            <v>2225</v>
          </cell>
          <cell r="H7641" t="str">
            <v>NGA020</v>
          </cell>
          <cell r="J7641" t="str">
            <v>Gwarzo</v>
          </cell>
          <cell r="K7641">
            <v>22847</v>
          </cell>
          <cell r="L7641" t="str">
            <v>NGA020019</v>
          </cell>
        </row>
        <row r="7642">
          <cell r="F7642" t="str">
            <v>Kano</v>
          </cell>
          <cell r="G7642">
            <v>2225</v>
          </cell>
          <cell r="H7642" t="str">
            <v>NGA020</v>
          </cell>
          <cell r="J7642" t="str">
            <v>Kabo</v>
          </cell>
          <cell r="K7642">
            <v>22848</v>
          </cell>
          <cell r="L7642" t="str">
            <v>NGA020020</v>
          </cell>
        </row>
        <row r="7643">
          <cell r="F7643" t="str">
            <v>Kano</v>
          </cell>
          <cell r="G7643">
            <v>2225</v>
          </cell>
          <cell r="H7643" t="str">
            <v>NGA020</v>
          </cell>
          <cell r="J7643" t="str">
            <v>Kunchi</v>
          </cell>
          <cell r="K7643">
            <v>191002</v>
          </cell>
          <cell r="L7643" t="str">
            <v>NGA020026</v>
          </cell>
        </row>
        <row r="7644">
          <cell r="F7644" t="str">
            <v>Kano</v>
          </cell>
          <cell r="G7644">
            <v>2225</v>
          </cell>
          <cell r="H7644" t="str">
            <v>NGA020</v>
          </cell>
          <cell r="J7644" t="str">
            <v>Makoda</v>
          </cell>
          <cell r="K7644">
            <v>191000</v>
          </cell>
          <cell r="L7644" t="str">
            <v>NGA020029</v>
          </cell>
        </row>
        <row r="7645">
          <cell r="F7645" t="str">
            <v>Kano</v>
          </cell>
          <cell r="G7645">
            <v>2225</v>
          </cell>
          <cell r="H7645" t="str">
            <v>NGA020</v>
          </cell>
          <cell r="J7645" t="str">
            <v>Rimin Gado</v>
          </cell>
          <cell r="K7645">
            <v>191034</v>
          </cell>
          <cell r="L7645" t="str">
            <v>NGA020033</v>
          </cell>
        </row>
        <row r="7646">
          <cell r="F7646" t="str">
            <v>Kano</v>
          </cell>
          <cell r="G7646">
            <v>2225</v>
          </cell>
          <cell r="H7646" t="str">
            <v>NGA020</v>
          </cell>
          <cell r="J7646" t="str">
            <v>Shanono</v>
          </cell>
          <cell r="K7646">
            <v>22857</v>
          </cell>
          <cell r="L7646" t="str">
            <v>NGA020035</v>
          </cell>
        </row>
        <row r="7647">
          <cell r="F7647" t="str">
            <v>Kano</v>
          </cell>
          <cell r="G7647">
            <v>2225</v>
          </cell>
          <cell r="H7647" t="str">
            <v>NGA020</v>
          </cell>
          <cell r="J7647" t="str">
            <v>Tofa</v>
          </cell>
          <cell r="K7647">
            <v>191027</v>
          </cell>
          <cell r="L7647" t="str">
            <v>NGA020039</v>
          </cell>
        </row>
        <row r="7648">
          <cell r="F7648" t="str">
            <v>Kano</v>
          </cell>
          <cell r="G7648">
            <v>2225</v>
          </cell>
          <cell r="H7648" t="str">
            <v>NGA020</v>
          </cell>
          <cell r="J7648" t="str">
            <v>Tsanyawa</v>
          </cell>
          <cell r="K7648">
            <v>191008</v>
          </cell>
          <cell r="L7648" t="str">
            <v>NGA020040</v>
          </cell>
        </row>
        <row r="7649">
          <cell r="F7649" t="str">
            <v>Kano</v>
          </cell>
          <cell r="G7649">
            <v>2225</v>
          </cell>
          <cell r="H7649" t="str">
            <v>NGA020</v>
          </cell>
          <cell r="J7649" t="str">
            <v>Ajingi</v>
          </cell>
          <cell r="K7649">
            <v>191029</v>
          </cell>
          <cell r="L7649" t="str">
            <v>NGA020001</v>
          </cell>
        </row>
        <row r="7650">
          <cell r="F7650" t="str">
            <v>Kano</v>
          </cell>
          <cell r="G7650">
            <v>2225</v>
          </cell>
          <cell r="H7650" t="str">
            <v>NGA020</v>
          </cell>
          <cell r="J7650" t="str">
            <v>Albasu</v>
          </cell>
          <cell r="K7650">
            <v>191059</v>
          </cell>
          <cell r="L7650" t="str">
            <v>NGA020002</v>
          </cell>
        </row>
        <row r="7651">
          <cell r="F7651" t="str">
            <v>Kano</v>
          </cell>
          <cell r="G7651">
            <v>2225</v>
          </cell>
          <cell r="H7651" t="str">
            <v>NGA020</v>
          </cell>
          <cell r="J7651" t="str">
            <v>Bebeji</v>
          </cell>
          <cell r="K7651">
            <v>191058</v>
          </cell>
          <cell r="L7651" t="str">
            <v>NGA020004</v>
          </cell>
        </row>
        <row r="7652">
          <cell r="F7652" t="str">
            <v>Kano</v>
          </cell>
          <cell r="G7652">
            <v>2225</v>
          </cell>
          <cell r="H7652" t="str">
            <v>NGA020</v>
          </cell>
          <cell r="J7652" t="str">
            <v>Bunkure</v>
          </cell>
          <cell r="K7652">
            <v>22839</v>
          </cell>
          <cell r="L7652" t="str">
            <v>NGA020006</v>
          </cell>
        </row>
        <row r="7653">
          <cell r="F7653" t="str">
            <v>Kano</v>
          </cell>
          <cell r="G7653">
            <v>2225</v>
          </cell>
          <cell r="H7653" t="str">
            <v>NGA020</v>
          </cell>
          <cell r="J7653" t="str">
            <v>Doguwa</v>
          </cell>
          <cell r="K7653">
            <v>191084</v>
          </cell>
          <cell r="L7653" t="str">
            <v>NGA020011</v>
          </cell>
        </row>
        <row r="7654">
          <cell r="F7654" t="str">
            <v>Kano</v>
          </cell>
          <cell r="G7654">
            <v>2225</v>
          </cell>
          <cell r="H7654" t="str">
            <v>NGA020</v>
          </cell>
          <cell r="J7654" t="str">
            <v>Garko</v>
          </cell>
          <cell r="K7654">
            <v>191061</v>
          </cell>
          <cell r="L7654" t="str">
            <v>NGA020014</v>
          </cell>
        </row>
        <row r="7655">
          <cell r="F7655" t="str">
            <v>Kano</v>
          </cell>
          <cell r="G7655">
            <v>2225</v>
          </cell>
          <cell r="H7655" t="str">
            <v>NGA020</v>
          </cell>
          <cell r="J7655" t="str">
            <v>Gaya</v>
          </cell>
          <cell r="K7655">
            <v>191046</v>
          </cell>
          <cell r="L7655" t="str">
            <v>NGA020016</v>
          </cell>
        </row>
        <row r="7656">
          <cell r="F7656" t="str">
            <v>Kano</v>
          </cell>
          <cell r="G7656">
            <v>2225</v>
          </cell>
          <cell r="H7656" t="str">
            <v>NGA020</v>
          </cell>
          <cell r="J7656" t="str">
            <v>Karaye</v>
          </cell>
          <cell r="K7656">
            <v>191047</v>
          </cell>
          <cell r="L7656" t="str">
            <v>NGA020022</v>
          </cell>
        </row>
        <row r="7657">
          <cell r="F7657" t="str">
            <v>Kano</v>
          </cell>
          <cell r="G7657">
            <v>2225</v>
          </cell>
          <cell r="H7657" t="str">
            <v>NGA020</v>
          </cell>
          <cell r="J7657" t="str">
            <v>Kibiya</v>
          </cell>
          <cell r="K7657">
            <v>191065</v>
          </cell>
          <cell r="L7657" t="str">
            <v>NGA020023</v>
          </cell>
        </row>
        <row r="7658">
          <cell r="F7658" t="str">
            <v>Kano</v>
          </cell>
          <cell r="G7658">
            <v>2225</v>
          </cell>
          <cell r="H7658" t="str">
            <v>NGA020</v>
          </cell>
          <cell r="J7658" t="str">
            <v>Kiru</v>
          </cell>
          <cell r="K7658">
            <v>191052</v>
          </cell>
          <cell r="L7658" t="str">
            <v>NGA020024</v>
          </cell>
        </row>
        <row r="7659">
          <cell r="F7659" t="str">
            <v>Kano</v>
          </cell>
          <cell r="G7659">
            <v>2225</v>
          </cell>
          <cell r="H7659" t="str">
            <v>NGA020</v>
          </cell>
          <cell r="J7659" t="str">
            <v>Rano</v>
          </cell>
          <cell r="K7659">
            <v>191066</v>
          </cell>
          <cell r="L7659" t="str">
            <v>NGA020032</v>
          </cell>
        </row>
        <row r="7660">
          <cell r="F7660" t="str">
            <v>Kano</v>
          </cell>
          <cell r="G7660">
            <v>2225</v>
          </cell>
          <cell r="H7660" t="str">
            <v>NGA020</v>
          </cell>
          <cell r="J7660" t="str">
            <v>Rogo</v>
          </cell>
          <cell r="K7660">
            <v>191064</v>
          </cell>
          <cell r="L7660" t="str">
            <v>NGA020034</v>
          </cell>
        </row>
        <row r="7661">
          <cell r="F7661" t="str">
            <v>Kano</v>
          </cell>
          <cell r="G7661">
            <v>2225</v>
          </cell>
          <cell r="H7661" t="str">
            <v>NGA020</v>
          </cell>
          <cell r="J7661" t="str">
            <v>Sumaila</v>
          </cell>
          <cell r="K7661">
            <v>22858</v>
          </cell>
          <cell r="L7661" t="str">
            <v>NGA020036</v>
          </cell>
        </row>
        <row r="7662">
          <cell r="F7662" t="str">
            <v>Kano</v>
          </cell>
          <cell r="G7662">
            <v>2225</v>
          </cell>
          <cell r="H7662" t="str">
            <v>NGA020</v>
          </cell>
          <cell r="J7662" t="str">
            <v>Takai</v>
          </cell>
          <cell r="K7662">
            <v>22859</v>
          </cell>
          <cell r="L7662" t="str">
            <v>NGA020037</v>
          </cell>
        </row>
        <row r="7663">
          <cell r="F7663" t="str">
            <v>Kano</v>
          </cell>
          <cell r="G7663">
            <v>2225</v>
          </cell>
          <cell r="H7663" t="str">
            <v>NGA020</v>
          </cell>
          <cell r="J7663" t="str">
            <v>Tudun Wada</v>
          </cell>
          <cell r="K7663">
            <v>191078</v>
          </cell>
          <cell r="L7663" t="str">
            <v>NGA020041</v>
          </cell>
        </row>
        <row r="7664">
          <cell r="F7664" t="str">
            <v>Kano</v>
          </cell>
          <cell r="G7664">
            <v>2225</v>
          </cell>
          <cell r="H7664" t="str">
            <v>NGA020</v>
          </cell>
          <cell r="J7664" t="str">
            <v>Wudil</v>
          </cell>
          <cell r="K7664">
            <v>191044</v>
          </cell>
          <cell r="L7664" t="str">
            <v>NGA020044</v>
          </cell>
        </row>
        <row r="7665">
          <cell r="F7665" t="str">
            <v>Katsina</v>
          </cell>
          <cell r="G7665">
            <v>2226</v>
          </cell>
          <cell r="H7665" t="str">
            <v>NGA021</v>
          </cell>
          <cell r="J7665" t="str">
            <v>Ingawa</v>
          </cell>
          <cell r="K7665">
            <v>22871</v>
          </cell>
          <cell r="L7665" t="str">
            <v>NGA021015</v>
          </cell>
        </row>
        <row r="7666">
          <cell r="F7666" t="str">
            <v>Katsina</v>
          </cell>
          <cell r="G7666">
            <v>2226</v>
          </cell>
          <cell r="H7666" t="str">
            <v>NGA021</v>
          </cell>
          <cell r="J7666" t="str">
            <v>Kusada</v>
          </cell>
          <cell r="K7666">
            <v>191001</v>
          </cell>
          <cell r="L7666" t="str">
            <v>NGA021023</v>
          </cell>
        </row>
        <row r="7667">
          <cell r="F7667" t="str">
            <v>Katsina</v>
          </cell>
          <cell r="G7667">
            <v>2226</v>
          </cell>
          <cell r="H7667" t="str">
            <v>NGA021</v>
          </cell>
          <cell r="J7667" t="str">
            <v>Mashi</v>
          </cell>
          <cell r="K7667">
            <v>190953</v>
          </cell>
          <cell r="L7667" t="str">
            <v>NGA021027</v>
          </cell>
        </row>
        <row r="7668">
          <cell r="F7668" t="str">
            <v>Katsina</v>
          </cell>
          <cell r="G7668">
            <v>2226</v>
          </cell>
          <cell r="H7668" t="str">
            <v>NGA021</v>
          </cell>
          <cell r="J7668" t="str">
            <v>Mani</v>
          </cell>
          <cell r="K7668">
            <v>22878</v>
          </cell>
          <cell r="L7668" t="str">
            <v>NGA021026</v>
          </cell>
        </row>
        <row r="7669">
          <cell r="F7669" t="str">
            <v>Katsina</v>
          </cell>
          <cell r="G7669">
            <v>2226</v>
          </cell>
          <cell r="H7669" t="str">
            <v>NGA021</v>
          </cell>
          <cell r="J7669" t="str">
            <v>Sandamu</v>
          </cell>
          <cell r="K7669">
            <v>190972</v>
          </cell>
          <cell r="L7669" t="str">
            <v>NGA021032</v>
          </cell>
        </row>
        <row r="7670">
          <cell r="F7670" t="str">
            <v>Katsina</v>
          </cell>
          <cell r="G7670">
            <v>2226</v>
          </cell>
          <cell r="H7670" t="str">
            <v>NGA021</v>
          </cell>
          <cell r="J7670" t="str">
            <v>Baure</v>
          </cell>
          <cell r="K7670">
            <v>190975</v>
          </cell>
          <cell r="L7670" t="str">
            <v>NGA021004</v>
          </cell>
        </row>
        <row r="7671">
          <cell r="F7671" t="str">
            <v>Katsina</v>
          </cell>
          <cell r="G7671">
            <v>2226</v>
          </cell>
          <cell r="H7671" t="str">
            <v>NGA021</v>
          </cell>
          <cell r="J7671" t="str">
            <v>Mai'adua</v>
          </cell>
          <cell r="K7671">
            <v>190955</v>
          </cell>
          <cell r="L7671" t="str">
            <v>NGA021024</v>
          </cell>
        </row>
        <row r="7672">
          <cell r="F7672" t="str">
            <v>Katsina</v>
          </cell>
          <cell r="G7672">
            <v>2226</v>
          </cell>
          <cell r="H7672" t="str">
            <v>NGA021</v>
          </cell>
          <cell r="J7672" t="str">
            <v>Daura</v>
          </cell>
          <cell r="K7672">
            <v>190963</v>
          </cell>
          <cell r="L7672" t="str">
            <v>NGA021010</v>
          </cell>
        </row>
        <row r="7673">
          <cell r="F7673" t="str">
            <v>Katsina</v>
          </cell>
          <cell r="G7673">
            <v>2226</v>
          </cell>
          <cell r="H7673" t="str">
            <v>NGA021</v>
          </cell>
          <cell r="J7673" t="str">
            <v>Zango</v>
          </cell>
          <cell r="K7673">
            <v>190964</v>
          </cell>
          <cell r="L7673" t="str">
            <v>NGA021034</v>
          </cell>
        </row>
        <row r="7674">
          <cell r="F7674" t="str">
            <v>Katsina</v>
          </cell>
          <cell r="G7674">
            <v>2226</v>
          </cell>
          <cell r="H7674" t="str">
            <v>NGA021</v>
          </cell>
          <cell r="J7674" t="str">
            <v>Kankia</v>
          </cell>
          <cell r="K7674">
            <v>190995</v>
          </cell>
          <cell r="L7674" t="str">
            <v>NGA021020</v>
          </cell>
        </row>
        <row r="7675">
          <cell r="F7675" t="str">
            <v>Katsina</v>
          </cell>
          <cell r="G7675">
            <v>2226</v>
          </cell>
          <cell r="H7675" t="str">
            <v>NGA021</v>
          </cell>
          <cell r="J7675" t="str">
            <v>Bindawa</v>
          </cell>
          <cell r="K7675">
            <v>22866</v>
          </cell>
          <cell r="L7675" t="str">
            <v>NGA021005</v>
          </cell>
        </row>
        <row r="7676">
          <cell r="F7676" t="str">
            <v>Katsina</v>
          </cell>
          <cell r="G7676">
            <v>2226</v>
          </cell>
          <cell r="H7676" t="str">
            <v>NGA021</v>
          </cell>
          <cell r="J7676" t="str">
            <v>Dutsi</v>
          </cell>
          <cell r="K7676">
            <v>190970</v>
          </cell>
          <cell r="L7676" t="str">
            <v>NGA021011</v>
          </cell>
        </row>
        <row r="7677">
          <cell r="F7677" t="str">
            <v>Katsina</v>
          </cell>
          <cell r="G7677">
            <v>2226</v>
          </cell>
          <cell r="H7677" t="str">
            <v>NGA021</v>
          </cell>
          <cell r="J7677" t="str">
            <v>Katsina</v>
          </cell>
          <cell r="K7677">
            <v>190965</v>
          </cell>
          <cell r="L7677" t="str">
            <v>NGA021021</v>
          </cell>
        </row>
        <row r="7678">
          <cell r="F7678" t="str">
            <v>Katsina</v>
          </cell>
          <cell r="G7678">
            <v>2226</v>
          </cell>
          <cell r="H7678" t="str">
            <v>NGA021</v>
          </cell>
          <cell r="J7678" t="str">
            <v>Jibia</v>
          </cell>
          <cell r="K7678">
            <v>22872</v>
          </cell>
          <cell r="L7678" t="str">
            <v>NGA021016</v>
          </cell>
        </row>
        <row r="7679">
          <cell r="F7679" t="str">
            <v>Katsina</v>
          </cell>
          <cell r="G7679">
            <v>2226</v>
          </cell>
          <cell r="H7679" t="str">
            <v>NGA021</v>
          </cell>
          <cell r="J7679" t="str">
            <v>Charanchi</v>
          </cell>
          <cell r="K7679">
            <v>190986</v>
          </cell>
          <cell r="L7679" t="str">
            <v>NGA021006</v>
          </cell>
        </row>
        <row r="7680">
          <cell r="F7680" t="str">
            <v>Katsina</v>
          </cell>
          <cell r="G7680">
            <v>2226</v>
          </cell>
          <cell r="H7680" t="str">
            <v>NGA021</v>
          </cell>
          <cell r="J7680" t="str">
            <v>Dan Musa</v>
          </cell>
          <cell r="K7680">
            <v>191015</v>
          </cell>
          <cell r="L7680" t="str">
            <v>NGA021007</v>
          </cell>
        </row>
        <row r="7681">
          <cell r="F7681" t="str">
            <v>Katsina</v>
          </cell>
          <cell r="G7681">
            <v>2226</v>
          </cell>
          <cell r="H7681" t="str">
            <v>NGA021</v>
          </cell>
          <cell r="J7681" t="str">
            <v>Dutsin-Ma</v>
          </cell>
          <cell r="K7681">
            <v>190997</v>
          </cell>
          <cell r="L7681" t="str">
            <v>NGA021012</v>
          </cell>
        </row>
        <row r="7682">
          <cell r="F7682" t="str">
            <v>Katsina</v>
          </cell>
          <cell r="G7682">
            <v>2226</v>
          </cell>
          <cell r="H7682" t="str">
            <v>NGA021</v>
          </cell>
          <cell r="J7682" t="str">
            <v>Kaita</v>
          </cell>
          <cell r="K7682">
            <v>22873</v>
          </cell>
          <cell r="L7682" t="str">
            <v>NGA021018</v>
          </cell>
        </row>
        <row r="7683">
          <cell r="F7683" t="str">
            <v>Katsina</v>
          </cell>
          <cell r="G7683">
            <v>2226</v>
          </cell>
          <cell r="H7683" t="str">
            <v>NGA021</v>
          </cell>
          <cell r="J7683" t="str">
            <v>Batagarawa</v>
          </cell>
          <cell r="K7683">
            <v>190968</v>
          </cell>
          <cell r="L7683" t="str">
            <v>NGA021002</v>
          </cell>
        </row>
        <row r="7684">
          <cell r="F7684" t="str">
            <v>Katsina</v>
          </cell>
          <cell r="G7684">
            <v>2226</v>
          </cell>
          <cell r="H7684" t="str">
            <v>NGA021</v>
          </cell>
          <cell r="J7684" t="str">
            <v>Kurfi</v>
          </cell>
          <cell r="K7684">
            <v>190977</v>
          </cell>
          <cell r="L7684" t="str">
            <v>NGA021022</v>
          </cell>
        </row>
        <row r="7685">
          <cell r="F7685" t="str">
            <v>Katsina</v>
          </cell>
          <cell r="G7685">
            <v>2226</v>
          </cell>
          <cell r="H7685" t="str">
            <v>NGA021</v>
          </cell>
          <cell r="J7685" t="str">
            <v>Batsari</v>
          </cell>
          <cell r="K7685">
            <v>22865</v>
          </cell>
          <cell r="L7685" t="str">
            <v>NGA021003</v>
          </cell>
        </row>
        <row r="7686">
          <cell r="F7686" t="str">
            <v>Katsina</v>
          </cell>
          <cell r="G7686">
            <v>2226</v>
          </cell>
          <cell r="H7686" t="str">
            <v>NGA021</v>
          </cell>
          <cell r="J7686" t="str">
            <v>Safana</v>
          </cell>
          <cell r="K7686">
            <v>190993</v>
          </cell>
          <cell r="L7686" t="str">
            <v>NGA021033</v>
          </cell>
        </row>
        <row r="7687">
          <cell r="F7687" t="str">
            <v>Katsina</v>
          </cell>
          <cell r="G7687">
            <v>2226</v>
          </cell>
          <cell r="H7687" t="str">
            <v>NGA021</v>
          </cell>
          <cell r="J7687" t="str">
            <v>Rimi</v>
          </cell>
          <cell r="K7687">
            <v>190967</v>
          </cell>
          <cell r="L7687" t="str">
            <v>NGA021030</v>
          </cell>
        </row>
        <row r="7688">
          <cell r="F7688" t="str">
            <v>Katsina</v>
          </cell>
          <cell r="G7688">
            <v>2226</v>
          </cell>
          <cell r="H7688" t="str">
            <v>NGA021</v>
          </cell>
          <cell r="J7688" t="str">
            <v>Danja</v>
          </cell>
          <cell r="K7688">
            <v>191074</v>
          </cell>
          <cell r="L7688" t="str">
            <v>NGA021009</v>
          </cell>
        </row>
        <row r="7689">
          <cell r="F7689" t="str">
            <v>Katsina</v>
          </cell>
          <cell r="G7689">
            <v>2226</v>
          </cell>
          <cell r="H7689" t="str">
            <v>NGA021</v>
          </cell>
          <cell r="J7689" t="str">
            <v>Dandume</v>
          </cell>
          <cell r="K7689">
            <v>191071</v>
          </cell>
          <cell r="L7689" t="str">
            <v>NGA021008</v>
          </cell>
        </row>
        <row r="7690">
          <cell r="F7690" t="str">
            <v>Katsina</v>
          </cell>
          <cell r="G7690">
            <v>2226</v>
          </cell>
          <cell r="H7690" t="str">
            <v>NGA021</v>
          </cell>
          <cell r="J7690" t="str">
            <v>Funtua</v>
          </cell>
          <cell r="K7690">
            <v>191069</v>
          </cell>
          <cell r="L7690" t="str">
            <v>NGA021014</v>
          </cell>
        </row>
        <row r="7691">
          <cell r="F7691" t="str">
            <v>Katsina</v>
          </cell>
          <cell r="G7691">
            <v>2226</v>
          </cell>
          <cell r="H7691" t="str">
            <v>NGA021</v>
          </cell>
          <cell r="J7691" t="str">
            <v>Faskari</v>
          </cell>
          <cell r="K7691">
            <v>191045</v>
          </cell>
          <cell r="L7691" t="str">
            <v>NGA021013</v>
          </cell>
        </row>
        <row r="7692">
          <cell r="F7692" t="str">
            <v>Katsina</v>
          </cell>
          <cell r="G7692">
            <v>2226</v>
          </cell>
          <cell r="H7692" t="str">
            <v>NGA021</v>
          </cell>
          <cell r="J7692" t="str">
            <v>Sabuwa</v>
          </cell>
          <cell r="K7692">
            <v>191076</v>
          </cell>
          <cell r="L7692" t="str">
            <v>NGA021031</v>
          </cell>
        </row>
        <row r="7693">
          <cell r="F7693" t="str">
            <v>Katsina</v>
          </cell>
          <cell r="G7693">
            <v>2226</v>
          </cell>
          <cell r="H7693" t="str">
            <v>NGA021</v>
          </cell>
          <cell r="J7693" t="str">
            <v>Kankara</v>
          </cell>
          <cell r="K7693">
            <v>22874</v>
          </cell>
          <cell r="L7693" t="str">
            <v>NGA021019</v>
          </cell>
        </row>
        <row r="7694">
          <cell r="F7694" t="str">
            <v>Katsina</v>
          </cell>
          <cell r="G7694">
            <v>2226</v>
          </cell>
          <cell r="H7694" t="str">
            <v>NGA021</v>
          </cell>
          <cell r="J7694" t="str">
            <v>Malumfashi</v>
          </cell>
          <cell r="K7694">
            <v>191037</v>
          </cell>
          <cell r="L7694" t="str">
            <v>NGA021025</v>
          </cell>
        </row>
        <row r="7695">
          <cell r="F7695" t="str">
            <v>Katsina</v>
          </cell>
          <cell r="G7695">
            <v>2226</v>
          </cell>
          <cell r="H7695" t="str">
            <v>NGA021</v>
          </cell>
          <cell r="J7695" t="str">
            <v>Musawa</v>
          </cell>
          <cell r="K7695">
            <v>191020</v>
          </cell>
          <cell r="L7695" t="str">
            <v>NGA021029</v>
          </cell>
        </row>
        <row r="7696">
          <cell r="F7696" t="str">
            <v>Katsina</v>
          </cell>
          <cell r="G7696">
            <v>2226</v>
          </cell>
          <cell r="H7696" t="str">
            <v>NGA021</v>
          </cell>
          <cell r="J7696" t="str">
            <v>Bakori</v>
          </cell>
          <cell r="K7696">
            <v>191053</v>
          </cell>
          <cell r="L7696" t="str">
            <v>NGA021001</v>
          </cell>
        </row>
        <row r="7697">
          <cell r="F7697" t="str">
            <v>Katsina</v>
          </cell>
          <cell r="G7697">
            <v>2226</v>
          </cell>
          <cell r="H7697" t="str">
            <v>NGA021</v>
          </cell>
          <cell r="J7697" t="str">
            <v>Matazu</v>
          </cell>
          <cell r="K7697">
            <v>191011</v>
          </cell>
          <cell r="L7697" t="str">
            <v>NGA021028</v>
          </cell>
        </row>
        <row r="7698">
          <cell r="F7698" t="str">
            <v>Katsina</v>
          </cell>
          <cell r="G7698">
            <v>2226</v>
          </cell>
          <cell r="H7698" t="str">
            <v>NGA021</v>
          </cell>
          <cell r="J7698" t="str">
            <v>Kafur</v>
          </cell>
          <cell r="K7698">
            <v>191048</v>
          </cell>
          <cell r="L7698" t="str">
            <v>NGA021017</v>
          </cell>
        </row>
        <row r="7699">
          <cell r="F7699" t="str">
            <v>Kebbi</v>
          </cell>
          <cell r="G7699">
            <v>2227</v>
          </cell>
          <cell r="H7699" t="str">
            <v>NGA022</v>
          </cell>
          <cell r="J7699" t="str">
            <v>Aleiro</v>
          </cell>
          <cell r="K7699">
            <v>191009</v>
          </cell>
          <cell r="L7699" t="str">
            <v>NGA022001</v>
          </cell>
        </row>
        <row r="7700">
          <cell r="F7700" t="str">
            <v>Kebbi</v>
          </cell>
          <cell r="G7700">
            <v>2227</v>
          </cell>
          <cell r="H7700" t="str">
            <v>NGA022</v>
          </cell>
          <cell r="J7700" t="str">
            <v>Birnin Kebbi</v>
          </cell>
          <cell r="K7700">
            <v>22887</v>
          </cell>
          <cell r="L7700" t="str">
            <v>NGA022006</v>
          </cell>
        </row>
        <row r="7701">
          <cell r="F7701" t="str">
            <v>Kebbi</v>
          </cell>
          <cell r="G7701">
            <v>2227</v>
          </cell>
          <cell r="H7701" t="str">
            <v>NGA022</v>
          </cell>
          <cell r="J7701" t="str">
            <v>Bunza</v>
          </cell>
          <cell r="K7701">
            <v>191022</v>
          </cell>
          <cell r="L7701" t="str">
            <v>NGA022007</v>
          </cell>
        </row>
        <row r="7702">
          <cell r="F7702" t="str">
            <v>Kebbi</v>
          </cell>
          <cell r="G7702">
            <v>2227</v>
          </cell>
          <cell r="H7702" t="str">
            <v>NGA022</v>
          </cell>
          <cell r="J7702" t="str">
            <v>Gwandu</v>
          </cell>
          <cell r="K7702">
            <v>22890</v>
          </cell>
          <cell r="L7702" t="str">
            <v>NGA022010</v>
          </cell>
        </row>
        <row r="7703">
          <cell r="F7703" t="str">
            <v>Kebbi</v>
          </cell>
          <cell r="G7703">
            <v>2227</v>
          </cell>
          <cell r="H7703" t="str">
            <v>NGA022</v>
          </cell>
          <cell r="J7703" t="str">
            <v>Jega</v>
          </cell>
          <cell r="K7703">
            <v>191021</v>
          </cell>
          <cell r="L7703" t="str">
            <v>NGA022011</v>
          </cell>
        </row>
        <row r="7704">
          <cell r="F7704" t="str">
            <v>Kebbi</v>
          </cell>
          <cell r="G7704">
            <v>2227</v>
          </cell>
          <cell r="H7704" t="str">
            <v>NGA022</v>
          </cell>
          <cell r="J7704" t="str">
            <v>Kalgo</v>
          </cell>
          <cell r="K7704">
            <v>191005</v>
          </cell>
          <cell r="L7704" t="str">
            <v>NGA022012</v>
          </cell>
        </row>
        <row r="7705">
          <cell r="F7705" t="str">
            <v>Kebbi</v>
          </cell>
          <cell r="G7705">
            <v>2227</v>
          </cell>
          <cell r="H7705" t="str">
            <v>NGA022</v>
          </cell>
          <cell r="J7705" t="str">
            <v>Koko/Besse</v>
          </cell>
          <cell r="K7705">
            <v>22892</v>
          </cell>
          <cell r="L7705" t="str">
            <v>NGA022013</v>
          </cell>
        </row>
        <row r="7706">
          <cell r="F7706" t="str">
            <v>Kebbi</v>
          </cell>
          <cell r="G7706">
            <v>2227</v>
          </cell>
          <cell r="H7706" t="str">
            <v>NGA022</v>
          </cell>
          <cell r="J7706" t="str">
            <v>Maiyama</v>
          </cell>
          <cell r="K7706">
            <v>22893</v>
          </cell>
          <cell r="L7706" t="str">
            <v>NGA022012</v>
          </cell>
        </row>
        <row r="7707">
          <cell r="F7707" t="str">
            <v>Kebbi</v>
          </cell>
          <cell r="G7707">
            <v>2227</v>
          </cell>
          <cell r="H7707" t="str">
            <v>NGA022</v>
          </cell>
          <cell r="J7707" t="str">
            <v>Arewa-Dandi</v>
          </cell>
          <cell r="K7707">
            <v>22884</v>
          </cell>
          <cell r="L7707" t="str">
            <v>NGA022002</v>
          </cell>
        </row>
        <row r="7708">
          <cell r="F7708" t="str">
            <v>Kebbi</v>
          </cell>
          <cell r="G7708">
            <v>2227</v>
          </cell>
          <cell r="H7708" t="str">
            <v>NGA022</v>
          </cell>
          <cell r="J7708" t="str">
            <v>Argungu</v>
          </cell>
          <cell r="K7708">
            <v>190983</v>
          </cell>
          <cell r="L7708" t="str">
            <v>NGA022003</v>
          </cell>
        </row>
        <row r="7709">
          <cell r="F7709" t="str">
            <v>Kebbi</v>
          </cell>
          <cell r="G7709">
            <v>2227</v>
          </cell>
          <cell r="H7709" t="str">
            <v>NGA022</v>
          </cell>
          <cell r="J7709" t="str">
            <v>Augie</v>
          </cell>
          <cell r="K7709">
            <v>190959</v>
          </cell>
          <cell r="L7709" t="str">
            <v>NGA022004</v>
          </cell>
        </row>
        <row r="7710">
          <cell r="F7710" t="str">
            <v>Kebbi</v>
          </cell>
          <cell r="G7710">
            <v>2227</v>
          </cell>
          <cell r="H7710" t="str">
            <v>NGA022</v>
          </cell>
          <cell r="J7710" t="str">
            <v>Bagudo</v>
          </cell>
          <cell r="K7710">
            <v>22886</v>
          </cell>
          <cell r="L7710" t="str">
            <v>NGA022005</v>
          </cell>
        </row>
        <row r="7711">
          <cell r="F7711" t="str">
            <v>Kebbi</v>
          </cell>
          <cell r="G7711">
            <v>2227</v>
          </cell>
          <cell r="H7711" t="str">
            <v>NGA022</v>
          </cell>
          <cell r="J7711" t="str">
            <v>Dandi</v>
          </cell>
          <cell r="K7711">
            <v>22889</v>
          </cell>
          <cell r="L7711" t="str">
            <v>NGA022008</v>
          </cell>
        </row>
        <row r="7712">
          <cell r="F7712" t="str">
            <v>Kebbi</v>
          </cell>
          <cell r="G7712">
            <v>2227</v>
          </cell>
          <cell r="H7712" t="str">
            <v>NGA022</v>
          </cell>
          <cell r="J7712" t="str">
            <v>Suru</v>
          </cell>
          <cell r="K7712">
            <v>22896</v>
          </cell>
          <cell r="L7712" t="str">
            <v>NGA022018</v>
          </cell>
        </row>
        <row r="7713">
          <cell r="F7713" t="str">
            <v>Kebbi</v>
          </cell>
          <cell r="G7713">
            <v>2227</v>
          </cell>
          <cell r="H7713" t="str">
            <v>NGA022</v>
          </cell>
          <cell r="J7713" t="str">
            <v>Wasagu/Danko</v>
          </cell>
          <cell r="K7713">
            <v>191419</v>
          </cell>
          <cell r="L7713" t="str">
            <v>NGA022019</v>
          </cell>
        </row>
        <row r="7714">
          <cell r="F7714" t="str">
            <v>Kebbi</v>
          </cell>
          <cell r="G7714">
            <v>2227</v>
          </cell>
          <cell r="H7714" t="str">
            <v>NGA022</v>
          </cell>
          <cell r="J7714" t="str">
            <v>Fakai</v>
          </cell>
          <cell r="K7714">
            <v>191062</v>
          </cell>
          <cell r="L7714" t="str">
            <v>NGA022009</v>
          </cell>
        </row>
        <row r="7715">
          <cell r="F7715" t="str">
            <v>Kebbi</v>
          </cell>
          <cell r="G7715">
            <v>2227</v>
          </cell>
          <cell r="H7715" t="str">
            <v>NGA022</v>
          </cell>
          <cell r="J7715" t="str">
            <v>Ngaski</v>
          </cell>
          <cell r="K7715">
            <v>22894</v>
          </cell>
          <cell r="L7715" t="str">
            <v>NGA022015</v>
          </cell>
        </row>
        <row r="7716">
          <cell r="F7716" t="str">
            <v>Kebbi</v>
          </cell>
          <cell r="G7716">
            <v>2227</v>
          </cell>
          <cell r="H7716" t="str">
            <v>NGA022</v>
          </cell>
          <cell r="J7716" t="str">
            <v>Sakaba</v>
          </cell>
          <cell r="K7716">
            <v>191079</v>
          </cell>
          <cell r="L7716" t="str">
            <v>NGA022016</v>
          </cell>
        </row>
        <row r="7717">
          <cell r="F7717" t="str">
            <v>Kebbi</v>
          </cell>
          <cell r="G7717">
            <v>2227</v>
          </cell>
          <cell r="H7717" t="str">
            <v>NGA022</v>
          </cell>
          <cell r="J7717" t="str">
            <v>Shanga</v>
          </cell>
          <cell r="K7717">
            <v>191072</v>
          </cell>
          <cell r="L7717" t="str">
            <v>NGA022017</v>
          </cell>
        </row>
        <row r="7718">
          <cell r="F7718" t="str">
            <v>Kebbi</v>
          </cell>
          <cell r="G7718">
            <v>2227</v>
          </cell>
          <cell r="H7718" t="str">
            <v>NGA022</v>
          </cell>
          <cell r="J7718" t="str">
            <v>Yauri</v>
          </cell>
          <cell r="K7718">
            <v>191086</v>
          </cell>
          <cell r="L7718" t="str">
            <v>NGA022020</v>
          </cell>
        </row>
        <row r="7719">
          <cell r="F7719" t="str">
            <v>Kebbi</v>
          </cell>
          <cell r="G7719">
            <v>2227</v>
          </cell>
          <cell r="H7719" t="str">
            <v>NGA022</v>
          </cell>
          <cell r="J7719" t="str">
            <v>Zuru</v>
          </cell>
          <cell r="K7719">
            <v>191057</v>
          </cell>
          <cell r="L7719" t="str">
            <v>NGA022021</v>
          </cell>
        </row>
        <row r="7720">
          <cell r="F7720" t="str">
            <v>Niger</v>
          </cell>
          <cell r="G7720">
            <v>2231</v>
          </cell>
          <cell r="H7720" t="str">
            <v>NGA027</v>
          </cell>
          <cell r="J7720" t="str">
            <v>Agaie</v>
          </cell>
          <cell r="K7720">
            <v>22937</v>
          </cell>
          <cell r="L7720" t="str">
            <v>NGA027001</v>
          </cell>
        </row>
        <row r="7721">
          <cell r="F7721" t="str">
            <v>Niger</v>
          </cell>
          <cell r="G7721">
            <v>2231</v>
          </cell>
          <cell r="H7721" t="str">
            <v>NGA027</v>
          </cell>
          <cell r="J7721" t="str">
            <v>Bida</v>
          </cell>
          <cell r="K7721">
            <v>191150</v>
          </cell>
          <cell r="L7721" t="str">
            <v>NGA027003</v>
          </cell>
        </row>
        <row r="7722">
          <cell r="F7722" t="str">
            <v>Niger</v>
          </cell>
          <cell r="G7722">
            <v>2231</v>
          </cell>
          <cell r="H7722" t="str">
            <v>NGA027</v>
          </cell>
          <cell r="J7722" t="str">
            <v>Edati</v>
          </cell>
          <cell r="K7722">
            <v>191414</v>
          </cell>
          <cell r="L7722" t="str">
            <v>NGA027007</v>
          </cell>
        </row>
        <row r="7723">
          <cell r="F7723" t="str">
            <v>Niger</v>
          </cell>
          <cell r="G7723">
            <v>2231</v>
          </cell>
          <cell r="H7723" t="str">
            <v>NGA027</v>
          </cell>
          <cell r="J7723" t="str">
            <v>Gbako</v>
          </cell>
          <cell r="K7723">
            <v>191129</v>
          </cell>
          <cell r="L7723" t="str">
            <v>NGA027008</v>
          </cell>
        </row>
        <row r="7724">
          <cell r="F7724" t="str">
            <v>Niger</v>
          </cell>
          <cell r="G7724">
            <v>2231</v>
          </cell>
          <cell r="H7724" t="str">
            <v>NGA027</v>
          </cell>
          <cell r="J7724" t="str">
            <v>Katcha</v>
          </cell>
          <cell r="K7724">
            <v>22939</v>
          </cell>
          <cell r="L7724" t="str">
            <v>NGA027010</v>
          </cell>
        </row>
        <row r="7725">
          <cell r="F7725" t="str">
            <v>Niger</v>
          </cell>
          <cell r="G7725">
            <v>2231</v>
          </cell>
          <cell r="H7725" t="str">
            <v>NGA027</v>
          </cell>
          <cell r="J7725" t="str">
            <v>Lapai</v>
          </cell>
          <cell r="K7725">
            <v>22945</v>
          </cell>
          <cell r="L7725" t="str">
            <v>NGA027012</v>
          </cell>
        </row>
        <row r="7726">
          <cell r="F7726" t="str">
            <v>Niger</v>
          </cell>
          <cell r="G7726">
            <v>2231</v>
          </cell>
          <cell r="H7726" t="str">
            <v>NGA027</v>
          </cell>
          <cell r="J7726" t="str">
            <v>Lavun</v>
          </cell>
          <cell r="K7726">
            <v>191422</v>
          </cell>
          <cell r="L7726" t="str">
            <v>NGA027013</v>
          </cell>
        </row>
        <row r="7727">
          <cell r="F7727" t="str">
            <v>Niger</v>
          </cell>
          <cell r="G7727">
            <v>2231</v>
          </cell>
          <cell r="H7727" t="str">
            <v>NGA027</v>
          </cell>
          <cell r="J7727" t="str">
            <v>Mokwa</v>
          </cell>
          <cell r="K7727">
            <v>191127</v>
          </cell>
          <cell r="L7727" t="str">
            <v>NGA027017</v>
          </cell>
        </row>
        <row r="7728">
          <cell r="F7728" t="str">
            <v>Niger</v>
          </cell>
          <cell r="G7728">
            <v>2231</v>
          </cell>
          <cell r="H7728" t="str">
            <v>NGA027</v>
          </cell>
          <cell r="J7728" t="str">
            <v>Bosso</v>
          </cell>
          <cell r="K7728">
            <v>191118</v>
          </cell>
          <cell r="L7728" t="str">
            <v>NGA027005</v>
          </cell>
        </row>
        <row r="7729">
          <cell r="F7729" t="str">
            <v>Niger</v>
          </cell>
          <cell r="G7729">
            <v>2231</v>
          </cell>
          <cell r="H7729" t="str">
            <v>NGA027</v>
          </cell>
          <cell r="J7729" t="str">
            <v>Chanchaga</v>
          </cell>
          <cell r="K7729">
            <v>191124</v>
          </cell>
          <cell r="L7729" t="str">
            <v>NGA027006</v>
          </cell>
        </row>
        <row r="7730">
          <cell r="F7730" t="str">
            <v>Niger</v>
          </cell>
          <cell r="G7730">
            <v>2231</v>
          </cell>
          <cell r="H7730" t="str">
            <v>NGA027</v>
          </cell>
          <cell r="J7730" t="str">
            <v>Gurara</v>
          </cell>
          <cell r="K7730">
            <v>191132</v>
          </cell>
          <cell r="L7730" t="str">
            <v>NGA027009</v>
          </cell>
        </row>
        <row r="7731">
          <cell r="F7731" t="str">
            <v>Niger</v>
          </cell>
          <cell r="G7731">
            <v>2231</v>
          </cell>
          <cell r="H7731" t="str">
            <v>NGA027</v>
          </cell>
          <cell r="J7731" t="str">
            <v>Muya</v>
          </cell>
          <cell r="K7731">
            <v>191109</v>
          </cell>
          <cell r="L7731" t="str">
            <v>NGA027018</v>
          </cell>
        </row>
        <row r="7732">
          <cell r="F7732" t="str">
            <v>Niger</v>
          </cell>
          <cell r="G7732">
            <v>2231</v>
          </cell>
          <cell r="H7732" t="str">
            <v>NGA027</v>
          </cell>
          <cell r="J7732" t="str">
            <v>Paikoro</v>
          </cell>
          <cell r="K7732">
            <v>22949</v>
          </cell>
          <cell r="L7732" t="str">
            <v>NGA027019</v>
          </cell>
        </row>
        <row r="7733">
          <cell r="F7733" t="str">
            <v>Niger</v>
          </cell>
          <cell r="G7733">
            <v>2231</v>
          </cell>
          <cell r="H7733" t="str">
            <v>NGA027</v>
          </cell>
          <cell r="J7733" t="str">
            <v>Rafi</v>
          </cell>
          <cell r="K7733">
            <v>22950</v>
          </cell>
          <cell r="L7733" t="str">
            <v>NGA027020</v>
          </cell>
        </row>
        <row r="7734">
          <cell r="F7734" t="str">
            <v>Niger</v>
          </cell>
          <cell r="G7734">
            <v>2231</v>
          </cell>
          <cell r="H7734" t="str">
            <v>NGA027</v>
          </cell>
          <cell r="J7734" t="str">
            <v>Shiroro</v>
          </cell>
          <cell r="K7734">
            <v>191098</v>
          </cell>
          <cell r="L7734" t="str">
            <v>NGA027022</v>
          </cell>
        </row>
        <row r="7735">
          <cell r="F7735" t="str">
            <v>Niger</v>
          </cell>
          <cell r="G7735">
            <v>2231</v>
          </cell>
          <cell r="H7735" t="str">
            <v>NGA027</v>
          </cell>
          <cell r="J7735" t="str">
            <v>Suleja</v>
          </cell>
          <cell r="K7735">
            <v>191140</v>
          </cell>
          <cell r="L7735" t="str">
            <v>NGA027023</v>
          </cell>
        </row>
        <row r="7736">
          <cell r="F7736" t="str">
            <v>Niger</v>
          </cell>
          <cell r="G7736">
            <v>2231</v>
          </cell>
          <cell r="H7736" t="str">
            <v>NGA027</v>
          </cell>
          <cell r="J7736" t="str">
            <v>Tafa</v>
          </cell>
          <cell r="K7736">
            <v>191138</v>
          </cell>
          <cell r="L7736" t="str">
            <v>NGA027024</v>
          </cell>
        </row>
        <row r="7737">
          <cell r="F7737" t="str">
            <v>Niger</v>
          </cell>
          <cell r="G7737">
            <v>2231</v>
          </cell>
          <cell r="H7737" t="str">
            <v>NGA027</v>
          </cell>
          <cell r="J7737" t="str">
            <v>Agwara</v>
          </cell>
          <cell r="K7737">
            <v>22938</v>
          </cell>
          <cell r="L7737" t="str">
            <v>NGA027002</v>
          </cell>
        </row>
        <row r="7738">
          <cell r="F7738" t="str">
            <v>Niger</v>
          </cell>
          <cell r="G7738">
            <v>2231</v>
          </cell>
          <cell r="H7738" t="str">
            <v>NGA027</v>
          </cell>
          <cell r="J7738" t="str">
            <v>Borgu</v>
          </cell>
          <cell r="K7738">
            <v>22940</v>
          </cell>
          <cell r="L7738" t="str">
            <v>NGA027004</v>
          </cell>
        </row>
        <row r="7739">
          <cell r="F7739" t="str">
            <v>Niger</v>
          </cell>
          <cell r="G7739">
            <v>2231</v>
          </cell>
          <cell r="H7739" t="str">
            <v>NGA027</v>
          </cell>
          <cell r="J7739" t="str">
            <v>Kontagora</v>
          </cell>
          <cell r="K7739">
            <v>191095</v>
          </cell>
          <cell r="L7739" t="str">
            <v>NGA027011</v>
          </cell>
        </row>
        <row r="7740">
          <cell r="F7740" t="str">
            <v>Niger</v>
          </cell>
          <cell r="G7740">
            <v>2231</v>
          </cell>
          <cell r="H7740" t="str">
            <v>NGA027</v>
          </cell>
          <cell r="J7740" t="str">
            <v>Magama</v>
          </cell>
          <cell r="K7740">
            <v>22947</v>
          </cell>
          <cell r="L7740" t="str">
            <v>NGA027014</v>
          </cell>
        </row>
        <row r="7741">
          <cell r="F7741" t="str">
            <v>Niger</v>
          </cell>
          <cell r="G7741">
            <v>2231</v>
          </cell>
          <cell r="H7741" t="str">
            <v>NGA027</v>
          </cell>
          <cell r="J7741" t="str">
            <v>Mariga</v>
          </cell>
          <cell r="K7741">
            <v>191088</v>
          </cell>
          <cell r="L7741" t="str">
            <v>NGA027015</v>
          </cell>
        </row>
        <row r="7742">
          <cell r="F7742" t="str">
            <v>Niger</v>
          </cell>
          <cell r="G7742">
            <v>2231</v>
          </cell>
          <cell r="H7742" t="str">
            <v>NGA027</v>
          </cell>
          <cell r="J7742" t="str">
            <v>Mashegu</v>
          </cell>
          <cell r="K7742">
            <v>191105</v>
          </cell>
          <cell r="L7742" t="str">
            <v>NGA027016</v>
          </cell>
        </row>
        <row r="7743">
          <cell r="F7743" t="str">
            <v>Niger</v>
          </cell>
          <cell r="G7743">
            <v>2231</v>
          </cell>
          <cell r="H7743" t="str">
            <v>NGA027</v>
          </cell>
          <cell r="J7743" t="str">
            <v>Rijau</v>
          </cell>
          <cell r="K7743">
            <v>22951</v>
          </cell>
          <cell r="L7743" t="str">
            <v>NGA027021</v>
          </cell>
        </row>
        <row r="7744">
          <cell r="F7744" t="str">
            <v>Niger</v>
          </cell>
          <cell r="G7744">
            <v>2231</v>
          </cell>
          <cell r="H7744" t="str">
            <v>NGA027</v>
          </cell>
          <cell r="J7744" t="str">
            <v>Wushishi</v>
          </cell>
          <cell r="K7744">
            <v>191114</v>
          </cell>
          <cell r="L7744" t="str">
            <v>NGA027025</v>
          </cell>
        </row>
        <row r="7745">
          <cell r="F7745" t="str">
            <v>Plateau</v>
          </cell>
          <cell r="G7745">
            <v>65707</v>
          </cell>
          <cell r="H7745" t="str">
            <v>NGA032</v>
          </cell>
          <cell r="J7745" t="str">
            <v>Langtang North</v>
          </cell>
          <cell r="K7745">
            <v>23046</v>
          </cell>
          <cell r="L7745" t="str">
            <v>NGA032009</v>
          </cell>
        </row>
        <row r="7746">
          <cell r="F7746" t="str">
            <v>Plateau</v>
          </cell>
          <cell r="G7746">
            <v>65707</v>
          </cell>
          <cell r="H7746" t="str">
            <v>NGA032</v>
          </cell>
          <cell r="J7746" t="str">
            <v>Langtang South</v>
          </cell>
          <cell r="K7746">
            <v>23047</v>
          </cell>
          <cell r="L7746" t="str">
            <v>NGA032010</v>
          </cell>
        </row>
        <row r="7747">
          <cell r="F7747" t="str">
            <v>Plateau</v>
          </cell>
          <cell r="G7747">
            <v>65707</v>
          </cell>
          <cell r="H7747" t="str">
            <v>NGA032</v>
          </cell>
          <cell r="J7747" t="str">
            <v>Mikang</v>
          </cell>
          <cell r="K7747">
            <v>191148</v>
          </cell>
          <cell r="L7747" t="str">
            <v>NGA032012</v>
          </cell>
        </row>
        <row r="7748">
          <cell r="F7748" t="str">
            <v>Plateau</v>
          </cell>
          <cell r="G7748">
            <v>65707</v>
          </cell>
          <cell r="H7748" t="str">
            <v>NGA032</v>
          </cell>
          <cell r="J7748" t="str">
            <v>Qua'an Pan</v>
          </cell>
          <cell r="K7748">
            <v>23051</v>
          </cell>
          <cell r="L7748" t="str">
            <v>NGA032014</v>
          </cell>
        </row>
        <row r="7749">
          <cell r="F7749" t="str">
            <v>Plateau</v>
          </cell>
          <cell r="G7749">
            <v>65707</v>
          </cell>
          <cell r="H7749" t="str">
            <v>NGA032</v>
          </cell>
          <cell r="J7749" t="str">
            <v>Shendam</v>
          </cell>
          <cell r="K7749">
            <v>191151</v>
          </cell>
          <cell r="L7749" t="str">
            <v>NGA032016</v>
          </cell>
        </row>
        <row r="7750">
          <cell r="F7750" t="str">
            <v>Plateau</v>
          </cell>
          <cell r="G7750">
            <v>65707</v>
          </cell>
          <cell r="H7750" t="str">
            <v>NGA032</v>
          </cell>
          <cell r="J7750" t="str">
            <v>Wase</v>
          </cell>
          <cell r="K7750">
            <v>23053</v>
          </cell>
          <cell r="L7750" t="str">
            <v>NGA032017</v>
          </cell>
        </row>
        <row r="7751">
          <cell r="F7751" t="str">
            <v>Plateau</v>
          </cell>
          <cell r="G7751">
            <v>65707</v>
          </cell>
          <cell r="H7751" t="str">
            <v>NGA032</v>
          </cell>
          <cell r="J7751" t="str">
            <v>Bokkos</v>
          </cell>
          <cell r="K7751">
            <v>191134</v>
          </cell>
          <cell r="L7751" t="str">
            <v>NGA032003</v>
          </cell>
        </row>
        <row r="7752">
          <cell r="F7752" t="str">
            <v>Plateau</v>
          </cell>
          <cell r="G7752">
            <v>65707</v>
          </cell>
          <cell r="H7752" t="str">
            <v>NGA032</v>
          </cell>
          <cell r="J7752" t="str">
            <v>Kanam</v>
          </cell>
          <cell r="K7752">
            <v>23043</v>
          </cell>
          <cell r="L7752" t="str">
            <v>NGA032007</v>
          </cell>
        </row>
        <row r="7753">
          <cell r="F7753" t="str">
            <v>Plateau</v>
          </cell>
          <cell r="G7753">
            <v>65707</v>
          </cell>
          <cell r="H7753" t="str">
            <v>NGA032</v>
          </cell>
          <cell r="J7753" t="str">
            <v>Kanke</v>
          </cell>
          <cell r="K7753">
            <v>191131</v>
          </cell>
          <cell r="L7753" t="str">
            <v>NGA032008</v>
          </cell>
        </row>
        <row r="7754">
          <cell r="F7754" t="str">
            <v>Plateau</v>
          </cell>
          <cell r="G7754">
            <v>65707</v>
          </cell>
          <cell r="H7754" t="str">
            <v>NGA032</v>
          </cell>
          <cell r="J7754" t="str">
            <v>Mangu</v>
          </cell>
          <cell r="K7754">
            <v>191119</v>
          </cell>
          <cell r="L7754" t="str">
            <v>NGA032011</v>
          </cell>
        </row>
        <row r="7755">
          <cell r="F7755" t="str">
            <v>Plateau</v>
          </cell>
          <cell r="G7755">
            <v>65707</v>
          </cell>
          <cell r="H7755" t="str">
            <v>NGA032</v>
          </cell>
          <cell r="J7755" t="str">
            <v>Pankshin</v>
          </cell>
          <cell r="K7755">
            <v>191128</v>
          </cell>
          <cell r="L7755" t="str">
            <v>NGA032013</v>
          </cell>
        </row>
        <row r="7756">
          <cell r="F7756" t="str">
            <v>Plateau</v>
          </cell>
          <cell r="G7756">
            <v>65707</v>
          </cell>
          <cell r="H7756" t="str">
            <v>NGA032</v>
          </cell>
          <cell r="J7756" t="str">
            <v>Barikin Ladi</v>
          </cell>
          <cell r="K7756">
            <v>191117</v>
          </cell>
          <cell r="L7756" t="str">
            <v>NGA032001</v>
          </cell>
        </row>
        <row r="7757">
          <cell r="F7757" t="str">
            <v>Plateau</v>
          </cell>
          <cell r="G7757">
            <v>65707</v>
          </cell>
          <cell r="H7757" t="str">
            <v>NGA032</v>
          </cell>
          <cell r="J7757" t="str">
            <v>Bassa</v>
          </cell>
          <cell r="K7757">
            <v>23040</v>
          </cell>
          <cell r="L7757" t="str">
            <v>NGA032002</v>
          </cell>
        </row>
        <row r="7758">
          <cell r="F7758" t="str">
            <v>Plateau</v>
          </cell>
          <cell r="G7758">
            <v>65707</v>
          </cell>
          <cell r="H7758" t="str">
            <v>NGA032</v>
          </cell>
          <cell r="J7758" t="str">
            <v>Jos East</v>
          </cell>
          <cell r="K7758">
            <v>191113</v>
          </cell>
          <cell r="L7758" t="str">
            <v>NGA032004</v>
          </cell>
        </row>
        <row r="7759">
          <cell r="F7759" t="str">
            <v>Plateau</v>
          </cell>
          <cell r="G7759">
            <v>65707</v>
          </cell>
          <cell r="H7759" t="str">
            <v>NGA032</v>
          </cell>
          <cell r="J7759" t="str">
            <v>Jos North</v>
          </cell>
          <cell r="K7759">
            <v>191112</v>
          </cell>
          <cell r="L7759" t="str">
            <v>NGA032005</v>
          </cell>
        </row>
        <row r="7760">
          <cell r="F7760" t="str">
            <v>Plateau</v>
          </cell>
          <cell r="G7760">
            <v>65707</v>
          </cell>
          <cell r="H7760" t="str">
            <v>NGA032</v>
          </cell>
          <cell r="J7760" t="str">
            <v>Jos South</v>
          </cell>
          <cell r="K7760">
            <v>191116</v>
          </cell>
          <cell r="L7760" t="str">
            <v>NGA032006</v>
          </cell>
        </row>
        <row r="7761">
          <cell r="F7761" t="str">
            <v>Plateau</v>
          </cell>
          <cell r="G7761">
            <v>65707</v>
          </cell>
          <cell r="H7761" t="str">
            <v>NGA032</v>
          </cell>
          <cell r="J7761" t="str">
            <v>Riyom</v>
          </cell>
          <cell r="K7761">
            <v>191122</v>
          </cell>
          <cell r="L7761" t="str">
            <v>NGA032015</v>
          </cell>
        </row>
        <row r="7762">
          <cell r="F7762" t="str">
            <v>Sokoto</v>
          </cell>
          <cell r="G7762">
            <v>65709</v>
          </cell>
          <cell r="H7762" t="str">
            <v>NGA034</v>
          </cell>
          <cell r="J7762" t="str">
            <v>Binji</v>
          </cell>
          <cell r="K7762">
            <v>23078</v>
          </cell>
          <cell r="L7762" t="str">
            <v>NGA034001</v>
          </cell>
        </row>
        <row r="7763">
          <cell r="F7763" t="str">
            <v>Sokoto</v>
          </cell>
          <cell r="G7763">
            <v>65709</v>
          </cell>
          <cell r="H7763" t="str">
            <v>NGA034</v>
          </cell>
          <cell r="J7763" t="str">
            <v>Gudu</v>
          </cell>
          <cell r="K7763">
            <v>191409</v>
          </cell>
          <cell r="L7763" t="str">
            <v>NGA034007</v>
          </cell>
        </row>
        <row r="7764">
          <cell r="F7764" t="str">
            <v>Sokoto</v>
          </cell>
          <cell r="G7764">
            <v>65709</v>
          </cell>
          <cell r="H7764" t="str">
            <v>NGA034</v>
          </cell>
          <cell r="J7764" t="str">
            <v>Kware</v>
          </cell>
          <cell r="K7764">
            <v>23090</v>
          </cell>
          <cell r="L7764" t="str">
            <v>NGA034011</v>
          </cell>
        </row>
        <row r="7765">
          <cell r="F7765" t="str">
            <v>Sokoto</v>
          </cell>
          <cell r="G7765">
            <v>65709</v>
          </cell>
          <cell r="H7765" t="str">
            <v>NGA034</v>
          </cell>
          <cell r="J7765" t="str">
            <v>Silame</v>
          </cell>
          <cell r="K7765">
            <v>23094</v>
          </cell>
          <cell r="L7765" t="str">
            <v>NGA034015</v>
          </cell>
        </row>
        <row r="7766">
          <cell r="F7766" t="str">
            <v>Sokoto</v>
          </cell>
          <cell r="G7766">
            <v>65709</v>
          </cell>
          <cell r="H7766" t="str">
            <v>NGA034</v>
          </cell>
          <cell r="J7766" t="str">
            <v>Sokoto North</v>
          </cell>
          <cell r="K7766">
            <v>190962</v>
          </cell>
          <cell r="L7766" t="str">
            <v>NGA034016</v>
          </cell>
        </row>
        <row r="7767">
          <cell r="F7767" t="str">
            <v>Sokoto</v>
          </cell>
          <cell r="G7767">
            <v>65709</v>
          </cell>
          <cell r="H7767" t="str">
            <v>NGA034</v>
          </cell>
          <cell r="J7767" t="str">
            <v>Sokoto South</v>
          </cell>
          <cell r="K7767">
            <v>190966</v>
          </cell>
          <cell r="L7767" t="str">
            <v>NGA034017</v>
          </cell>
        </row>
        <row r="7768">
          <cell r="F7768" t="str">
            <v>Sokoto</v>
          </cell>
          <cell r="G7768">
            <v>65709</v>
          </cell>
          <cell r="H7768" t="str">
            <v>NGA034</v>
          </cell>
          <cell r="J7768" t="str">
            <v>Tangaza</v>
          </cell>
          <cell r="K7768">
            <v>190949</v>
          </cell>
          <cell r="L7768" t="str">
            <v>NGA034019</v>
          </cell>
        </row>
        <row r="7769">
          <cell r="F7769" t="str">
            <v>Sokoto</v>
          </cell>
          <cell r="G7769">
            <v>65709</v>
          </cell>
          <cell r="H7769" t="str">
            <v>NGA034</v>
          </cell>
          <cell r="J7769" t="str">
            <v>Wamako</v>
          </cell>
          <cell r="K7769">
            <v>23100</v>
          </cell>
          <cell r="L7769" t="str">
            <v>NGA034021</v>
          </cell>
        </row>
        <row r="7770">
          <cell r="F7770" t="str">
            <v>Sokoto</v>
          </cell>
          <cell r="G7770">
            <v>65709</v>
          </cell>
          <cell r="H7770" t="str">
            <v>NGA034</v>
          </cell>
          <cell r="J7770" t="str">
            <v>Gada</v>
          </cell>
          <cell r="K7770">
            <v>23082</v>
          </cell>
          <cell r="L7770" t="str">
            <v>NGA034008</v>
          </cell>
        </row>
        <row r="7771">
          <cell r="F7771" t="str">
            <v>Sokoto</v>
          </cell>
          <cell r="G7771">
            <v>65709</v>
          </cell>
          <cell r="H7771" t="str">
            <v>NGA034</v>
          </cell>
          <cell r="J7771" t="str">
            <v>Goronyo</v>
          </cell>
          <cell r="K7771">
            <v>23083</v>
          </cell>
          <cell r="L7771" t="str">
            <v>NGA034006</v>
          </cell>
        </row>
        <row r="7772">
          <cell r="F7772" t="str">
            <v>Sokoto</v>
          </cell>
          <cell r="G7772">
            <v>65709</v>
          </cell>
          <cell r="H7772" t="str">
            <v>NGA034</v>
          </cell>
          <cell r="J7772" t="str">
            <v>Gwadabawa</v>
          </cell>
          <cell r="K7772">
            <v>23086</v>
          </cell>
          <cell r="L7772" t="str">
            <v>NGA034005</v>
          </cell>
        </row>
        <row r="7773">
          <cell r="F7773" t="str">
            <v>Sokoto</v>
          </cell>
          <cell r="G7773">
            <v>65709</v>
          </cell>
          <cell r="H7773" t="str">
            <v>NGA034</v>
          </cell>
          <cell r="J7773" t="str">
            <v>Illela</v>
          </cell>
          <cell r="K7773">
            <v>23087</v>
          </cell>
          <cell r="L7773" t="str">
            <v>NGA034004</v>
          </cell>
        </row>
        <row r="7774">
          <cell r="F7774" t="str">
            <v>Sokoto</v>
          </cell>
          <cell r="G7774">
            <v>65709</v>
          </cell>
          <cell r="H7774" t="str">
            <v>NGA034</v>
          </cell>
          <cell r="J7774" t="str">
            <v>Isa</v>
          </cell>
          <cell r="K7774">
            <v>191408</v>
          </cell>
          <cell r="L7774" t="str">
            <v>NGA034009</v>
          </cell>
        </row>
        <row r="7775">
          <cell r="F7775" t="str">
            <v>Sokoto</v>
          </cell>
          <cell r="G7775">
            <v>65709</v>
          </cell>
          <cell r="H7775" t="str">
            <v>NGA034</v>
          </cell>
          <cell r="J7775" t="str">
            <v>Rabah</v>
          </cell>
          <cell r="K7775">
            <v>23092</v>
          </cell>
          <cell r="L7775" t="str">
            <v>NGA034012</v>
          </cell>
        </row>
        <row r="7776">
          <cell r="F7776" t="str">
            <v>Sokoto</v>
          </cell>
          <cell r="G7776">
            <v>65709</v>
          </cell>
          <cell r="H7776" t="str">
            <v>NGA034</v>
          </cell>
          <cell r="J7776" t="str">
            <v>Sabon Birni</v>
          </cell>
          <cell r="K7776">
            <v>23093</v>
          </cell>
          <cell r="L7776" t="str">
            <v>NGA034013</v>
          </cell>
        </row>
        <row r="7777">
          <cell r="F7777" t="str">
            <v>Sokoto</v>
          </cell>
          <cell r="G7777">
            <v>65709</v>
          </cell>
          <cell r="H7777" t="str">
            <v>NGA034</v>
          </cell>
          <cell r="J7777" t="str">
            <v>Wurno</v>
          </cell>
          <cell r="K7777">
            <v>23101</v>
          </cell>
          <cell r="L7777" t="str">
            <v>NGA034022</v>
          </cell>
        </row>
        <row r="7778">
          <cell r="F7778" t="str">
            <v>Sokoto</v>
          </cell>
          <cell r="G7778">
            <v>65709</v>
          </cell>
          <cell r="H7778" t="str">
            <v>NGA034</v>
          </cell>
          <cell r="J7778" t="str">
            <v>Bodinga</v>
          </cell>
          <cell r="K7778">
            <v>23079</v>
          </cell>
          <cell r="L7778" t="str">
            <v>NGA034002</v>
          </cell>
        </row>
        <row r="7779">
          <cell r="F7779" t="str">
            <v>Sokoto</v>
          </cell>
          <cell r="G7779">
            <v>65709</v>
          </cell>
          <cell r="H7779" t="str">
            <v>NGA034</v>
          </cell>
          <cell r="J7779" t="str">
            <v>Dange-Shuni</v>
          </cell>
          <cell r="K7779">
            <v>190971</v>
          </cell>
          <cell r="L7779" t="str">
            <v>NGA034003</v>
          </cell>
        </row>
        <row r="7780">
          <cell r="F7780" t="str">
            <v>Sokoto</v>
          </cell>
          <cell r="G7780">
            <v>65709</v>
          </cell>
          <cell r="H7780" t="str">
            <v>NGA034</v>
          </cell>
          <cell r="J7780" t="str">
            <v>Kebbe</v>
          </cell>
          <cell r="K7780">
            <v>191023</v>
          </cell>
          <cell r="L7780" t="str">
            <v>NGA034010</v>
          </cell>
        </row>
        <row r="7781">
          <cell r="F7781" t="str">
            <v>Sokoto</v>
          </cell>
          <cell r="G7781">
            <v>65709</v>
          </cell>
          <cell r="H7781" t="str">
            <v>NGA034</v>
          </cell>
          <cell r="J7781" t="str">
            <v>Shagari</v>
          </cell>
          <cell r="K7781">
            <v>190984</v>
          </cell>
          <cell r="L7781" t="str">
            <v>NGA034014</v>
          </cell>
        </row>
        <row r="7782">
          <cell r="F7782" t="str">
            <v>Sokoto</v>
          </cell>
          <cell r="G7782">
            <v>65709</v>
          </cell>
          <cell r="H7782" t="str">
            <v>NGA034</v>
          </cell>
          <cell r="J7782" t="str">
            <v>Tambuwal</v>
          </cell>
          <cell r="K7782">
            <v>23097</v>
          </cell>
          <cell r="L7782" t="str">
            <v>NGA034018</v>
          </cell>
        </row>
        <row r="7783">
          <cell r="F7783" t="str">
            <v>Sokoto</v>
          </cell>
          <cell r="G7783">
            <v>65709</v>
          </cell>
          <cell r="H7783" t="str">
            <v>NGA034</v>
          </cell>
          <cell r="J7783" t="str">
            <v>Tureta</v>
          </cell>
          <cell r="K7783">
            <v>190989</v>
          </cell>
          <cell r="L7783" t="str">
            <v>NGA034020</v>
          </cell>
        </row>
        <row r="7784">
          <cell r="F7784" t="str">
            <v>Sokoto</v>
          </cell>
          <cell r="G7784">
            <v>65709</v>
          </cell>
          <cell r="H7784" t="str">
            <v>NGA034</v>
          </cell>
          <cell r="J7784" t="str">
            <v>Yabo</v>
          </cell>
          <cell r="K7784">
            <v>190974</v>
          </cell>
          <cell r="L7784" t="str">
            <v>NGA034023</v>
          </cell>
        </row>
        <row r="7785">
          <cell r="F7785" t="str">
            <v>Taraba</v>
          </cell>
          <cell r="G7785">
            <v>2239</v>
          </cell>
          <cell r="H7785" t="str">
            <v>NGA035</v>
          </cell>
          <cell r="J7785" t="str">
            <v>Bali</v>
          </cell>
          <cell r="K7785">
            <v>191164</v>
          </cell>
          <cell r="L7785" t="str">
            <v>NGA035002</v>
          </cell>
        </row>
        <row r="7786">
          <cell r="F7786" t="str">
            <v>Taraba</v>
          </cell>
          <cell r="G7786">
            <v>2239</v>
          </cell>
          <cell r="H7786" t="str">
            <v>NGA035</v>
          </cell>
          <cell r="J7786" t="str">
            <v>Gashaka</v>
          </cell>
          <cell r="K7786">
            <v>23106</v>
          </cell>
          <cell r="L7786" t="str">
            <v>NGA035004</v>
          </cell>
        </row>
        <row r="7787">
          <cell r="F7787" t="str">
            <v>Taraba</v>
          </cell>
          <cell r="G7787">
            <v>2239</v>
          </cell>
          <cell r="H7787" t="str">
            <v>NGA035</v>
          </cell>
          <cell r="J7787" t="str">
            <v>Gassol</v>
          </cell>
          <cell r="K7787">
            <v>191160</v>
          </cell>
          <cell r="L7787" t="str">
            <v>NGA035005</v>
          </cell>
        </row>
        <row r="7788">
          <cell r="F7788" t="str">
            <v>Taraba</v>
          </cell>
          <cell r="G7788">
            <v>2239</v>
          </cell>
          <cell r="H7788" t="str">
            <v>NGA035</v>
          </cell>
          <cell r="J7788" t="str">
            <v>Kurmi</v>
          </cell>
          <cell r="K7788">
            <v>191212</v>
          </cell>
          <cell r="L7788" t="str">
            <v>NGA035009</v>
          </cell>
        </row>
        <row r="7789">
          <cell r="F7789" t="str">
            <v>Taraba</v>
          </cell>
          <cell r="G7789">
            <v>2239</v>
          </cell>
          <cell r="H7789" t="str">
            <v>NGA035</v>
          </cell>
          <cell r="J7789" t="str">
            <v>Sardauna</v>
          </cell>
          <cell r="K7789">
            <v>191241</v>
          </cell>
          <cell r="L7789" t="str">
            <v>NGA035011</v>
          </cell>
        </row>
        <row r="7790">
          <cell r="F7790" t="str">
            <v>Taraba</v>
          </cell>
          <cell r="G7790">
            <v>2239</v>
          </cell>
          <cell r="H7790" t="str">
            <v>NGA035</v>
          </cell>
          <cell r="J7790" t="str">
            <v>Ardo-Kola</v>
          </cell>
          <cell r="K7790">
            <v>23108</v>
          </cell>
          <cell r="L7790" t="str">
            <v>NGA035001</v>
          </cell>
        </row>
        <row r="7791">
          <cell r="F7791" t="str">
            <v>Taraba</v>
          </cell>
          <cell r="G7791">
            <v>2239</v>
          </cell>
          <cell r="H7791" t="str">
            <v>NGA035</v>
          </cell>
          <cell r="J7791" t="str">
            <v>Jalingo</v>
          </cell>
          <cell r="K7791">
            <v>191153</v>
          </cell>
          <cell r="L7791" t="str">
            <v>NGA035007</v>
          </cell>
        </row>
        <row r="7792">
          <cell r="F7792" t="str">
            <v>Taraba</v>
          </cell>
          <cell r="G7792">
            <v>2239</v>
          </cell>
          <cell r="H7792" t="str">
            <v>NGA035</v>
          </cell>
          <cell r="J7792" t="str">
            <v>Karim-Lamido</v>
          </cell>
          <cell r="K7792">
            <v>23109</v>
          </cell>
          <cell r="L7792" t="str">
            <v>NGA035008</v>
          </cell>
        </row>
        <row r="7793">
          <cell r="F7793" t="str">
            <v>Taraba</v>
          </cell>
          <cell r="G7793">
            <v>2239</v>
          </cell>
          <cell r="H7793" t="str">
            <v>NGA035</v>
          </cell>
          <cell r="J7793" t="str">
            <v>Lau</v>
          </cell>
          <cell r="K7793">
            <v>191135</v>
          </cell>
          <cell r="L7793" t="str">
            <v>NGA035010</v>
          </cell>
        </row>
        <row r="7794">
          <cell r="F7794" t="str">
            <v>Taraba</v>
          </cell>
          <cell r="G7794">
            <v>2239</v>
          </cell>
          <cell r="H7794" t="str">
            <v>NGA035</v>
          </cell>
          <cell r="J7794" t="str">
            <v>Yorro</v>
          </cell>
          <cell r="K7794">
            <v>191149</v>
          </cell>
          <cell r="L7794" t="str">
            <v>NGA035015</v>
          </cell>
        </row>
        <row r="7795">
          <cell r="F7795" t="str">
            <v>Taraba</v>
          </cell>
          <cell r="G7795">
            <v>2239</v>
          </cell>
          <cell r="H7795" t="str">
            <v>NGA035</v>
          </cell>
          <cell r="J7795" t="str">
            <v>Zing</v>
          </cell>
          <cell r="K7795">
            <v>23115</v>
          </cell>
          <cell r="L7795" t="str">
            <v>NGA035016</v>
          </cell>
        </row>
        <row r="7796">
          <cell r="F7796" t="str">
            <v>Taraba</v>
          </cell>
          <cell r="G7796">
            <v>2239</v>
          </cell>
          <cell r="H7796" t="str">
            <v>NGA035</v>
          </cell>
          <cell r="J7796" t="str">
            <v>Donga</v>
          </cell>
          <cell r="K7796">
            <v>23105</v>
          </cell>
          <cell r="L7796" t="str">
            <v>NGA035003</v>
          </cell>
        </row>
        <row r="7797">
          <cell r="F7797" t="str">
            <v>Taraba</v>
          </cell>
          <cell r="G7797">
            <v>2239</v>
          </cell>
          <cell r="H7797" t="str">
            <v>NGA035</v>
          </cell>
          <cell r="J7797" t="str">
            <v>Ibi</v>
          </cell>
          <cell r="K7797">
            <v>23107</v>
          </cell>
          <cell r="L7797" t="str">
            <v>NGA035006</v>
          </cell>
        </row>
        <row r="7798">
          <cell r="F7798" t="str">
            <v>Taraba</v>
          </cell>
          <cell r="G7798">
            <v>2239</v>
          </cell>
          <cell r="H7798" t="str">
            <v>NGA035</v>
          </cell>
          <cell r="J7798" t="str">
            <v>Takum</v>
          </cell>
          <cell r="K7798">
            <v>191217</v>
          </cell>
          <cell r="L7798" t="str">
            <v>NGA035012</v>
          </cell>
        </row>
        <row r="7799">
          <cell r="F7799" t="str">
            <v>Taraba</v>
          </cell>
          <cell r="G7799">
            <v>2239</v>
          </cell>
          <cell r="H7799" t="str">
            <v>NGA035</v>
          </cell>
          <cell r="J7799" t="str">
            <v>Ussa</v>
          </cell>
          <cell r="K7799">
            <v>191250</v>
          </cell>
          <cell r="L7799" t="str">
            <v>NGA035013</v>
          </cell>
        </row>
        <row r="7800">
          <cell r="F7800" t="str">
            <v>Taraba</v>
          </cell>
          <cell r="G7800">
            <v>2239</v>
          </cell>
          <cell r="H7800" t="str">
            <v>NGA035</v>
          </cell>
          <cell r="J7800" t="str">
            <v>Wukari</v>
          </cell>
          <cell r="K7800">
            <v>23113</v>
          </cell>
          <cell r="L7800" t="str">
            <v>NGA035014</v>
          </cell>
        </row>
        <row r="7801">
          <cell r="F7801" t="str">
            <v>Yobe</v>
          </cell>
          <cell r="G7801">
            <v>2240</v>
          </cell>
          <cell r="H7801" t="str">
            <v>NGA036</v>
          </cell>
          <cell r="J7801" t="str">
            <v>Bursari</v>
          </cell>
          <cell r="K7801">
            <v>190973</v>
          </cell>
          <cell r="L7801" t="str">
            <v>NGA036002</v>
          </cell>
        </row>
        <row r="7802">
          <cell r="F7802" t="str">
            <v>Yobe</v>
          </cell>
          <cell r="G7802">
            <v>2240</v>
          </cell>
          <cell r="H7802" t="str">
            <v>NGA036</v>
          </cell>
          <cell r="J7802" t="str">
            <v>Damaturu</v>
          </cell>
          <cell r="K7802">
            <v>191032</v>
          </cell>
          <cell r="L7802" t="str">
            <v>NGA036003</v>
          </cell>
        </row>
        <row r="7803">
          <cell r="F7803" t="str">
            <v>Yobe</v>
          </cell>
          <cell r="G7803">
            <v>2240</v>
          </cell>
          <cell r="H7803" t="str">
            <v>NGA036</v>
          </cell>
          <cell r="J7803" t="str">
            <v>Geidam</v>
          </cell>
          <cell r="K7803">
            <v>23120</v>
          </cell>
          <cell r="L7803" t="str">
            <v>NGA036006</v>
          </cell>
        </row>
        <row r="7804">
          <cell r="F7804" t="str">
            <v>Yobe</v>
          </cell>
          <cell r="G7804">
            <v>2240</v>
          </cell>
          <cell r="H7804" t="str">
            <v>NGA036</v>
          </cell>
          <cell r="J7804" t="str">
            <v>Gujba</v>
          </cell>
          <cell r="K7804">
            <v>191063</v>
          </cell>
          <cell r="L7804" t="str">
            <v>NGA036007</v>
          </cell>
        </row>
        <row r="7805">
          <cell r="F7805" t="str">
            <v>Yobe</v>
          </cell>
          <cell r="G7805">
            <v>2240</v>
          </cell>
          <cell r="H7805" t="str">
            <v>NGA036</v>
          </cell>
          <cell r="J7805" t="str">
            <v>Gulani</v>
          </cell>
          <cell r="K7805">
            <v>191085</v>
          </cell>
          <cell r="L7805" t="str">
            <v>NGA036008</v>
          </cell>
        </row>
        <row r="7806">
          <cell r="F7806" t="str">
            <v>Yobe</v>
          </cell>
          <cell r="G7806">
            <v>2240</v>
          </cell>
          <cell r="H7806" t="str">
            <v>NGA036</v>
          </cell>
          <cell r="J7806" t="str">
            <v>Tarmua</v>
          </cell>
          <cell r="K7806">
            <v>191003</v>
          </cell>
          <cell r="L7806" t="str">
            <v>NGA036015</v>
          </cell>
        </row>
        <row r="7807">
          <cell r="F7807" t="str">
            <v>Yobe</v>
          </cell>
          <cell r="G7807">
            <v>2240</v>
          </cell>
          <cell r="H7807" t="str">
            <v>NGA036</v>
          </cell>
          <cell r="J7807" t="str">
            <v>Yunusari</v>
          </cell>
          <cell r="K7807">
            <v>23124</v>
          </cell>
          <cell r="L7807" t="str">
            <v>NGA036016</v>
          </cell>
        </row>
        <row r="7808">
          <cell r="F7808" t="str">
            <v>Yobe</v>
          </cell>
          <cell r="G7808">
            <v>2240</v>
          </cell>
          <cell r="H7808" t="str">
            <v>NGA036</v>
          </cell>
          <cell r="J7808" t="str">
            <v>Bade</v>
          </cell>
          <cell r="K7808">
            <v>191423</v>
          </cell>
          <cell r="L7808" t="str">
            <v>NGA036001</v>
          </cell>
        </row>
        <row r="7809">
          <cell r="F7809" t="str">
            <v>Yobe</v>
          </cell>
          <cell r="G7809">
            <v>2240</v>
          </cell>
          <cell r="H7809" t="str">
            <v>NGA036</v>
          </cell>
          <cell r="J7809" t="str">
            <v>Jakusko</v>
          </cell>
          <cell r="K7809">
            <v>190982</v>
          </cell>
          <cell r="L7809" t="str">
            <v>NGA036009</v>
          </cell>
        </row>
        <row r="7810">
          <cell r="F7810" t="str">
            <v>Yobe</v>
          </cell>
          <cell r="G7810">
            <v>2240</v>
          </cell>
          <cell r="H7810" t="str">
            <v>NGA036</v>
          </cell>
          <cell r="J7810" t="str">
            <v>Karasuwa</v>
          </cell>
          <cell r="K7810">
            <v>190961</v>
          </cell>
          <cell r="L7810" t="str">
            <v>NGA036010</v>
          </cell>
        </row>
        <row r="7811">
          <cell r="F7811" t="str">
            <v>Yobe</v>
          </cell>
          <cell r="G7811">
            <v>2240</v>
          </cell>
          <cell r="H7811" t="str">
            <v>NGA036</v>
          </cell>
          <cell r="J7811" t="str">
            <v>Machina</v>
          </cell>
          <cell r="K7811">
            <v>190956</v>
          </cell>
          <cell r="L7811" t="str">
            <v>NGA036011</v>
          </cell>
        </row>
        <row r="7812">
          <cell r="F7812" t="str">
            <v>Yobe</v>
          </cell>
          <cell r="G7812">
            <v>2240</v>
          </cell>
          <cell r="H7812" t="str">
            <v>NGA036</v>
          </cell>
          <cell r="J7812" t="str">
            <v>Yusufari</v>
          </cell>
          <cell r="K7812">
            <v>190952</v>
          </cell>
          <cell r="L7812" t="str">
            <v>NGA036017</v>
          </cell>
        </row>
        <row r="7813">
          <cell r="F7813" t="str">
            <v>Yobe</v>
          </cell>
          <cell r="G7813">
            <v>2240</v>
          </cell>
          <cell r="H7813" t="str">
            <v>NGA036</v>
          </cell>
          <cell r="J7813" t="str">
            <v>Nangere</v>
          </cell>
          <cell r="K7813">
            <v>191028</v>
          </cell>
          <cell r="L7813" t="str">
            <v>NGA036012</v>
          </cell>
        </row>
        <row r="7814">
          <cell r="F7814" t="str">
            <v>Yobe</v>
          </cell>
          <cell r="G7814">
            <v>2240</v>
          </cell>
          <cell r="H7814" t="str">
            <v>NGA036</v>
          </cell>
          <cell r="J7814" t="str">
            <v>Fune</v>
          </cell>
          <cell r="K7814">
            <v>23119</v>
          </cell>
          <cell r="L7814" t="str">
            <v>NGA036005</v>
          </cell>
        </row>
        <row r="7815">
          <cell r="F7815" t="str">
            <v>Yobe</v>
          </cell>
          <cell r="G7815">
            <v>2240</v>
          </cell>
          <cell r="H7815" t="str">
            <v>NGA036</v>
          </cell>
          <cell r="J7815" t="str">
            <v>Fika</v>
          </cell>
          <cell r="K7815">
            <v>23118</v>
          </cell>
          <cell r="L7815" t="str">
            <v>NGA036004</v>
          </cell>
        </row>
        <row r="7816">
          <cell r="F7816" t="str">
            <v>Yobe</v>
          </cell>
          <cell r="G7816">
            <v>2240</v>
          </cell>
          <cell r="H7816" t="str">
            <v>NGA036</v>
          </cell>
          <cell r="J7816" t="str">
            <v>Nguru</v>
          </cell>
          <cell r="K7816">
            <v>190960</v>
          </cell>
          <cell r="L7816" t="str">
            <v>NGA036013</v>
          </cell>
        </row>
        <row r="7817">
          <cell r="F7817" t="str">
            <v>Yobe</v>
          </cell>
          <cell r="G7817">
            <v>2240</v>
          </cell>
          <cell r="H7817" t="str">
            <v>NGA036</v>
          </cell>
          <cell r="J7817" t="str">
            <v>Potiskum</v>
          </cell>
          <cell r="K7817">
            <v>191050</v>
          </cell>
          <cell r="L7817" t="str">
            <v>NGA036014</v>
          </cell>
        </row>
        <row r="7818">
          <cell r="F7818" t="str">
            <v>Zamfara</v>
          </cell>
          <cell r="G7818">
            <v>65710</v>
          </cell>
          <cell r="H7818" t="str">
            <v>NGA037</v>
          </cell>
          <cell r="J7818" t="str">
            <v>Gusau</v>
          </cell>
          <cell r="K7818">
            <v>23085</v>
          </cell>
          <cell r="L7818" t="str">
            <v>NGA037007</v>
          </cell>
        </row>
        <row r="7819">
          <cell r="F7819" t="str">
            <v>Zamfara</v>
          </cell>
          <cell r="G7819">
            <v>65710</v>
          </cell>
          <cell r="H7819" t="str">
            <v>NGA037</v>
          </cell>
          <cell r="J7819" t="str">
            <v>Bungudu</v>
          </cell>
          <cell r="K7819">
            <v>23080</v>
          </cell>
          <cell r="L7819" t="str">
            <v>NGA037005</v>
          </cell>
        </row>
        <row r="7820">
          <cell r="F7820" t="str">
            <v>Zamfara</v>
          </cell>
          <cell r="G7820">
            <v>65710</v>
          </cell>
          <cell r="H7820" t="str">
            <v>NGA037</v>
          </cell>
          <cell r="J7820" t="str">
            <v>Tsafe</v>
          </cell>
          <cell r="K7820">
            <v>23099</v>
          </cell>
          <cell r="L7820" t="str">
            <v>NGA037013</v>
          </cell>
        </row>
        <row r="7821">
          <cell r="F7821" t="str">
            <v>Zamfara</v>
          </cell>
          <cell r="G7821">
            <v>65710</v>
          </cell>
          <cell r="H7821" t="str">
            <v>NGA037</v>
          </cell>
          <cell r="J7821" t="str">
            <v>Maru</v>
          </cell>
          <cell r="K7821">
            <v>191424</v>
          </cell>
          <cell r="L7821" t="str">
            <v>NGA037010</v>
          </cell>
        </row>
        <row r="7822">
          <cell r="F7822" t="str">
            <v>Zamfara</v>
          </cell>
          <cell r="G7822">
            <v>65710</v>
          </cell>
          <cell r="H7822" t="str">
            <v>NGA037</v>
          </cell>
          <cell r="J7822" t="str">
            <v>Kaura Namoda</v>
          </cell>
          <cell r="K7822">
            <v>190990</v>
          </cell>
          <cell r="L7822" t="str">
            <v>NGA037008</v>
          </cell>
        </row>
        <row r="7823">
          <cell r="F7823" t="str">
            <v>Zamfara</v>
          </cell>
          <cell r="G7823">
            <v>65710</v>
          </cell>
          <cell r="H7823" t="str">
            <v>NGA037</v>
          </cell>
          <cell r="J7823" t="str">
            <v>Shinkafi</v>
          </cell>
          <cell r="K7823">
            <v>190957</v>
          </cell>
          <cell r="L7823" t="str">
            <v>NGA037011</v>
          </cell>
        </row>
        <row r="7824">
          <cell r="F7824" t="str">
            <v>Zamfara</v>
          </cell>
          <cell r="G7824">
            <v>65710</v>
          </cell>
          <cell r="H7824" t="str">
            <v>NGA037</v>
          </cell>
          <cell r="J7824" t="str">
            <v>Zurmi</v>
          </cell>
          <cell r="K7824">
            <v>23103</v>
          </cell>
          <cell r="L7824" t="str">
            <v>NGA037014</v>
          </cell>
        </row>
        <row r="7825">
          <cell r="F7825" t="str">
            <v>Zamfara</v>
          </cell>
          <cell r="G7825">
            <v>65710</v>
          </cell>
          <cell r="H7825" t="str">
            <v>NGA037</v>
          </cell>
          <cell r="J7825" t="str">
            <v>Birnin Magaji</v>
          </cell>
          <cell r="K7825">
            <v>190994</v>
          </cell>
          <cell r="L7825" t="str">
            <v>NGA037003</v>
          </cell>
        </row>
        <row r="7826">
          <cell r="F7826" t="str">
            <v>Zamfara</v>
          </cell>
          <cell r="G7826">
            <v>65710</v>
          </cell>
          <cell r="H7826" t="str">
            <v>NGA037</v>
          </cell>
          <cell r="J7826" t="str">
            <v>Maradun</v>
          </cell>
          <cell r="K7826">
            <v>23091</v>
          </cell>
          <cell r="L7826" t="str">
            <v>NGA037009</v>
          </cell>
        </row>
        <row r="7827">
          <cell r="F7827" t="str">
            <v>Zamfara</v>
          </cell>
          <cell r="G7827">
            <v>65710</v>
          </cell>
          <cell r="H7827" t="str">
            <v>NGA037</v>
          </cell>
          <cell r="J7827" t="str">
            <v>Anka</v>
          </cell>
          <cell r="K7827">
            <v>191013</v>
          </cell>
          <cell r="L7827" t="str">
            <v>NGA037001</v>
          </cell>
        </row>
        <row r="7828">
          <cell r="F7828" t="str">
            <v>Zamfara</v>
          </cell>
          <cell r="G7828">
            <v>65710</v>
          </cell>
          <cell r="H7828" t="str">
            <v>NGA037</v>
          </cell>
          <cell r="J7828" t="str">
            <v>Bakura</v>
          </cell>
          <cell r="K7828">
            <v>23077</v>
          </cell>
          <cell r="L7828" t="str">
            <v>NGA037002</v>
          </cell>
        </row>
        <row r="7829">
          <cell r="F7829" t="str">
            <v>Zamfara</v>
          </cell>
          <cell r="G7829">
            <v>65710</v>
          </cell>
          <cell r="H7829" t="str">
            <v>NGA037</v>
          </cell>
          <cell r="J7829" t="str">
            <v>Gummi</v>
          </cell>
          <cell r="K7829">
            <v>191019</v>
          </cell>
          <cell r="L7829" t="str">
            <v>NGA037006</v>
          </cell>
        </row>
        <row r="7830">
          <cell r="F7830" t="str">
            <v>Zamfara</v>
          </cell>
          <cell r="G7830">
            <v>65710</v>
          </cell>
          <cell r="H7830" t="str">
            <v>NGA037</v>
          </cell>
          <cell r="J7830" t="str">
            <v>Bukkuyum</v>
          </cell>
          <cell r="K7830">
            <v>191016</v>
          </cell>
          <cell r="L7830" t="str">
            <v>NGA037004</v>
          </cell>
        </row>
        <row r="7831">
          <cell r="F7831" t="str">
            <v>Zamfara</v>
          </cell>
          <cell r="G7831">
            <v>65710</v>
          </cell>
          <cell r="H7831" t="str">
            <v>NGA037</v>
          </cell>
          <cell r="J7831" t="str">
            <v>Talata Mafara</v>
          </cell>
          <cell r="K7831">
            <v>23096</v>
          </cell>
          <cell r="L7831" t="str">
            <v>NGA037012</v>
          </cell>
        </row>
        <row r="7832">
          <cell r="F7832" t="str">
            <v>Borno</v>
          </cell>
          <cell r="G7832">
            <v>2216</v>
          </cell>
          <cell r="H7832" t="str">
            <v>NGA008</v>
          </cell>
          <cell r="J7832" t="str">
            <v>Konduga</v>
          </cell>
          <cell r="K7832">
            <v>191024</v>
          </cell>
          <cell r="L7832" t="str">
            <v>NGA008016</v>
          </cell>
        </row>
        <row r="7833">
          <cell r="F7833" t="str">
            <v>Borno</v>
          </cell>
          <cell r="G7833">
            <v>2216</v>
          </cell>
          <cell r="H7833" t="str">
            <v>NGA008</v>
          </cell>
          <cell r="J7833" t="str">
            <v>Dikwa</v>
          </cell>
          <cell r="K7833">
            <v>22703</v>
          </cell>
          <cell r="L7833" t="str">
            <v>NGA008008</v>
          </cell>
        </row>
        <row r="7834">
          <cell r="F7834" t="str">
            <v>Borno</v>
          </cell>
          <cell r="G7834">
            <v>2216</v>
          </cell>
          <cell r="H7834" t="str">
            <v>NGA008</v>
          </cell>
          <cell r="J7834" t="str">
            <v>Jere</v>
          </cell>
          <cell r="K7834">
            <v>191026</v>
          </cell>
          <cell r="L7834" t="str">
            <v>NGA0080013</v>
          </cell>
        </row>
        <row r="7835">
          <cell r="F7835" t="str">
            <v>Borno</v>
          </cell>
          <cell r="G7835">
            <v>2216</v>
          </cell>
          <cell r="H7835" t="str">
            <v>NGA008</v>
          </cell>
          <cell r="J7835" t="str">
            <v>Maiduguri</v>
          </cell>
          <cell r="K7835">
            <v>191040</v>
          </cell>
          <cell r="L7835" t="str">
            <v>NGA008021</v>
          </cell>
        </row>
        <row r="7836">
          <cell r="F7836" t="str">
            <v>Borno</v>
          </cell>
          <cell r="G7836">
            <v>2216</v>
          </cell>
          <cell r="H7836" t="str">
            <v>NGA008</v>
          </cell>
          <cell r="J7836" t="str">
            <v>Ngala</v>
          </cell>
          <cell r="K7836">
            <v>191006</v>
          </cell>
          <cell r="L7836" t="str">
            <v>NGA008025</v>
          </cell>
        </row>
        <row r="7837">
          <cell r="F7837" t="str">
            <v>Borno</v>
          </cell>
          <cell r="G7837">
            <v>2216</v>
          </cell>
          <cell r="H7837" t="str">
            <v>NGA008</v>
          </cell>
          <cell r="J7837" t="str">
            <v>Bama</v>
          </cell>
          <cell r="K7837">
            <v>22700</v>
          </cell>
          <cell r="L7837" t="str">
            <v>NGA008003</v>
          </cell>
        </row>
        <row r="7838">
          <cell r="F7838" t="str">
            <v>Borno</v>
          </cell>
          <cell r="G7838">
            <v>2216</v>
          </cell>
          <cell r="H7838" t="str">
            <v>NGA008</v>
          </cell>
          <cell r="J7838" t="str">
            <v>Damboa</v>
          </cell>
          <cell r="K7838">
            <v>191073</v>
          </cell>
          <cell r="L7838" t="str">
            <v>NGA008007</v>
          </cell>
        </row>
        <row r="7839">
          <cell r="F7839" t="str">
            <v>Borno</v>
          </cell>
          <cell r="G7839">
            <v>2216</v>
          </cell>
          <cell r="H7839" t="str">
            <v>NGA008</v>
          </cell>
          <cell r="J7839" t="str">
            <v>Gwoza</v>
          </cell>
          <cell r="K7839">
            <v>22704</v>
          </cell>
          <cell r="L7839" t="str">
            <v>NGA008011</v>
          </cell>
        </row>
        <row r="7840">
          <cell r="F7840" t="str">
            <v>Borno</v>
          </cell>
          <cell r="G7840">
            <v>2216</v>
          </cell>
          <cell r="H7840" t="str">
            <v>NGA008</v>
          </cell>
          <cell r="J7840" t="str">
            <v>Monguno</v>
          </cell>
          <cell r="K7840">
            <v>190987</v>
          </cell>
          <cell r="L7840" t="str">
            <v>NGA008024</v>
          </cell>
        </row>
        <row r="7841">
          <cell r="F7841" t="str">
            <v>Adamawa</v>
          </cell>
          <cell r="G7841">
            <v>2211</v>
          </cell>
          <cell r="H7841" t="str">
            <v>NGA002</v>
          </cell>
          <cell r="J7841" t="str">
            <v>Hong</v>
          </cell>
          <cell r="K7841">
            <v>22608</v>
          </cell>
          <cell r="L7841" t="str">
            <v>NGA002007</v>
          </cell>
        </row>
        <row r="7842">
          <cell r="F7842" t="str">
            <v>Adamawa</v>
          </cell>
          <cell r="G7842">
            <v>2211</v>
          </cell>
          <cell r="H7842" t="str">
            <v>NGA002</v>
          </cell>
          <cell r="J7842" t="str">
            <v>Toungo</v>
          </cell>
          <cell r="K7842">
            <v>191174</v>
          </cell>
          <cell r="L7842" t="str">
            <v>NGA002019</v>
          </cell>
        </row>
        <row r="7843">
          <cell r="F7843" t="str">
            <v>Adamawa</v>
          </cell>
          <cell r="G7843">
            <v>2211</v>
          </cell>
          <cell r="H7843" t="str">
            <v>NGA002</v>
          </cell>
          <cell r="J7843" t="str">
            <v>Lamurde</v>
          </cell>
          <cell r="K7843">
            <v>191121</v>
          </cell>
          <cell r="L7843" t="str">
            <v>NGA002009</v>
          </cell>
        </row>
        <row r="7844">
          <cell r="F7844" t="str">
            <v>Adamawa</v>
          </cell>
          <cell r="G7844">
            <v>2211</v>
          </cell>
          <cell r="H7844" t="str">
            <v>NGA002</v>
          </cell>
          <cell r="J7844" t="str">
            <v>Maiha</v>
          </cell>
          <cell r="K7844">
            <v>22611</v>
          </cell>
          <cell r="L7844" t="str">
            <v>NGA002011</v>
          </cell>
        </row>
        <row r="7845">
          <cell r="F7845" t="str">
            <v>Adamawa</v>
          </cell>
          <cell r="G7845">
            <v>2211</v>
          </cell>
          <cell r="H7845" t="str">
            <v>NGA002</v>
          </cell>
          <cell r="J7845" t="str">
            <v>Yola North</v>
          </cell>
          <cell r="K7845">
            <v>191139</v>
          </cell>
          <cell r="L7845" t="str">
            <v>NGA002020</v>
          </cell>
        </row>
        <row r="7846">
          <cell r="F7846" t="str">
            <v>Adamawa</v>
          </cell>
          <cell r="G7846">
            <v>2211</v>
          </cell>
          <cell r="H7846" t="str">
            <v>NGA002</v>
          </cell>
          <cell r="J7846" t="str">
            <v>Yola South</v>
          </cell>
          <cell r="K7846">
            <v>191141</v>
          </cell>
          <cell r="L7846" t="str">
            <v>NGA002021</v>
          </cell>
        </row>
        <row r="7847">
          <cell r="F7847" t="str">
            <v>Adamawa</v>
          </cell>
          <cell r="G7847">
            <v>2211</v>
          </cell>
          <cell r="H7847" t="str">
            <v>NGA002</v>
          </cell>
          <cell r="J7847" t="str">
            <v>Jada</v>
          </cell>
          <cell r="K7847">
            <v>22609</v>
          </cell>
          <cell r="L7847" t="str">
            <v>NGA002008</v>
          </cell>
        </row>
        <row r="7848">
          <cell r="F7848" t="str">
            <v>Adamawa</v>
          </cell>
          <cell r="G7848">
            <v>2211</v>
          </cell>
          <cell r="H7848" t="str">
            <v>NGA002</v>
          </cell>
          <cell r="J7848" t="str">
            <v>Gombi</v>
          </cell>
          <cell r="K7848">
            <v>191126</v>
          </cell>
          <cell r="L7848" t="str">
            <v>NGA002005</v>
          </cell>
        </row>
        <row r="7849">
          <cell r="F7849" t="str">
            <v>Adamawa</v>
          </cell>
          <cell r="G7849">
            <v>2211</v>
          </cell>
          <cell r="H7849" t="str">
            <v>NGA002</v>
          </cell>
          <cell r="J7849" t="str">
            <v>Gireri</v>
          </cell>
          <cell r="K7849">
            <v>22606</v>
          </cell>
          <cell r="L7849" t="str">
            <v>NGA002004</v>
          </cell>
        </row>
        <row r="7850">
          <cell r="F7850" t="str">
            <v>Adamawa</v>
          </cell>
          <cell r="G7850">
            <v>2211</v>
          </cell>
          <cell r="H7850" t="str">
            <v>NGA002</v>
          </cell>
          <cell r="J7850" t="str">
            <v>Numan</v>
          </cell>
          <cell r="K7850">
            <v>191125</v>
          </cell>
          <cell r="L7850" t="str">
            <v>NGA002016</v>
          </cell>
        </row>
        <row r="7851">
          <cell r="F7851" t="str">
            <v>Adamawa</v>
          </cell>
          <cell r="G7851">
            <v>2211</v>
          </cell>
          <cell r="H7851" t="str">
            <v>NGA002</v>
          </cell>
          <cell r="J7851" t="str">
            <v>Mubi South</v>
          </cell>
          <cell r="K7851">
            <v>191106</v>
          </cell>
          <cell r="L7851" t="str">
            <v>NGA002015</v>
          </cell>
        </row>
        <row r="7852">
          <cell r="F7852" t="str">
            <v>Adamawa</v>
          </cell>
          <cell r="G7852">
            <v>2211</v>
          </cell>
          <cell r="H7852" t="str">
            <v>NGA002</v>
          </cell>
          <cell r="J7852" t="str">
            <v>Ganaye</v>
          </cell>
          <cell r="K7852">
            <v>191163</v>
          </cell>
          <cell r="L7852" t="str">
            <v>NGA002003</v>
          </cell>
        </row>
        <row r="7853">
          <cell r="F7853" t="str">
            <v>Adamawa</v>
          </cell>
          <cell r="G7853">
            <v>2211</v>
          </cell>
          <cell r="H7853" t="str">
            <v>NGA002</v>
          </cell>
          <cell r="J7853" t="str">
            <v>Shelleng</v>
          </cell>
          <cell r="K7853">
            <v>22616</v>
          </cell>
          <cell r="L7853" t="str">
            <v>NGA002017</v>
          </cell>
        </row>
        <row r="7854">
          <cell r="F7854" t="str">
            <v>Adamawa</v>
          </cell>
          <cell r="G7854">
            <v>2211</v>
          </cell>
          <cell r="H7854" t="str">
            <v>NGA002</v>
          </cell>
          <cell r="J7854" t="str">
            <v>Mubi North</v>
          </cell>
          <cell r="K7854">
            <v>191101</v>
          </cell>
          <cell r="L7854" t="str">
            <v>NGA002014</v>
          </cell>
        </row>
        <row r="7855">
          <cell r="F7855" t="str">
            <v>Adamawa</v>
          </cell>
          <cell r="G7855">
            <v>2211</v>
          </cell>
          <cell r="H7855" t="str">
            <v>NGA002</v>
          </cell>
          <cell r="J7855" t="str">
            <v>Michika</v>
          </cell>
          <cell r="K7855">
            <v>22613</v>
          </cell>
          <cell r="L7855" t="str">
            <v>NGA002013</v>
          </cell>
        </row>
        <row r="7856">
          <cell r="F7856" t="str">
            <v>Adamawa</v>
          </cell>
          <cell r="G7856">
            <v>2211</v>
          </cell>
          <cell r="H7856" t="str">
            <v>NGA002</v>
          </cell>
          <cell r="J7856" t="str">
            <v>Song</v>
          </cell>
          <cell r="K7856">
            <v>191111</v>
          </cell>
          <cell r="L7856" t="str">
            <v>NGA002018</v>
          </cell>
        </row>
        <row r="7857">
          <cell r="F7857" t="str">
            <v>Adamawa</v>
          </cell>
          <cell r="G7857">
            <v>2211</v>
          </cell>
          <cell r="H7857" t="str">
            <v>NGA002</v>
          </cell>
          <cell r="J7857" t="str">
            <v>Demsa</v>
          </cell>
          <cell r="K7857">
            <v>191123</v>
          </cell>
          <cell r="L7857" t="str">
            <v>NGA002001</v>
          </cell>
        </row>
        <row r="7858">
          <cell r="F7858" t="str">
            <v>Adamawa</v>
          </cell>
          <cell r="G7858">
            <v>2211</v>
          </cell>
          <cell r="H7858" t="str">
            <v>NGA002</v>
          </cell>
          <cell r="J7858" t="str">
            <v>Fufore</v>
          </cell>
          <cell r="K7858">
            <v>22604</v>
          </cell>
          <cell r="L7858" t="str">
            <v>NGA002002</v>
          </cell>
        </row>
        <row r="7859">
          <cell r="F7859" t="str">
            <v>Adamawa</v>
          </cell>
          <cell r="G7859">
            <v>2211</v>
          </cell>
          <cell r="H7859" t="str">
            <v>NGA002</v>
          </cell>
          <cell r="J7859" t="str">
            <v>Madagali</v>
          </cell>
          <cell r="K7859">
            <v>22610</v>
          </cell>
          <cell r="L7859" t="str">
            <v>NGA002010</v>
          </cell>
        </row>
        <row r="7860">
          <cell r="F7860" t="str">
            <v>Adamawa</v>
          </cell>
          <cell r="G7860">
            <v>2211</v>
          </cell>
          <cell r="H7860" t="str">
            <v>NGA002</v>
          </cell>
          <cell r="J7860" t="str">
            <v>Mayo-Belwa</v>
          </cell>
          <cell r="K7860">
            <v>22612</v>
          </cell>
          <cell r="L7860" t="str">
            <v>NGA002012</v>
          </cell>
        </row>
        <row r="7861">
          <cell r="F7861" t="str">
            <v>Adamawa</v>
          </cell>
          <cell r="G7861">
            <v>2211</v>
          </cell>
          <cell r="H7861" t="str">
            <v>NGA002</v>
          </cell>
          <cell r="J7861" t="str">
            <v>Guyuk</v>
          </cell>
          <cell r="K7861">
            <v>22607</v>
          </cell>
          <cell r="L7861" t="str">
            <v>NGA002006</v>
          </cell>
        </row>
        <row r="7862">
          <cell r="F7862" t="str">
            <v>Bauchi</v>
          </cell>
          <cell r="G7862">
            <v>65699</v>
          </cell>
          <cell r="H7862" t="str">
            <v>NGA005</v>
          </cell>
          <cell r="J7862" t="str">
            <v>Bogoro</v>
          </cell>
          <cell r="K7862">
            <v>191120</v>
          </cell>
          <cell r="L7862" t="str">
            <v>NGA005003</v>
          </cell>
        </row>
        <row r="7863">
          <cell r="F7863" t="str">
            <v>Bauchi</v>
          </cell>
          <cell r="G7863">
            <v>65699</v>
          </cell>
          <cell r="H7863" t="str">
            <v>NGA005</v>
          </cell>
          <cell r="J7863" t="str">
            <v>Dass</v>
          </cell>
          <cell r="K7863">
            <v>22664</v>
          </cell>
          <cell r="L7863" t="str">
            <v>NGA005006</v>
          </cell>
        </row>
        <row r="7864">
          <cell r="F7864" t="str">
            <v>Bauchi</v>
          </cell>
          <cell r="G7864">
            <v>65699</v>
          </cell>
          <cell r="H7864" t="str">
            <v>NGA005</v>
          </cell>
          <cell r="J7864" t="str">
            <v>Kirfi</v>
          </cell>
          <cell r="K7864">
            <v>191096</v>
          </cell>
          <cell r="L7864" t="str">
            <v>NGA005013</v>
          </cell>
        </row>
        <row r="7865">
          <cell r="F7865" t="str">
            <v>Bauchi</v>
          </cell>
          <cell r="G7865">
            <v>65699</v>
          </cell>
          <cell r="H7865" t="str">
            <v>NGA005</v>
          </cell>
          <cell r="J7865" t="str">
            <v>Tafawa-Balewa</v>
          </cell>
          <cell r="K7865">
            <v>191107</v>
          </cell>
          <cell r="L7865" t="str">
            <v>NGA005017</v>
          </cell>
        </row>
        <row r="7866">
          <cell r="F7866" t="str">
            <v>Bauchi</v>
          </cell>
          <cell r="G7866">
            <v>65699</v>
          </cell>
          <cell r="H7866" t="str">
            <v>NGA005</v>
          </cell>
          <cell r="J7866" t="str">
            <v>Warji</v>
          </cell>
          <cell r="K7866">
            <v>191083</v>
          </cell>
          <cell r="L7866" t="str">
            <v>NGA005019</v>
          </cell>
        </row>
        <row r="7867">
          <cell r="F7867" t="str">
            <v>Bauchi</v>
          </cell>
          <cell r="G7867">
            <v>65699</v>
          </cell>
          <cell r="H7867" t="str">
            <v>NGA005</v>
          </cell>
          <cell r="J7867" t="str">
            <v>Damban</v>
          </cell>
          <cell r="K7867">
            <v>191054</v>
          </cell>
          <cell r="L7867" t="str">
            <v>NGA005004</v>
          </cell>
        </row>
        <row r="7868">
          <cell r="F7868" t="str">
            <v>Bauchi</v>
          </cell>
          <cell r="G7868">
            <v>65699</v>
          </cell>
          <cell r="H7868" t="str">
            <v>NGA005</v>
          </cell>
          <cell r="J7868" t="str">
            <v>Alkaleri</v>
          </cell>
          <cell r="K7868">
            <v>191104</v>
          </cell>
          <cell r="L7868" t="str">
            <v>NGA005001</v>
          </cell>
        </row>
        <row r="7869">
          <cell r="F7869" t="str">
            <v>Bauchi</v>
          </cell>
          <cell r="G7869">
            <v>65699</v>
          </cell>
          <cell r="H7869" t="str">
            <v>NGA005</v>
          </cell>
          <cell r="J7869" t="str">
            <v>Toro</v>
          </cell>
          <cell r="K7869">
            <v>22678</v>
          </cell>
          <cell r="L7869" t="str">
            <v>NGA005018</v>
          </cell>
        </row>
        <row r="7870">
          <cell r="F7870" t="str">
            <v>Bauchi</v>
          </cell>
          <cell r="G7870">
            <v>65699</v>
          </cell>
          <cell r="H7870" t="str">
            <v>NGA005</v>
          </cell>
          <cell r="J7870" t="str">
            <v>Jama'are</v>
          </cell>
          <cell r="K7870">
            <v>22670</v>
          </cell>
          <cell r="L7870" t="str">
            <v>NGA005011</v>
          </cell>
        </row>
        <row r="7871">
          <cell r="F7871" t="str">
            <v>Bauchi</v>
          </cell>
          <cell r="G7871">
            <v>65699</v>
          </cell>
          <cell r="H7871" t="str">
            <v>NGA005</v>
          </cell>
          <cell r="J7871" t="str">
            <v>Giade</v>
          </cell>
          <cell r="K7871">
            <v>191068</v>
          </cell>
          <cell r="L7871" t="str">
            <v>NGA005009</v>
          </cell>
        </row>
        <row r="7872">
          <cell r="F7872" t="str">
            <v>Bauchi</v>
          </cell>
          <cell r="G7872">
            <v>65699</v>
          </cell>
          <cell r="H7872" t="str">
            <v>NGA005</v>
          </cell>
          <cell r="J7872" t="str">
            <v>Bauchi</v>
          </cell>
          <cell r="K7872">
            <v>22661</v>
          </cell>
          <cell r="L7872" t="str">
            <v>NGA005002</v>
          </cell>
        </row>
        <row r="7873">
          <cell r="F7873" t="str">
            <v>Bauchi</v>
          </cell>
          <cell r="G7873">
            <v>65699</v>
          </cell>
          <cell r="H7873" t="str">
            <v>NGA005</v>
          </cell>
          <cell r="J7873" t="str">
            <v>Darazo</v>
          </cell>
          <cell r="K7873">
            <v>22663</v>
          </cell>
          <cell r="L7873" t="str">
            <v>NGA005005</v>
          </cell>
        </row>
        <row r="7874">
          <cell r="F7874" t="str">
            <v>Bauchi</v>
          </cell>
          <cell r="G7874">
            <v>65699</v>
          </cell>
          <cell r="H7874" t="str">
            <v>NGA005</v>
          </cell>
          <cell r="J7874" t="str">
            <v>Misau</v>
          </cell>
          <cell r="K7874">
            <v>191070</v>
          </cell>
          <cell r="L7874" t="str">
            <v>NGA005014</v>
          </cell>
        </row>
        <row r="7875">
          <cell r="F7875" t="str">
            <v>Bauchi</v>
          </cell>
          <cell r="G7875">
            <v>65699</v>
          </cell>
          <cell r="H7875" t="str">
            <v>NGA005</v>
          </cell>
          <cell r="J7875" t="str">
            <v>Ganjuwa</v>
          </cell>
          <cell r="K7875">
            <v>22667</v>
          </cell>
          <cell r="L7875" t="str">
            <v>NGA005008</v>
          </cell>
        </row>
        <row r="7876">
          <cell r="F7876" t="str">
            <v>Bauchi</v>
          </cell>
          <cell r="G7876">
            <v>65699</v>
          </cell>
          <cell r="H7876" t="str">
            <v>NGA005</v>
          </cell>
          <cell r="J7876" t="str">
            <v>Zaki</v>
          </cell>
          <cell r="K7876">
            <v>22680</v>
          </cell>
          <cell r="L7876" t="str">
            <v>NGA005020</v>
          </cell>
        </row>
        <row r="7877">
          <cell r="F7877" t="str">
            <v>Bauchi</v>
          </cell>
          <cell r="G7877">
            <v>65699</v>
          </cell>
          <cell r="H7877" t="str">
            <v>NGA005</v>
          </cell>
          <cell r="J7877" t="str">
            <v>Itas/Gadau</v>
          </cell>
          <cell r="K7877">
            <v>22669</v>
          </cell>
          <cell r="L7877" t="str">
            <v>NGA005010</v>
          </cell>
        </row>
        <row r="7878">
          <cell r="F7878" t="str">
            <v>Bauchi</v>
          </cell>
          <cell r="G7878">
            <v>65699</v>
          </cell>
          <cell r="H7878" t="str">
            <v>NGA005</v>
          </cell>
          <cell r="J7878" t="str">
            <v>Shira</v>
          </cell>
          <cell r="K7878">
            <v>191067</v>
          </cell>
          <cell r="L7878" t="str">
            <v>NGA005016</v>
          </cell>
        </row>
        <row r="7879">
          <cell r="F7879" t="str">
            <v>Bauchi</v>
          </cell>
          <cell r="G7879">
            <v>65699</v>
          </cell>
          <cell r="H7879" t="str">
            <v>NGA005</v>
          </cell>
          <cell r="J7879" t="str">
            <v>Ningi</v>
          </cell>
          <cell r="K7879">
            <v>191081</v>
          </cell>
          <cell r="L7879" t="str">
            <v>NGA005015</v>
          </cell>
        </row>
        <row r="7880">
          <cell r="F7880" t="str">
            <v>Bauchi</v>
          </cell>
          <cell r="G7880">
            <v>65699</v>
          </cell>
          <cell r="H7880" t="str">
            <v>NGA005</v>
          </cell>
          <cell r="J7880" t="str">
            <v>Gamawa</v>
          </cell>
          <cell r="K7880">
            <v>22666</v>
          </cell>
          <cell r="L7880" t="str">
            <v>NGA005007</v>
          </cell>
        </row>
        <row r="7881">
          <cell r="F7881" t="str">
            <v>Bauchi</v>
          </cell>
          <cell r="G7881">
            <v>65699</v>
          </cell>
          <cell r="H7881" t="str">
            <v>NGA005</v>
          </cell>
          <cell r="J7881" t="str">
            <v>Katagum</v>
          </cell>
          <cell r="K7881">
            <v>191051</v>
          </cell>
          <cell r="L7881" t="str">
            <v>NGA005012</v>
          </cell>
        </row>
        <row r="7882">
          <cell r="F7882" t="str">
            <v>Benue</v>
          </cell>
          <cell r="G7882">
            <v>2215</v>
          </cell>
          <cell r="H7882" t="str">
            <v>NGA007</v>
          </cell>
          <cell r="J7882" t="str">
            <v>Tarka</v>
          </cell>
          <cell r="K7882">
            <v>191210</v>
          </cell>
          <cell r="L7882" t="str">
            <v>NGA007020</v>
          </cell>
        </row>
        <row r="7883">
          <cell r="F7883" t="str">
            <v>Benue</v>
          </cell>
          <cell r="G7883">
            <v>2215</v>
          </cell>
          <cell r="H7883" t="str">
            <v>NGA007</v>
          </cell>
          <cell r="J7883" t="str">
            <v>Gwer West</v>
          </cell>
          <cell r="K7883">
            <v>22687</v>
          </cell>
          <cell r="L7883" t="str">
            <v>NGA007008</v>
          </cell>
        </row>
        <row r="7884">
          <cell r="F7884" t="str">
            <v>Benue</v>
          </cell>
          <cell r="G7884">
            <v>2215</v>
          </cell>
          <cell r="H7884" t="str">
            <v>NGA007</v>
          </cell>
          <cell r="J7884" t="str">
            <v>Logo</v>
          </cell>
          <cell r="K7884">
            <v>191197</v>
          </cell>
          <cell r="L7884" t="str">
            <v>NGA007012</v>
          </cell>
        </row>
        <row r="7885">
          <cell r="F7885" t="str">
            <v>Benue</v>
          </cell>
          <cell r="G7885">
            <v>2215</v>
          </cell>
          <cell r="H7885" t="str">
            <v>NGA007</v>
          </cell>
          <cell r="J7885" t="str">
            <v>Gwer East</v>
          </cell>
          <cell r="K7885">
            <v>22686</v>
          </cell>
          <cell r="L7885" t="str">
            <v>NGA007007</v>
          </cell>
        </row>
        <row r="7886">
          <cell r="F7886" t="str">
            <v>Benue</v>
          </cell>
          <cell r="G7886">
            <v>2215</v>
          </cell>
          <cell r="H7886" t="str">
            <v>NGA007</v>
          </cell>
          <cell r="J7886" t="str">
            <v>Ushongo</v>
          </cell>
          <cell r="K7886">
            <v>22697</v>
          </cell>
          <cell r="L7886" t="str">
            <v>NGA007022</v>
          </cell>
        </row>
        <row r="7887">
          <cell r="F7887" t="str">
            <v>Benue</v>
          </cell>
          <cell r="G7887">
            <v>2215</v>
          </cell>
          <cell r="H7887" t="str">
            <v>NGA007</v>
          </cell>
          <cell r="J7887" t="str">
            <v>Apa</v>
          </cell>
          <cell r="K7887">
            <v>191204</v>
          </cell>
          <cell r="L7887" t="str">
            <v>NGA007003</v>
          </cell>
        </row>
        <row r="7888">
          <cell r="F7888" t="str">
            <v>Benue</v>
          </cell>
          <cell r="G7888">
            <v>2215</v>
          </cell>
          <cell r="H7888" t="str">
            <v>NGA007</v>
          </cell>
          <cell r="J7888" t="str">
            <v>Oju</v>
          </cell>
          <cell r="K7888">
            <v>191267</v>
          </cell>
          <cell r="L7888" t="str">
            <v>NGA007017</v>
          </cell>
        </row>
        <row r="7889">
          <cell r="F7889" t="str">
            <v>Benue</v>
          </cell>
          <cell r="G7889">
            <v>2215</v>
          </cell>
          <cell r="H7889" t="str">
            <v>NGA007</v>
          </cell>
          <cell r="J7889" t="str">
            <v>Obi</v>
          </cell>
          <cell r="K7889">
            <v>191261</v>
          </cell>
          <cell r="L7889" t="str">
            <v>NGA007014</v>
          </cell>
        </row>
        <row r="7890">
          <cell r="F7890" t="str">
            <v>Benue</v>
          </cell>
          <cell r="G7890">
            <v>2215</v>
          </cell>
          <cell r="H7890" t="str">
            <v>NGA007</v>
          </cell>
          <cell r="J7890" t="str">
            <v>Guma</v>
          </cell>
          <cell r="K7890">
            <v>22685</v>
          </cell>
          <cell r="L7890" t="str">
            <v>NGA007006</v>
          </cell>
        </row>
        <row r="7891">
          <cell r="F7891" t="str">
            <v>Benue</v>
          </cell>
          <cell r="G7891">
            <v>2215</v>
          </cell>
          <cell r="H7891" t="str">
            <v>NGA007</v>
          </cell>
          <cell r="J7891" t="str">
            <v>Ukum</v>
          </cell>
          <cell r="K7891">
            <v>22696</v>
          </cell>
          <cell r="L7891" t="str">
            <v>NGA007021</v>
          </cell>
        </row>
        <row r="7892">
          <cell r="F7892" t="str">
            <v>Benue</v>
          </cell>
          <cell r="G7892">
            <v>2215</v>
          </cell>
          <cell r="H7892" t="str">
            <v>NGA007</v>
          </cell>
          <cell r="J7892" t="str">
            <v>Buruku</v>
          </cell>
          <cell r="K7892">
            <v>22683</v>
          </cell>
          <cell r="L7892" t="str">
            <v>NGA007004</v>
          </cell>
        </row>
        <row r="7893">
          <cell r="F7893" t="str">
            <v>Benue</v>
          </cell>
          <cell r="G7893">
            <v>2215</v>
          </cell>
          <cell r="H7893" t="str">
            <v>NGA007</v>
          </cell>
          <cell r="J7893" t="str">
            <v>Katsina-Ala</v>
          </cell>
          <cell r="K7893">
            <v>191220</v>
          </cell>
          <cell r="L7893" t="str">
            <v>NGA007009</v>
          </cell>
        </row>
        <row r="7894">
          <cell r="F7894" t="str">
            <v>Benue</v>
          </cell>
          <cell r="G7894">
            <v>2215</v>
          </cell>
          <cell r="H7894" t="str">
            <v>NGA007</v>
          </cell>
          <cell r="J7894" t="str">
            <v>Konshisha</v>
          </cell>
          <cell r="K7894">
            <v>22689</v>
          </cell>
          <cell r="L7894" t="str">
            <v>NGA007010</v>
          </cell>
        </row>
        <row r="7895">
          <cell r="F7895" t="str">
            <v>Benue</v>
          </cell>
          <cell r="G7895">
            <v>2215</v>
          </cell>
          <cell r="H7895" t="str">
            <v>NGA007</v>
          </cell>
          <cell r="J7895" t="str">
            <v>Agatu</v>
          </cell>
          <cell r="K7895">
            <v>191192</v>
          </cell>
          <cell r="L7895" t="str">
            <v>NGA007002</v>
          </cell>
        </row>
        <row r="7896">
          <cell r="F7896" t="str">
            <v>Benue</v>
          </cell>
          <cell r="G7896">
            <v>2215</v>
          </cell>
          <cell r="H7896" t="str">
            <v>NGA007</v>
          </cell>
          <cell r="J7896" t="str">
            <v>Ohimini</v>
          </cell>
          <cell r="K7896">
            <v>191246</v>
          </cell>
          <cell r="L7896" t="str">
            <v>NGA007016</v>
          </cell>
        </row>
        <row r="7897">
          <cell r="F7897" t="str">
            <v>Benue</v>
          </cell>
          <cell r="G7897">
            <v>2215</v>
          </cell>
          <cell r="H7897" t="str">
            <v>NGA007</v>
          </cell>
          <cell r="J7897" t="str">
            <v>Vandeikya</v>
          </cell>
          <cell r="K7897">
            <v>22698</v>
          </cell>
          <cell r="L7897" t="str">
            <v>NGA007023</v>
          </cell>
        </row>
        <row r="7898">
          <cell r="F7898" t="str">
            <v>Benue</v>
          </cell>
          <cell r="G7898">
            <v>2215</v>
          </cell>
          <cell r="H7898" t="str">
            <v>NGA007</v>
          </cell>
          <cell r="J7898" t="str">
            <v>Kwande</v>
          </cell>
          <cell r="K7898">
            <v>22690</v>
          </cell>
          <cell r="L7898" t="str">
            <v>NGA007011</v>
          </cell>
        </row>
        <row r="7899">
          <cell r="F7899" t="str">
            <v>Benue</v>
          </cell>
          <cell r="G7899">
            <v>2215</v>
          </cell>
          <cell r="H7899" t="str">
            <v>NGA007</v>
          </cell>
          <cell r="J7899" t="str">
            <v>Ogbadibo</v>
          </cell>
          <cell r="K7899">
            <v>22692</v>
          </cell>
          <cell r="L7899" t="str">
            <v>NGA007015</v>
          </cell>
        </row>
        <row r="7900">
          <cell r="F7900" t="str">
            <v>Benue</v>
          </cell>
          <cell r="G7900">
            <v>2215</v>
          </cell>
          <cell r="H7900" t="str">
            <v>NGA007</v>
          </cell>
          <cell r="J7900" t="str">
            <v>Makurdi</v>
          </cell>
          <cell r="K7900">
            <v>22691</v>
          </cell>
          <cell r="L7900" t="str">
            <v>NGA007013</v>
          </cell>
        </row>
        <row r="7901">
          <cell r="F7901" t="str">
            <v>Benue</v>
          </cell>
          <cell r="G7901">
            <v>2215</v>
          </cell>
          <cell r="H7901" t="str">
            <v>NGA007</v>
          </cell>
          <cell r="J7901" t="str">
            <v>Ado</v>
          </cell>
          <cell r="K7901">
            <v>22681</v>
          </cell>
          <cell r="L7901" t="str">
            <v>NGA007001</v>
          </cell>
        </row>
        <row r="7902">
          <cell r="F7902" t="str">
            <v>Benue</v>
          </cell>
          <cell r="G7902">
            <v>2215</v>
          </cell>
          <cell r="H7902" t="str">
            <v>NGA007</v>
          </cell>
          <cell r="J7902" t="str">
            <v>Okpokwu</v>
          </cell>
          <cell r="K7902">
            <v>22694</v>
          </cell>
          <cell r="L7902" t="str">
            <v>NGA007018</v>
          </cell>
        </row>
        <row r="7903">
          <cell r="F7903" t="str">
            <v>Benue</v>
          </cell>
          <cell r="G7903">
            <v>2215</v>
          </cell>
          <cell r="H7903" t="str">
            <v>NGA007</v>
          </cell>
          <cell r="J7903" t="str">
            <v>Gboko</v>
          </cell>
          <cell r="K7903">
            <v>191221</v>
          </cell>
          <cell r="L7903" t="str">
            <v>NGA007005</v>
          </cell>
        </row>
        <row r="7904">
          <cell r="F7904" t="str">
            <v>Benue</v>
          </cell>
          <cell r="G7904">
            <v>2215</v>
          </cell>
          <cell r="H7904" t="str">
            <v>NGA007</v>
          </cell>
          <cell r="J7904" t="str">
            <v>Oturkpo</v>
          </cell>
          <cell r="K7904">
            <v>191218</v>
          </cell>
          <cell r="L7904" t="str">
            <v>NGA007019</v>
          </cell>
        </row>
        <row r="7905">
          <cell r="F7905" t="str">
            <v>Borno</v>
          </cell>
          <cell r="G7905">
            <v>2216</v>
          </cell>
          <cell r="H7905" t="str">
            <v>NGA008</v>
          </cell>
          <cell r="J7905" t="str">
            <v>Kukawa</v>
          </cell>
          <cell r="K7905">
            <v>190954</v>
          </cell>
          <cell r="L7905" t="str">
            <v>NGA008017</v>
          </cell>
        </row>
        <row r="7906">
          <cell r="F7906" t="str">
            <v>Borno</v>
          </cell>
          <cell r="G7906">
            <v>2216</v>
          </cell>
          <cell r="H7906" t="str">
            <v>NGA008</v>
          </cell>
          <cell r="J7906" t="str">
            <v>Guzamala</v>
          </cell>
          <cell r="K7906">
            <v>190958</v>
          </cell>
          <cell r="L7906" t="str">
            <v>NGA008010</v>
          </cell>
        </row>
        <row r="7907">
          <cell r="F7907" t="str">
            <v>Borno</v>
          </cell>
          <cell r="G7907">
            <v>2216</v>
          </cell>
          <cell r="H7907" t="str">
            <v>NGA008</v>
          </cell>
          <cell r="J7907" t="str">
            <v>Abadam</v>
          </cell>
          <cell r="K7907">
            <v>190950</v>
          </cell>
          <cell r="L7907" t="str">
            <v>NGA008001</v>
          </cell>
        </row>
        <row r="7908">
          <cell r="F7908" t="str">
            <v>Borno</v>
          </cell>
          <cell r="G7908">
            <v>2216</v>
          </cell>
          <cell r="H7908" t="str">
            <v>NGA008</v>
          </cell>
          <cell r="J7908" t="str">
            <v>Marte</v>
          </cell>
          <cell r="K7908">
            <v>191406</v>
          </cell>
          <cell r="L7908" t="str">
            <v>NGA008022</v>
          </cell>
        </row>
        <row r="7909">
          <cell r="F7909" t="str">
            <v>Borno</v>
          </cell>
          <cell r="G7909">
            <v>2216</v>
          </cell>
          <cell r="H7909" t="str">
            <v>NGA008</v>
          </cell>
          <cell r="J7909" t="str">
            <v>Bama</v>
          </cell>
          <cell r="K7909">
            <v>22700</v>
          </cell>
          <cell r="L7909" t="str">
            <v>NGA008003</v>
          </cell>
        </row>
        <row r="7910">
          <cell r="F7910" t="str">
            <v>Borno</v>
          </cell>
          <cell r="G7910">
            <v>2216</v>
          </cell>
          <cell r="H7910" t="str">
            <v>NGA008</v>
          </cell>
          <cell r="J7910" t="str">
            <v>Kwaya Kusar</v>
          </cell>
          <cell r="K7910">
            <v>191099</v>
          </cell>
          <cell r="L7910" t="str">
            <v>NGA008018</v>
          </cell>
        </row>
        <row r="7911">
          <cell r="F7911" t="str">
            <v>Borno</v>
          </cell>
          <cell r="G7911">
            <v>2216</v>
          </cell>
          <cell r="H7911" t="str">
            <v>NGA008</v>
          </cell>
          <cell r="J7911" t="str">
            <v>Damboa</v>
          </cell>
          <cell r="K7911">
            <v>191073</v>
          </cell>
          <cell r="L7911" t="str">
            <v>NGA008007</v>
          </cell>
        </row>
        <row r="7912">
          <cell r="F7912" t="str">
            <v>Borno</v>
          </cell>
          <cell r="G7912">
            <v>2216</v>
          </cell>
          <cell r="H7912" t="str">
            <v>NGA008</v>
          </cell>
          <cell r="J7912" t="str">
            <v>Ngala</v>
          </cell>
          <cell r="K7912">
            <v>191006</v>
          </cell>
          <cell r="L7912" t="str">
            <v>NGA008025</v>
          </cell>
        </row>
        <row r="7913">
          <cell r="F7913" t="str">
            <v>Borno</v>
          </cell>
          <cell r="G7913">
            <v>2216</v>
          </cell>
          <cell r="H7913" t="str">
            <v>NGA008</v>
          </cell>
          <cell r="J7913" t="str">
            <v>Dikwa</v>
          </cell>
          <cell r="K7913">
            <v>22703</v>
          </cell>
          <cell r="L7913" t="str">
            <v>NGA008008</v>
          </cell>
        </row>
        <row r="7914">
          <cell r="F7914" t="str">
            <v>Borno</v>
          </cell>
          <cell r="G7914">
            <v>2216</v>
          </cell>
          <cell r="H7914" t="str">
            <v>NGA008</v>
          </cell>
          <cell r="J7914" t="str">
            <v>Ngala</v>
          </cell>
          <cell r="K7914">
            <v>191006</v>
          </cell>
          <cell r="L7914" t="str">
            <v>NGA008025</v>
          </cell>
        </row>
        <row r="7915">
          <cell r="F7915" t="str">
            <v>Borno</v>
          </cell>
          <cell r="G7915">
            <v>2216</v>
          </cell>
          <cell r="H7915" t="str">
            <v>NGA008</v>
          </cell>
          <cell r="J7915" t="str">
            <v>Gwoza</v>
          </cell>
          <cell r="K7915">
            <v>22704</v>
          </cell>
          <cell r="L7915" t="str">
            <v>NGA008011</v>
          </cell>
        </row>
        <row r="7916">
          <cell r="F7916" t="str">
            <v>Borno</v>
          </cell>
          <cell r="G7916">
            <v>2216</v>
          </cell>
          <cell r="H7916" t="str">
            <v>NGA008</v>
          </cell>
          <cell r="J7916" t="str">
            <v>Bayo</v>
          </cell>
          <cell r="K7916">
            <v>191093</v>
          </cell>
          <cell r="L7916" t="str">
            <v>NGA008004</v>
          </cell>
        </row>
        <row r="7917">
          <cell r="F7917" t="str">
            <v>Borno</v>
          </cell>
          <cell r="G7917">
            <v>2216</v>
          </cell>
          <cell r="H7917" t="str">
            <v>NGA008</v>
          </cell>
          <cell r="J7917" t="str">
            <v>Chibok</v>
          </cell>
          <cell r="K7917">
            <v>191091</v>
          </cell>
          <cell r="L7917" t="str">
            <v>NGA008006</v>
          </cell>
        </row>
        <row r="7918">
          <cell r="F7918" t="str">
            <v>Borno</v>
          </cell>
          <cell r="G7918">
            <v>2216</v>
          </cell>
          <cell r="H7918" t="str">
            <v>NGA008</v>
          </cell>
          <cell r="J7918" t="str">
            <v>Hawul</v>
          </cell>
          <cell r="K7918">
            <v>191097</v>
          </cell>
          <cell r="L7918" t="str">
            <v>NGA008012</v>
          </cell>
        </row>
        <row r="7919">
          <cell r="F7919" t="str">
            <v>Borno</v>
          </cell>
          <cell r="G7919">
            <v>2216</v>
          </cell>
          <cell r="H7919" t="str">
            <v>NGA008</v>
          </cell>
          <cell r="J7919" t="str">
            <v>Dikwa</v>
          </cell>
          <cell r="K7919">
            <v>22703</v>
          </cell>
          <cell r="L7919" t="str">
            <v>NGA008008</v>
          </cell>
        </row>
        <row r="7920">
          <cell r="F7920" t="str">
            <v>Borno</v>
          </cell>
          <cell r="G7920">
            <v>2216</v>
          </cell>
          <cell r="H7920" t="str">
            <v>NGA008</v>
          </cell>
          <cell r="J7920" t="str">
            <v>Shani</v>
          </cell>
          <cell r="K7920">
            <v>191102</v>
          </cell>
          <cell r="L7920" t="str">
            <v>NGA008027</v>
          </cell>
        </row>
        <row r="7921">
          <cell r="F7921" t="str">
            <v>Borno</v>
          </cell>
          <cell r="G7921">
            <v>2216</v>
          </cell>
          <cell r="H7921" t="str">
            <v>NGA008</v>
          </cell>
          <cell r="J7921" t="str">
            <v>Monguno</v>
          </cell>
          <cell r="K7921">
            <v>190987</v>
          </cell>
          <cell r="L7921" t="str">
            <v>NGA008024</v>
          </cell>
        </row>
        <row r="7922">
          <cell r="F7922" t="str">
            <v>Borno</v>
          </cell>
          <cell r="G7922">
            <v>2216</v>
          </cell>
          <cell r="H7922" t="str">
            <v>NGA008</v>
          </cell>
          <cell r="J7922" t="str">
            <v>Maiduguri</v>
          </cell>
          <cell r="K7922">
            <v>191040</v>
          </cell>
          <cell r="L7922" t="str">
            <v>NGA008021</v>
          </cell>
        </row>
        <row r="7923">
          <cell r="F7923" t="str">
            <v>Borno</v>
          </cell>
          <cell r="G7923">
            <v>2216</v>
          </cell>
          <cell r="H7923" t="str">
            <v>NGA008</v>
          </cell>
          <cell r="J7923" t="str">
            <v>Konduga</v>
          </cell>
          <cell r="K7923">
            <v>191024</v>
          </cell>
          <cell r="L7923" t="str">
            <v>NGA008016</v>
          </cell>
        </row>
        <row r="7924">
          <cell r="F7924" t="str">
            <v>Borno</v>
          </cell>
          <cell r="G7924">
            <v>2216</v>
          </cell>
          <cell r="H7924" t="str">
            <v>NGA008</v>
          </cell>
          <cell r="J7924" t="str">
            <v>Konduga</v>
          </cell>
          <cell r="K7924">
            <v>191024</v>
          </cell>
          <cell r="L7924" t="str">
            <v>NGA008016</v>
          </cell>
        </row>
        <row r="7925">
          <cell r="F7925" t="str">
            <v>Borno</v>
          </cell>
          <cell r="G7925">
            <v>2216</v>
          </cell>
          <cell r="H7925" t="str">
            <v>NGA008</v>
          </cell>
          <cell r="J7925" t="str">
            <v>Biu</v>
          </cell>
          <cell r="K7925">
            <v>191089</v>
          </cell>
          <cell r="L7925" t="str">
            <v>NGA008005</v>
          </cell>
        </row>
        <row r="7926">
          <cell r="F7926" t="str">
            <v>Borno</v>
          </cell>
          <cell r="G7926">
            <v>2216</v>
          </cell>
          <cell r="H7926" t="str">
            <v>NGA008</v>
          </cell>
          <cell r="J7926" t="str">
            <v>Monguno</v>
          </cell>
          <cell r="K7926">
            <v>190987</v>
          </cell>
          <cell r="L7926" t="str">
            <v>NGA008024</v>
          </cell>
        </row>
        <row r="7927">
          <cell r="F7927" t="str">
            <v>Borno</v>
          </cell>
          <cell r="G7927">
            <v>2216</v>
          </cell>
          <cell r="H7927" t="str">
            <v>NGA008</v>
          </cell>
          <cell r="J7927" t="str">
            <v>Askira/Uba</v>
          </cell>
          <cell r="K7927">
            <v>22699</v>
          </cell>
          <cell r="L7927" t="str">
            <v>NGA008002</v>
          </cell>
        </row>
        <row r="7928">
          <cell r="F7928" t="str">
            <v>Borno</v>
          </cell>
          <cell r="G7928">
            <v>2216</v>
          </cell>
          <cell r="H7928" t="str">
            <v>NGA008</v>
          </cell>
          <cell r="J7928" t="str">
            <v>Kala/Balge</v>
          </cell>
          <cell r="K7928">
            <v>191010</v>
          </cell>
          <cell r="L7928" t="str">
            <v>NGA008015</v>
          </cell>
        </row>
        <row r="7929">
          <cell r="F7929" t="str">
            <v>Borno</v>
          </cell>
          <cell r="G7929">
            <v>2216</v>
          </cell>
          <cell r="H7929" t="str">
            <v>NGA008</v>
          </cell>
          <cell r="J7929" t="str">
            <v>Kaga</v>
          </cell>
          <cell r="K7929">
            <v>191041</v>
          </cell>
          <cell r="L7929" t="str">
            <v>NGA008014</v>
          </cell>
        </row>
        <row r="7930">
          <cell r="F7930" t="str">
            <v>Borno</v>
          </cell>
          <cell r="G7930">
            <v>2216</v>
          </cell>
          <cell r="H7930" t="str">
            <v>NGA008</v>
          </cell>
          <cell r="J7930" t="str">
            <v>Mafa</v>
          </cell>
          <cell r="K7930">
            <v>191014</v>
          </cell>
          <cell r="L7930" t="str">
            <v>NGA008019</v>
          </cell>
        </row>
        <row r="7931">
          <cell r="F7931" t="str">
            <v>Borno</v>
          </cell>
          <cell r="G7931">
            <v>2216</v>
          </cell>
          <cell r="H7931" t="str">
            <v>NGA008</v>
          </cell>
          <cell r="J7931" t="str">
            <v>Jere</v>
          </cell>
          <cell r="K7931">
            <v>191026</v>
          </cell>
          <cell r="L7931" t="str">
            <v>NGA0080013</v>
          </cell>
        </row>
        <row r="7932">
          <cell r="F7932" t="str">
            <v>Borno</v>
          </cell>
          <cell r="G7932">
            <v>2216</v>
          </cell>
          <cell r="H7932" t="str">
            <v>NGA008</v>
          </cell>
          <cell r="J7932" t="str">
            <v>Bama</v>
          </cell>
          <cell r="K7932">
            <v>22700</v>
          </cell>
          <cell r="L7932" t="str">
            <v>NGA008003</v>
          </cell>
        </row>
        <row r="7933">
          <cell r="F7933" t="str">
            <v>Borno</v>
          </cell>
          <cell r="G7933">
            <v>2216</v>
          </cell>
          <cell r="H7933" t="str">
            <v>NGA008</v>
          </cell>
          <cell r="J7933" t="str">
            <v>Nganzai</v>
          </cell>
          <cell r="K7933">
            <v>190976</v>
          </cell>
          <cell r="L7933" t="str">
            <v>NGA008026</v>
          </cell>
        </row>
        <row r="7934">
          <cell r="F7934" t="str">
            <v>Borno</v>
          </cell>
          <cell r="G7934">
            <v>2216</v>
          </cell>
          <cell r="H7934" t="str">
            <v>NGA008</v>
          </cell>
          <cell r="J7934" t="str">
            <v>Damboa</v>
          </cell>
          <cell r="K7934">
            <v>191073</v>
          </cell>
          <cell r="L7934" t="str">
            <v>NGA008007</v>
          </cell>
        </row>
        <row r="7935">
          <cell r="F7935" t="str">
            <v>Borno</v>
          </cell>
          <cell r="G7935">
            <v>2216</v>
          </cell>
          <cell r="H7935" t="str">
            <v>NGA008</v>
          </cell>
          <cell r="J7935" t="str">
            <v>Mobbar</v>
          </cell>
          <cell r="K7935">
            <v>191407</v>
          </cell>
          <cell r="L7935" t="str">
            <v>NGA008023</v>
          </cell>
        </row>
        <row r="7936">
          <cell r="F7936" t="str">
            <v>Borno</v>
          </cell>
          <cell r="G7936">
            <v>2216</v>
          </cell>
          <cell r="H7936" t="str">
            <v>NGA008</v>
          </cell>
          <cell r="J7936" t="str">
            <v>Gwoza</v>
          </cell>
          <cell r="K7936">
            <v>22704</v>
          </cell>
          <cell r="L7936" t="str">
            <v>NGA008011</v>
          </cell>
        </row>
        <row r="7937">
          <cell r="F7937" t="str">
            <v>Borno</v>
          </cell>
          <cell r="G7937">
            <v>2216</v>
          </cell>
          <cell r="H7937" t="str">
            <v>NGA008</v>
          </cell>
          <cell r="J7937" t="str">
            <v>Gubio</v>
          </cell>
          <cell r="K7937">
            <v>190969</v>
          </cell>
          <cell r="L7937" t="str">
            <v>NGA008009</v>
          </cell>
        </row>
        <row r="7938">
          <cell r="F7938" t="str">
            <v>Borno</v>
          </cell>
          <cell r="G7938">
            <v>2216</v>
          </cell>
          <cell r="H7938" t="str">
            <v>NGA008</v>
          </cell>
          <cell r="J7938" t="str">
            <v>Maiduguri</v>
          </cell>
          <cell r="K7938">
            <v>191040</v>
          </cell>
          <cell r="L7938" t="str">
            <v>NGA008021</v>
          </cell>
        </row>
        <row r="7939">
          <cell r="F7939" t="str">
            <v>Borno</v>
          </cell>
          <cell r="G7939">
            <v>2216</v>
          </cell>
          <cell r="H7939" t="str">
            <v>NGA008</v>
          </cell>
          <cell r="J7939" t="str">
            <v>Jere</v>
          </cell>
          <cell r="K7939">
            <v>191026</v>
          </cell>
          <cell r="L7939" t="str">
            <v>NGA0080013</v>
          </cell>
        </row>
        <row r="7940">
          <cell r="F7940" t="str">
            <v>Borno</v>
          </cell>
          <cell r="G7940">
            <v>2216</v>
          </cell>
          <cell r="H7940" t="str">
            <v>NGA008</v>
          </cell>
          <cell r="J7940" t="str">
            <v>Magumeri</v>
          </cell>
          <cell r="K7940">
            <v>190998</v>
          </cell>
          <cell r="L7940" t="str">
            <v>NGA008020</v>
          </cell>
        </row>
        <row r="7941">
          <cell r="F7941" t="str">
            <v>Abuja</v>
          </cell>
          <cell r="G7941">
            <v>2221</v>
          </cell>
          <cell r="H7941" t="str">
            <v>NGA015</v>
          </cell>
          <cell r="J7941" t="str">
            <v>Bwari</v>
          </cell>
          <cell r="K7941">
            <v>191137</v>
          </cell>
          <cell r="L7941" t="str">
            <v>NGA015003</v>
          </cell>
        </row>
        <row r="7942">
          <cell r="F7942" t="str">
            <v>Abuja</v>
          </cell>
          <cell r="G7942">
            <v>2221</v>
          </cell>
          <cell r="H7942" t="str">
            <v>NGA015</v>
          </cell>
          <cell r="J7942" t="str">
            <v>Abaji</v>
          </cell>
          <cell r="K7942">
            <v>22775</v>
          </cell>
          <cell r="L7942" t="str">
            <v>NGA015001</v>
          </cell>
        </row>
        <row r="7943">
          <cell r="F7943" t="str">
            <v>Abuja</v>
          </cell>
          <cell r="G7943">
            <v>2221</v>
          </cell>
          <cell r="H7943" t="str">
            <v>NGA015</v>
          </cell>
          <cell r="J7943" t="str">
            <v>Kwali</v>
          </cell>
          <cell r="K7943">
            <v>191156</v>
          </cell>
          <cell r="L7943" t="str">
            <v>NGA015006</v>
          </cell>
        </row>
        <row r="7944">
          <cell r="F7944" t="str">
            <v>Abuja</v>
          </cell>
          <cell r="G7944">
            <v>2221</v>
          </cell>
          <cell r="H7944" t="str">
            <v>NGA015</v>
          </cell>
          <cell r="J7944" t="str">
            <v>Kuje</v>
          </cell>
          <cell r="K7944">
            <v>22778</v>
          </cell>
          <cell r="L7944" t="str">
            <v>NGA015005</v>
          </cell>
        </row>
        <row r="7945">
          <cell r="F7945" t="str">
            <v>Abuja</v>
          </cell>
          <cell r="G7945">
            <v>2221</v>
          </cell>
          <cell r="H7945" t="str">
            <v>NGA015</v>
          </cell>
          <cell r="J7945" t="str">
            <v>Gwagwalada</v>
          </cell>
          <cell r="K7945">
            <v>191142</v>
          </cell>
          <cell r="L7945" t="str">
            <v>NGA015004</v>
          </cell>
        </row>
        <row r="7946">
          <cell r="F7946" t="str">
            <v>Abuja</v>
          </cell>
          <cell r="G7946">
            <v>2221</v>
          </cell>
          <cell r="H7946" t="str">
            <v>NGA015</v>
          </cell>
          <cell r="J7946" t="str">
            <v>Abuja Municipal</v>
          </cell>
          <cell r="L7946" t="str">
            <v>NGA015002</v>
          </cell>
        </row>
        <row r="7947">
          <cell r="F7947" t="str">
            <v>Gombe</v>
          </cell>
          <cell r="G7947">
            <v>65704</v>
          </cell>
          <cell r="H7947" t="str">
            <v>NGA016</v>
          </cell>
          <cell r="J7947" t="str">
            <v>Kaltungo</v>
          </cell>
          <cell r="K7947">
            <v>191110</v>
          </cell>
          <cell r="L7947" t="str">
            <v>NGA016007</v>
          </cell>
        </row>
        <row r="7948">
          <cell r="F7948" t="str">
            <v>Gombe</v>
          </cell>
          <cell r="G7948">
            <v>65704</v>
          </cell>
          <cell r="H7948" t="str">
            <v>NGA016</v>
          </cell>
          <cell r="J7948" t="str">
            <v>Shomgom</v>
          </cell>
          <cell r="K7948">
            <v>191115</v>
          </cell>
          <cell r="L7948" t="str">
            <v>NGA016010</v>
          </cell>
        </row>
        <row r="7949">
          <cell r="F7949" t="str">
            <v>Gombe</v>
          </cell>
          <cell r="G7949">
            <v>65704</v>
          </cell>
          <cell r="H7949" t="str">
            <v>NGA016</v>
          </cell>
          <cell r="J7949" t="str">
            <v>Billiri</v>
          </cell>
          <cell r="K7949">
            <v>22662</v>
          </cell>
          <cell r="L7949" t="str">
            <v>NGA016003</v>
          </cell>
        </row>
        <row r="7950">
          <cell r="F7950" t="str">
            <v>Gombe</v>
          </cell>
          <cell r="G7950">
            <v>65704</v>
          </cell>
          <cell r="H7950" t="str">
            <v>NGA016</v>
          </cell>
          <cell r="J7950" t="str">
            <v>Balanga</v>
          </cell>
          <cell r="K7950">
            <v>22660</v>
          </cell>
          <cell r="L7950" t="str">
            <v>NGA016002</v>
          </cell>
        </row>
        <row r="7951">
          <cell r="F7951" t="str">
            <v>Gombe</v>
          </cell>
          <cell r="G7951">
            <v>65704</v>
          </cell>
          <cell r="H7951" t="str">
            <v>NGA016</v>
          </cell>
          <cell r="J7951" t="str">
            <v>Yamaltu/Deba</v>
          </cell>
          <cell r="K7951">
            <v>22679</v>
          </cell>
          <cell r="L7951" t="str">
            <v>NGA016011</v>
          </cell>
        </row>
        <row r="7952">
          <cell r="F7952" t="str">
            <v>Gombe</v>
          </cell>
          <cell r="G7952">
            <v>65704</v>
          </cell>
          <cell r="H7952" t="str">
            <v>NGA016</v>
          </cell>
          <cell r="J7952" t="str">
            <v>Akko</v>
          </cell>
          <cell r="K7952">
            <v>22658</v>
          </cell>
          <cell r="L7952" t="str">
            <v>NGA016001</v>
          </cell>
        </row>
        <row r="7953">
          <cell r="F7953" t="str">
            <v>Gombe</v>
          </cell>
          <cell r="G7953">
            <v>65704</v>
          </cell>
          <cell r="H7953" t="str">
            <v>NGA016</v>
          </cell>
          <cell r="J7953" t="str">
            <v>Nafada</v>
          </cell>
          <cell r="K7953">
            <v>191082</v>
          </cell>
          <cell r="L7953" t="str">
            <v>NGA016009</v>
          </cell>
        </row>
        <row r="7954">
          <cell r="F7954" t="str">
            <v>Gombe</v>
          </cell>
          <cell r="G7954">
            <v>65704</v>
          </cell>
          <cell r="H7954" t="str">
            <v>NGA016</v>
          </cell>
          <cell r="J7954" t="str">
            <v>Kwami</v>
          </cell>
          <cell r="K7954">
            <v>191094</v>
          </cell>
          <cell r="L7954" t="str">
            <v>NGA016008</v>
          </cell>
        </row>
        <row r="7955">
          <cell r="F7955" t="str">
            <v>Gombe</v>
          </cell>
          <cell r="G7955">
            <v>65704</v>
          </cell>
          <cell r="H7955" t="str">
            <v>NGA016</v>
          </cell>
          <cell r="J7955" t="str">
            <v>Dukku</v>
          </cell>
          <cell r="K7955">
            <v>22665</v>
          </cell>
          <cell r="L7955" t="str">
            <v>NGA016004</v>
          </cell>
        </row>
        <row r="7956">
          <cell r="F7956" t="str">
            <v>Gombe</v>
          </cell>
          <cell r="G7956">
            <v>65704</v>
          </cell>
          <cell r="H7956" t="str">
            <v>NGA016</v>
          </cell>
          <cell r="J7956" t="str">
            <v>Funakaye</v>
          </cell>
          <cell r="K7956">
            <v>191090</v>
          </cell>
          <cell r="L7956" t="str">
            <v>NGA016005</v>
          </cell>
        </row>
        <row r="7957">
          <cell r="F7957" t="str">
            <v>Gombe</v>
          </cell>
          <cell r="G7957">
            <v>65704</v>
          </cell>
          <cell r="H7957" t="str">
            <v>NGA016</v>
          </cell>
          <cell r="J7957" t="str">
            <v>Gombe</v>
          </cell>
          <cell r="K7957">
            <v>191103</v>
          </cell>
          <cell r="L7957" t="str">
            <v>NGA016006</v>
          </cell>
        </row>
        <row r="7958">
          <cell r="F7958" t="str">
            <v>Jigawa</v>
          </cell>
          <cell r="G7958">
            <v>2223</v>
          </cell>
          <cell r="H7958" t="str">
            <v>NGA018</v>
          </cell>
          <cell r="J7958" t="str">
            <v>Buji</v>
          </cell>
          <cell r="K7958">
            <v>191056</v>
          </cell>
          <cell r="L7958" t="str">
            <v>NGA018005</v>
          </cell>
        </row>
        <row r="7959">
          <cell r="F7959" t="str">
            <v>Jigawa</v>
          </cell>
          <cell r="G7959">
            <v>2223</v>
          </cell>
          <cell r="H7959" t="str">
            <v>NGA018</v>
          </cell>
          <cell r="J7959" t="str">
            <v>Hadejia</v>
          </cell>
          <cell r="K7959">
            <v>191004</v>
          </cell>
          <cell r="L7959" t="str">
            <v>NGA018013</v>
          </cell>
        </row>
        <row r="7960">
          <cell r="F7960" t="str">
            <v>Jigawa</v>
          </cell>
          <cell r="G7960">
            <v>2223</v>
          </cell>
          <cell r="H7960" t="str">
            <v>NGA018</v>
          </cell>
          <cell r="J7960" t="str">
            <v>Guri</v>
          </cell>
          <cell r="K7960">
            <v>190980</v>
          </cell>
          <cell r="L7960" t="str">
            <v>NGA018010</v>
          </cell>
        </row>
        <row r="7961">
          <cell r="F7961" t="str">
            <v>Jigawa</v>
          </cell>
          <cell r="G7961">
            <v>2223</v>
          </cell>
          <cell r="H7961" t="str">
            <v>NGA018</v>
          </cell>
          <cell r="J7961" t="str">
            <v>Roni</v>
          </cell>
          <cell r="K7961">
            <v>190992</v>
          </cell>
          <cell r="L7961" t="str">
            <v>NGA018024</v>
          </cell>
        </row>
        <row r="7962">
          <cell r="F7962" t="str">
            <v>Jigawa</v>
          </cell>
          <cell r="G7962">
            <v>2223</v>
          </cell>
          <cell r="H7962" t="str">
            <v>NGA018</v>
          </cell>
          <cell r="J7962" t="str">
            <v>Gagarawa</v>
          </cell>
          <cell r="K7962">
            <v>190996</v>
          </cell>
          <cell r="L7962" t="str">
            <v>NGA018007</v>
          </cell>
        </row>
        <row r="7963">
          <cell r="F7963" t="str">
            <v>Jigawa</v>
          </cell>
          <cell r="G7963">
            <v>2223</v>
          </cell>
          <cell r="H7963" t="str">
            <v>NGA018</v>
          </cell>
          <cell r="J7963" t="str">
            <v>Miga</v>
          </cell>
          <cell r="K7963">
            <v>191017</v>
          </cell>
          <cell r="L7963" t="str">
            <v>NGA018022</v>
          </cell>
        </row>
        <row r="7964">
          <cell r="F7964" t="str">
            <v>Jigawa</v>
          </cell>
          <cell r="G7964">
            <v>2223</v>
          </cell>
          <cell r="H7964" t="str">
            <v>NGA018</v>
          </cell>
          <cell r="J7964" t="str">
            <v>Kaugama</v>
          </cell>
          <cell r="K7964">
            <v>190981</v>
          </cell>
          <cell r="L7964" t="str">
            <v>NGA018016</v>
          </cell>
        </row>
        <row r="7965">
          <cell r="F7965" t="str">
            <v>Jigawa</v>
          </cell>
          <cell r="G7965">
            <v>2223</v>
          </cell>
          <cell r="H7965" t="str">
            <v>NGA018</v>
          </cell>
          <cell r="J7965" t="str">
            <v>Auyo</v>
          </cell>
          <cell r="K7965">
            <v>191007</v>
          </cell>
          <cell r="L7965" t="str">
            <v>NGA018001</v>
          </cell>
        </row>
        <row r="7966">
          <cell r="F7966" t="str">
            <v>Jigawa</v>
          </cell>
          <cell r="G7966">
            <v>2223</v>
          </cell>
          <cell r="H7966" t="str">
            <v>NGA018</v>
          </cell>
          <cell r="J7966" t="str">
            <v>Biriniwa</v>
          </cell>
          <cell r="K7966">
            <v>22801</v>
          </cell>
          <cell r="L7966" t="str">
            <v>NGA018003</v>
          </cell>
        </row>
        <row r="7967">
          <cell r="F7967" t="str">
            <v>Jigawa</v>
          </cell>
          <cell r="G7967">
            <v>2223</v>
          </cell>
          <cell r="H7967" t="str">
            <v>NGA018</v>
          </cell>
          <cell r="J7967" t="str">
            <v>Yankwashi</v>
          </cell>
          <cell r="K7967">
            <v>190979</v>
          </cell>
          <cell r="L7967" t="str">
            <v>NGA018027</v>
          </cell>
        </row>
        <row r="7968">
          <cell r="F7968" t="str">
            <v>Jigawa</v>
          </cell>
          <cell r="G7968">
            <v>2223</v>
          </cell>
          <cell r="H7968" t="str">
            <v>NGA018</v>
          </cell>
          <cell r="J7968" t="str">
            <v>Gumel</v>
          </cell>
          <cell r="K7968">
            <v>190991</v>
          </cell>
          <cell r="L7968" t="str">
            <v>NGA018009</v>
          </cell>
        </row>
        <row r="7969">
          <cell r="F7969" t="str">
            <v>Jigawa</v>
          </cell>
          <cell r="G7969">
            <v>2223</v>
          </cell>
          <cell r="H7969" t="str">
            <v>NGA018</v>
          </cell>
          <cell r="J7969" t="str">
            <v>Malam Madori</v>
          </cell>
          <cell r="K7969">
            <v>22813</v>
          </cell>
          <cell r="L7969" t="str">
            <v>NGA018016</v>
          </cell>
        </row>
        <row r="7970">
          <cell r="F7970" t="str">
            <v>Jigawa</v>
          </cell>
          <cell r="G7970">
            <v>2223</v>
          </cell>
          <cell r="H7970" t="str">
            <v>NGA018</v>
          </cell>
          <cell r="J7970" t="str">
            <v>Kiyawa</v>
          </cell>
          <cell r="K7970">
            <v>22812</v>
          </cell>
          <cell r="L7970" t="str">
            <v>NGA018019</v>
          </cell>
        </row>
        <row r="7971">
          <cell r="F7971" t="str">
            <v>Jigawa</v>
          </cell>
          <cell r="G7971">
            <v>2223</v>
          </cell>
          <cell r="H7971" t="str">
            <v>NGA018</v>
          </cell>
          <cell r="J7971" t="str">
            <v>Kiri Kasamma</v>
          </cell>
          <cell r="K7971">
            <v>190985</v>
          </cell>
          <cell r="L7971" t="str">
            <v>NGA018018</v>
          </cell>
        </row>
        <row r="7972">
          <cell r="F7972" t="str">
            <v>Jigawa</v>
          </cell>
          <cell r="G7972">
            <v>2223</v>
          </cell>
          <cell r="H7972" t="str">
            <v>NGA018</v>
          </cell>
          <cell r="J7972" t="str">
            <v>Gwiwa</v>
          </cell>
          <cell r="K7972">
            <v>190978</v>
          </cell>
          <cell r="L7972" t="str">
            <v>NGA018012</v>
          </cell>
        </row>
        <row r="7973">
          <cell r="F7973" t="str">
            <v>Jigawa</v>
          </cell>
          <cell r="G7973">
            <v>2223</v>
          </cell>
          <cell r="H7973" t="str">
            <v>NGA018</v>
          </cell>
          <cell r="J7973" t="str">
            <v>Taura</v>
          </cell>
          <cell r="K7973">
            <v>191012</v>
          </cell>
          <cell r="L7973" t="str">
            <v>NGA018026</v>
          </cell>
        </row>
        <row r="7974">
          <cell r="F7974" t="str">
            <v>Jigawa</v>
          </cell>
          <cell r="G7974">
            <v>2223</v>
          </cell>
          <cell r="H7974" t="str">
            <v>NGA018</v>
          </cell>
          <cell r="J7974" t="str">
            <v>Sule-Tankarkar</v>
          </cell>
          <cell r="K7974">
            <v>191412</v>
          </cell>
          <cell r="L7974" t="str">
            <v>NGA018025</v>
          </cell>
        </row>
        <row r="7975">
          <cell r="F7975" t="str">
            <v>Jigawa</v>
          </cell>
          <cell r="G7975">
            <v>2223</v>
          </cell>
          <cell r="H7975" t="str">
            <v>NGA018</v>
          </cell>
          <cell r="J7975" t="str">
            <v>Garki</v>
          </cell>
          <cell r="K7975">
            <v>22804</v>
          </cell>
          <cell r="L7975" t="str">
            <v>NGA018008</v>
          </cell>
        </row>
        <row r="7976">
          <cell r="F7976" t="str">
            <v>Jigawa</v>
          </cell>
          <cell r="G7976">
            <v>2223</v>
          </cell>
          <cell r="H7976" t="str">
            <v>NGA018</v>
          </cell>
          <cell r="J7976" t="str">
            <v>Jahun</v>
          </cell>
          <cell r="K7976">
            <v>191025</v>
          </cell>
          <cell r="L7976" t="str">
            <v>NGA018014</v>
          </cell>
        </row>
        <row r="7977">
          <cell r="F7977" t="str">
            <v>Jigawa</v>
          </cell>
          <cell r="G7977">
            <v>2223</v>
          </cell>
          <cell r="H7977" t="str">
            <v>NGA018</v>
          </cell>
          <cell r="J7977" t="str">
            <v>Kazaure</v>
          </cell>
          <cell r="K7977">
            <v>190988</v>
          </cell>
          <cell r="L7977" t="str">
            <v>NGA018017</v>
          </cell>
        </row>
        <row r="7978">
          <cell r="F7978" t="str">
            <v>Jigawa</v>
          </cell>
          <cell r="G7978">
            <v>2223</v>
          </cell>
          <cell r="H7978" t="str">
            <v>NGA018</v>
          </cell>
          <cell r="J7978" t="str">
            <v>Dutse</v>
          </cell>
          <cell r="K7978">
            <v>22803</v>
          </cell>
          <cell r="L7978" t="str">
            <v>NGA018006</v>
          </cell>
        </row>
        <row r="7979">
          <cell r="F7979" t="str">
            <v>Jigawa</v>
          </cell>
          <cell r="G7979">
            <v>2223</v>
          </cell>
          <cell r="H7979" t="str">
            <v>NGA018</v>
          </cell>
          <cell r="J7979" t="str">
            <v>Maigatari</v>
          </cell>
          <cell r="K7979">
            <v>191410</v>
          </cell>
          <cell r="L7979" t="str">
            <v>NGA018020</v>
          </cell>
        </row>
        <row r="7980">
          <cell r="F7980" t="str">
            <v>Jigawa</v>
          </cell>
          <cell r="G7980">
            <v>2223</v>
          </cell>
          <cell r="H7980" t="str">
            <v>NGA018</v>
          </cell>
          <cell r="J7980" t="str">
            <v>Kafin Hausa</v>
          </cell>
          <cell r="K7980">
            <v>22809</v>
          </cell>
          <cell r="L7980" t="str">
            <v>NGA018015</v>
          </cell>
        </row>
        <row r="7981">
          <cell r="F7981" t="str">
            <v>Jigawa</v>
          </cell>
          <cell r="G7981">
            <v>2223</v>
          </cell>
          <cell r="H7981" t="str">
            <v>NGA018</v>
          </cell>
          <cell r="J7981" t="str">
            <v>Gwaram</v>
          </cell>
          <cell r="K7981">
            <v>22806</v>
          </cell>
          <cell r="L7981" t="str">
            <v>NGA018011</v>
          </cell>
        </row>
        <row r="7982">
          <cell r="F7982" t="str">
            <v>Jigawa</v>
          </cell>
          <cell r="G7982">
            <v>2223</v>
          </cell>
          <cell r="H7982" t="str">
            <v>NGA018</v>
          </cell>
          <cell r="J7982" t="str">
            <v>Ringim</v>
          </cell>
          <cell r="K7982">
            <v>191018</v>
          </cell>
          <cell r="L7982" t="str">
            <v>NGA018023</v>
          </cell>
        </row>
        <row r="7983">
          <cell r="F7983" t="str">
            <v>Jigawa</v>
          </cell>
          <cell r="G7983">
            <v>2223</v>
          </cell>
          <cell r="H7983" t="str">
            <v>NGA018</v>
          </cell>
          <cell r="J7983" t="str">
            <v>Birni Kudu</v>
          </cell>
          <cell r="K7983">
            <v>191060</v>
          </cell>
          <cell r="L7983" t="str">
            <v>NGA018004</v>
          </cell>
        </row>
        <row r="7984">
          <cell r="F7984" t="str">
            <v>Jigawa</v>
          </cell>
          <cell r="G7984">
            <v>2223</v>
          </cell>
          <cell r="H7984" t="str">
            <v>NGA018</v>
          </cell>
          <cell r="J7984" t="str">
            <v>Babura</v>
          </cell>
          <cell r="K7984">
            <v>22800</v>
          </cell>
          <cell r="L7984" t="str">
            <v>NGA018002</v>
          </cell>
        </row>
        <row r="7985">
          <cell r="F7985" t="str">
            <v>Kaduna</v>
          </cell>
          <cell r="G7985">
            <v>2224</v>
          </cell>
          <cell r="H7985" t="str">
            <v>NGA019</v>
          </cell>
          <cell r="J7985" t="str">
            <v>Kudan</v>
          </cell>
          <cell r="K7985">
            <v>191080</v>
          </cell>
          <cell r="L7985" t="str">
            <v>NGA019016</v>
          </cell>
        </row>
        <row r="7986">
          <cell r="F7986" t="str">
            <v>Kaduna</v>
          </cell>
          <cell r="G7986">
            <v>2224</v>
          </cell>
          <cell r="H7986" t="str">
            <v>NGA019</v>
          </cell>
          <cell r="J7986" t="str">
            <v>Markafi</v>
          </cell>
          <cell r="K7986">
            <v>191077</v>
          </cell>
          <cell r="L7986" t="str">
            <v>NGA019018</v>
          </cell>
        </row>
        <row r="7987">
          <cell r="F7987" t="str">
            <v>Kaduna</v>
          </cell>
          <cell r="G7987">
            <v>2224</v>
          </cell>
          <cell r="H7987" t="str">
            <v>NGA019</v>
          </cell>
          <cell r="J7987" t="str">
            <v>Ikara</v>
          </cell>
          <cell r="K7987">
            <v>191075</v>
          </cell>
          <cell r="L7987" t="str">
            <v>NGA019005</v>
          </cell>
        </row>
        <row r="7988">
          <cell r="F7988" t="str">
            <v>Kaduna</v>
          </cell>
          <cell r="G7988">
            <v>2224</v>
          </cell>
          <cell r="H7988" t="str">
            <v>NGA019</v>
          </cell>
          <cell r="J7988" t="str">
            <v>Kajuru</v>
          </cell>
          <cell r="K7988">
            <v>191100</v>
          </cell>
          <cell r="L7988" t="str">
            <v>NGA019012</v>
          </cell>
        </row>
        <row r="7989">
          <cell r="F7989" t="str">
            <v>Kaduna</v>
          </cell>
          <cell r="G7989">
            <v>2224</v>
          </cell>
          <cell r="H7989" t="str">
            <v>NGA019</v>
          </cell>
          <cell r="J7989" t="str">
            <v>Kubau</v>
          </cell>
          <cell r="K7989">
            <v>191087</v>
          </cell>
          <cell r="L7989" t="str">
            <v>NGA019015</v>
          </cell>
        </row>
        <row r="7990">
          <cell r="F7990" t="str">
            <v>Kaduna</v>
          </cell>
          <cell r="G7990">
            <v>2224</v>
          </cell>
          <cell r="H7990" t="str">
            <v>NGA019</v>
          </cell>
          <cell r="J7990" t="str">
            <v>Soba</v>
          </cell>
          <cell r="K7990">
            <v>22831</v>
          </cell>
          <cell r="L7990" t="str">
            <v>NGA019021</v>
          </cell>
        </row>
        <row r="7991">
          <cell r="F7991" t="str">
            <v>Kaduna</v>
          </cell>
          <cell r="G7991">
            <v>2224</v>
          </cell>
          <cell r="H7991" t="str">
            <v>NGA019</v>
          </cell>
          <cell r="J7991" t="str">
            <v>Sabon-Gari</v>
          </cell>
          <cell r="K7991">
            <v>22830</v>
          </cell>
          <cell r="L7991" t="str">
            <v>NGA019019</v>
          </cell>
        </row>
        <row r="7992">
          <cell r="F7992" t="str">
            <v>Kaduna</v>
          </cell>
          <cell r="G7992">
            <v>2224</v>
          </cell>
          <cell r="H7992" t="str">
            <v>NGA019</v>
          </cell>
          <cell r="J7992" t="str">
            <v>Sanga</v>
          </cell>
          <cell r="K7992">
            <v>191133</v>
          </cell>
          <cell r="L7992" t="str">
            <v>NGA019020</v>
          </cell>
        </row>
        <row r="7993">
          <cell r="F7993" t="str">
            <v>Kaduna</v>
          </cell>
          <cell r="G7993">
            <v>2224</v>
          </cell>
          <cell r="H7993" t="str">
            <v>NGA019</v>
          </cell>
          <cell r="J7993" t="str">
            <v>Jaba</v>
          </cell>
          <cell r="K7993">
            <v>22823</v>
          </cell>
          <cell r="L7993" t="str">
            <v>NGA019006</v>
          </cell>
        </row>
        <row r="7994">
          <cell r="F7994" t="str">
            <v>Kaduna</v>
          </cell>
          <cell r="G7994">
            <v>2224</v>
          </cell>
          <cell r="H7994" t="str">
            <v>NGA019</v>
          </cell>
          <cell r="J7994" t="str">
            <v>Lere</v>
          </cell>
          <cell r="K7994">
            <v>22828</v>
          </cell>
          <cell r="L7994" t="str">
            <v>NGA019017</v>
          </cell>
        </row>
        <row r="7995">
          <cell r="F7995" t="str">
            <v>Kaduna</v>
          </cell>
          <cell r="G7995">
            <v>2224</v>
          </cell>
          <cell r="H7995" t="str">
            <v>NGA019</v>
          </cell>
          <cell r="J7995" t="str">
            <v>Kaura</v>
          </cell>
          <cell r="K7995">
            <v>22826</v>
          </cell>
          <cell r="L7995" t="str">
            <v>NGA019013</v>
          </cell>
        </row>
        <row r="7996">
          <cell r="F7996" t="str">
            <v>Kaduna</v>
          </cell>
          <cell r="G7996">
            <v>2224</v>
          </cell>
          <cell r="H7996" t="str">
            <v>NGA019</v>
          </cell>
          <cell r="J7996" t="str">
            <v>Zaria</v>
          </cell>
          <cell r="K7996">
            <v>22834</v>
          </cell>
          <cell r="L7996" t="str">
            <v>NGA019023</v>
          </cell>
        </row>
        <row r="7997">
          <cell r="F7997" t="str">
            <v>Kaduna</v>
          </cell>
          <cell r="G7997">
            <v>2224</v>
          </cell>
          <cell r="H7997" t="str">
            <v>NGA019</v>
          </cell>
          <cell r="J7997" t="str">
            <v>Kauru</v>
          </cell>
          <cell r="K7997">
            <v>22827</v>
          </cell>
          <cell r="L7997" t="str">
            <v>NGA019014</v>
          </cell>
        </row>
        <row r="7998">
          <cell r="F7998" t="str">
            <v>Kaduna</v>
          </cell>
          <cell r="G7998">
            <v>2224</v>
          </cell>
          <cell r="H7998" t="str">
            <v>NGA019</v>
          </cell>
          <cell r="J7998" t="str">
            <v>Kagarko</v>
          </cell>
          <cell r="K7998">
            <v>191415</v>
          </cell>
          <cell r="L7998" t="str">
            <v>NGA019011</v>
          </cell>
        </row>
        <row r="7999">
          <cell r="F7999" t="str">
            <v>Kaduna</v>
          </cell>
          <cell r="G7999">
            <v>2224</v>
          </cell>
          <cell r="H7999" t="str">
            <v>NGA019</v>
          </cell>
          <cell r="J7999" t="str">
            <v>Kachia</v>
          </cell>
          <cell r="K7999">
            <v>191108</v>
          </cell>
          <cell r="L7999" t="str">
            <v>NGA019008</v>
          </cell>
        </row>
        <row r="8000">
          <cell r="F8000" t="str">
            <v>Kaduna</v>
          </cell>
          <cell r="G8000">
            <v>2224</v>
          </cell>
          <cell r="H8000" t="str">
            <v>NGA019</v>
          </cell>
          <cell r="J8000" t="str">
            <v>Jema'a</v>
          </cell>
          <cell r="K8000">
            <v>191130</v>
          </cell>
          <cell r="L8000" t="str">
            <v>NGA019007</v>
          </cell>
        </row>
        <row r="8001">
          <cell r="F8001" t="str">
            <v>Kaduna</v>
          </cell>
          <cell r="G8001">
            <v>2224</v>
          </cell>
          <cell r="H8001" t="str">
            <v>NGA019</v>
          </cell>
          <cell r="J8001" t="str">
            <v>Zango-Kataf</v>
          </cell>
          <cell r="K8001">
            <v>22833</v>
          </cell>
          <cell r="L8001" t="str">
            <v>NGA019022</v>
          </cell>
        </row>
        <row r="8002">
          <cell r="F8002" t="str">
            <v>Kaduna</v>
          </cell>
          <cell r="G8002">
            <v>2224</v>
          </cell>
          <cell r="H8002" t="str">
            <v>NGA019</v>
          </cell>
          <cell r="J8002" t="str">
            <v>Birnin-Gwari</v>
          </cell>
          <cell r="K8002">
            <v>22817</v>
          </cell>
          <cell r="L8002" t="str">
            <v>NGA019001</v>
          </cell>
        </row>
        <row r="8003">
          <cell r="F8003" t="str">
            <v>Kaduna</v>
          </cell>
          <cell r="G8003">
            <v>2224</v>
          </cell>
          <cell r="H8003" t="str">
            <v>NGA019</v>
          </cell>
          <cell r="J8003" t="str">
            <v>Kaduna North (Lga)</v>
          </cell>
          <cell r="K8003">
            <v>22819</v>
          </cell>
          <cell r="L8003" t="str">
            <v>NGA019009</v>
          </cell>
        </row>
        <row r="8004">
          <cell r="F8004" t="str">
            <v>Kaduna</v>
          </cell>
          <cell r="G8004">
            <v>2224</v>
          </cell>
          <cell r="H8004" t="str">
            <v>NGA019</v>
          </cell>
          <cell r="J8004" t="str">
            <v>Chikun</v>
          </cell>
          <cell r="K8004">
            <v>191092</v>
          </cell>
          <cell r="L8004" t="str">
            <v>NGA019002</v>
          </cell>
        </row>
        <row r="8005">
          <cell r="F8005" t="str">
            <v>Kaduna</v>
          </cell>
          <cell r="G8005">
            <v>2224</v>
          </cell>
          <cell r="H8005" t="str">
            <v>NGA019</v>
          </cell>
          <cell r="J8005" t="str">
            <v>Kaduna South (Lga)</v>
          </cell>
          <cell r="K8005">
            <v>22832</v>
          </cell>
          <cell r="L8005" t="str">
            <v>NGA019010</v>
          </cell>
        </row>
        <row r="8006">
          <cell r="F8006" t="str">
            <v>Kaduna</v>
          </cell>
          <cell r="G8006">
            <v>2224</v>
          </cell>
          <cell r="H8006" t="str">
            <v>NGA019</v>
          </cell>
          <cell r="J8006" t="str">
            <v>Igabi</v>
          </cell>
          <cell r="K8006">
            <v>22821</v>
          </cell>
          <cell r="L8006" t="str">
            <v>NGA019004</v>
          </cell>
        </row>
        <row r="8007">
          <cell r="F8007" t="str">
            <v>Kaduna</v>
          </cell>
          <cell r="G8007">
            <v>2224</v>
          </cell>
          <cell r="H8007" t="str">
            <v>NGA019</v>
          </cell>
          <cell r="J8007" t="str">
            <v>Giwa</v>
          </cell>
          <cell r="K8007">
            <v>22820</v>
          </cell>
          <cell r="L8007" t="str">
            <v>NGA019003</v>
          </cell>
        </row>
        <row r="8008">
          <cell r="F8008" t="str">
            <v>Kano</v>
          </cell>
          <cell r="G8008">
            <v>2225</v>
          </cell>
          <cell r="H8008" t="str">
            <v>NGA020</v>
          </cell>
          <cell r="J8008" t="str">
            <v>Tofa</v>
          </cell>
          <cell r="K8008">
            <v>191027</v>
          </cell>
          <cell r="L8008" t="str">
            <v>NGA020039</v>
          </cell>
        </row>
        <row r="8009">
          <cell r="F8009" t="str">
            <v>Kano</v>
          </cell>
          <cell r="G8009">
            <v>2225</v>
          </cell>
          <cell r="H8009" t="str">
            <v>NGA020</v>
          </cell>
          <cell r="J8009" t="str">
            <v>Rimin Gado</v>
          </cell>
          <cell r="K8009">
            <v>191034</v>
          </cell>
          <cell r="L8009" t="str">
            <v>NGA020033</v>
          </cell>
        </row>
        <row r="8010">
          <cell r="F8010" t="str">
            <v>Kano</v>
          </cell>
          <cell r="G8010">
            <v>2225</v>
          </cell>
          <cell r="H8010" t="str">
            <v>NGA020</v>
          </cell>
          <cell r="J8010" t="str">
            <v>Kunchi</v>
          </cell>
          <cell r="K8010">
            <v>191002</v>
          </cell>
          <cell r="L8010" t="str">
            <v>NGA020026</v>
          </cell>
        </row>
        <row r="8011">
          <cell r="F8011" t="str">
            <v>Kano</v>
          </cell>
          <cell r="G8011">
            <v>2225</v>
          </cell>
          <cell r="H8011" t="str">
            <v>NGA020</v>
          </cell>
          <cell r="J8011" t="str">
            <v>Kibiya</v>
          </cell>
          <cell r="K8011">
            <v>191065</v>
          </cell>
          <cell r="L8011" t="str">
            <v>NGA020023</v>
          </cell>
        </row>
        <row r="8012">
          <cell r="F8012" t="str">
            <v>Kano</v>
          </cell>
          <cell r="G8012">
            <v>2225</v>
          </cell>
          <cell r="H8012" t="str">
            <v>NGA020</v>
          </cell>
          <cell r="J8012" t="str">
            <v>Shanono</v>
          </cell>
          <cell r="K8012">
            <v>22857</v>
          </cell>
          <cell r="L8012" t="str">
            <v>NGA020035</v>
          </cell>
        </row>
        <row r="8013">
          <cell r="F8013" t="str">
            <v>Kano</v>
          </cell>
          <cell r="G8013">
            <v>2225</v>
          </cell>
          <cell r="H8013" t="str">
            <v>NGA020</v>
          </cell>
          <cell r="J8013" t="str">
            <v>Karaye</v>
          </cell>
          <cell r="K8013">
            <v>191047</v>
          </cell>
          <cell r="L8013" t="str">
            <v>NGA020022</v>
          </cell>
        </row>
        <row r="8014">
          <cell r="F8014" t="str">
            <v>Kano</v>
          </cell>
          <cell r="G8014">
            <v>2225</v>
          </cell>
          <cell r="H8014" t="str">
            <v>NGA020</v>
          </cell>
          <cell r="J8014" t="str">
            <v>Garum Mallam</v>
          </cell>
          <cell r="K8014">
            <v>191055</v>
          </cell>
          <cell r="L8014" t="str">
            <v>NGA020015</v>
          </cell>
        </row>
        <row r="8015">
          <cell r="F8015" t="str">
            <v>Kano</v>
          </cell>
          <cell r="G8015">
            <v>2225</v>
          </cell>
          <cell r="H8015" t="str">
            <v>NGA020</v>
          </cell>
          <cell r="J8015" t="str">
            <v>Doguwa</v>
          </cell>
          <cell r="K8015">
            <v>191084</v>
          </cell>
          <cell r="L8015" t="str">
            <v>NGA020011</v>
          </cell>
        </row>
        <row r="8016">
          <cell r="F8016" t="str">
            <v>Kano</v>
          </cell>
          <cell r="G8016">
            <v>2225</v>
          </cell>
          <cell r="H8016" t="str">
            <v>NGA020</v>
          </cell>
          <cell r="J8016" t="str">
            <v>Kabo</v>
          </cell>
          <cell r="K8016">
            <v>22848</v>
          </cell>
          <cell r="L8016" t="str">
            <v>NGA020020</v>
          </cell>
        </row>
        <row r="8017">
          <cell r="F8017" t="str">
            <v>Kano</v>
          </cell>
          <cell r="G8017">
            <v>2225</v>
          </cell>
          <cell r="H8017" t="str">
            <v>NGA020</v>
          </cell>
          <cell r="J8017" t="str">
            <v>Tsanyawa</v>
          </cell>
          <cell r="K8017">
            <v>191008</v>
          </cell>
          <cell r="L8017" t="str">
            <v>NGA020040</v>
          </cell>
        </row>
        <row r="8018">
          <cell r="F8018" t="str">
            <v>Kano</v>
          </cell>
          <cell r="G8018">
            <v>2225</v>
          </cell>
          <cell r="H8018" t="str">
            <v>NGA020</v>
          </cell>
          <cell r="J8018" t="str">
            <v>Rano</v>
          </cell>
          <cell r="K8018">
            <v>191066</v>
          </cell>
          <cell r="L8018" t="str">
            <v>NGA020032</v>
          </cell>
        </row>
        <row r="8019">
          <cell r="F8019" t="str">
            <v>Kano</v>
          </cell>
          <cell r="G8019">
            <v>2225</v>
          </cell>
          <cell r="H8019" t="str">
            <v>NGA020</v>
          </cell>
          <cell r="J8019" t="str">
            <v>Bagwai</v>
          </cell>
          <cell r="K8019">
            <v>22836</v>
          </cell>
          <cell r="L8019" t="str">
            <v>NGA020003</v>
          </cell>
        </row>
        <row r="8020">
          <cell r="F8020" t="str">
            <v>Kano</v>
          </cell>
          <cell r="G8020">
            <v>2225</v>
          </cell>
          <cell r="H8020" t="str">
            <v>NGA020</v>
          </cell>
          <cell r="J8020" t="str">
            <v>Garko</v>
          </cell>
          <cell r="K8020">
            <v>191061</v>
          </cell>
          <cell r="L8020" t="str">
            <v>NGA020014</v>
          </cell>
        </row>
        <row r="8021">
          <cell r="F8021" t="str">
            <v>Kano</v>
          </cell>
          <cell r="G8021">
            <v>2225</v>
          </cell>
          <cell r="H8021" t="str">
            <v>NGA020</v>
          </cell>
          <cell r="J8021" t="str">
            <v>Warawa</v>
          </cell>
          <cell r="K8021">
            <v>191038</v>
          </cell>
          <cell r="L8021" t="str">
            <v>NGA020043</v>
          </cell>
        </row>
        <row r="8022">
          <cell r="F8022" t="str">
            <v>Kano</v>
          </cell>
          <cell r="G8022">
            <v>2225</v>
          </cell>
          <cell r="H8022" t="str">
            <v>NGA020</v>
          </cell>
          <cell r="J8022" t="str">
            <v>Madobi</v>
          </cell>
          <cell r="K8022">
            <v>191042</v>
          </cell>
          <cell r="L8022" t="str">
            <v>NGA020028</v>
          </cell>
        </row>
        <row r="8023">
          <cell r="F8023" t="str">
            <v>Kano</v>
          </cell>
          <cell r="G8023">
            <v>2225</v>
          </cell>
          <cell r="H8023" t="str">
            <v>NGA020</v>
          </cell>
          <cell r="J8023" t="str">
            <v>Ajingi</v>
          </cell>
          <cell r="K8023">
            <v>191029</v>
          </cell>
          <cell r="L8023" t="str">
            <v>NGA020001</v>
          </cell>
        </row>
        <row r="8024">
          <cell r="F8024" t="str">
            <v>Kano</v>
          </cell>
          <cell r="G8024">
            <v>2225</v>
          </cell>
          <cell r="H8024" t="str">
            <v>NGA020</v>
          </cell>
          <cell r="J8024" t="str">
            <v>Bunkure</v>
          </cell>
          <cell r="K8024">
            <v>22839</v>
          </cell>
          <cell r="L8024" t="str">
            <v>NGA020006</v>
          </cell>
        </row>
        <row r="8025">
          <cell r="F8025" t="str">
            <v>Kano</v>
          </cell>
          <cell r="G8025">
            <v>2225</v>
          </cell>
          <cell r="H8025" t="str">
            <v>NGA020</v>
          </cell>
          <cell r="J8025" t="str">
            <v>Kura</v>
          </cell>
          <cell r="K8025">
            <v>191049</v>
          </cell>
          <cell r="L8025" t="str">
            <v>NGA020027</v>
          </cell>
        </row>
        <row r="8026">
          <cell r="F8026" t="str">
            <v>Kano</v>
          </cell>
          <cell r="G8026">
            <v>2225</v>
          </cell>
          <cell r="H8026" t="str">
            <v>NGA020</v>
          </cell>
          <cell r="J8026" t="str">
            <v>Gwarzo</v>
          </cell>
          <cell r="K8026">
            <v>22847</v>
          </cell>
          <cell r="L8026" t="str">
            <v>NGA020019</v>
          </cell>
        </row>
        <row r="8027">
          <cell r="F8027" t="str">
            <v>Kano</v>
          </cell>
          <cell r="G8027">
            <v>2225</v>
          </cell>
          <cell r="H8027" t="str">
            <v>NGA020</v>
          </cell>
          <cell r="J8027" t="str">
            <v>Albasu</v>
          </cell>
          <cell r="K8027">
            <v>191059</v>
          </cell>
          <cell r="L8027" t="str">
            <v>NGA020002</v>
          </cell>
        </row>
        <row r="8028">
          <cell r="F8028" t="str">
            <v>Kano</v>
          </cell>
          <cell r="G8028">
            <v>2225</v>
          </cell>
          <cell r="H8028" t="str">
            <v>NGA020</v>
          </cell>
          <cell r="J8028" t="str">
            <v>Wudil</v>
          </cell>
          <cell r="K8028">
            <v>191044</v>
          </cell>
          <cell r="L8028" t="str">
            <v>NGA020044</v>
          </cell>
        </row>
        <row r="8029">
          <cell r="F8029" t="str">
            <v>Kano</v>
          </cell>
          <cell r="G8029">
            <v>2225</v>
          </cell>
          <cell r="H8029" t="str">
            <v>NGA020</v>
          </cell>
          <cell r="J8029" t="str">
            <v>Bebeji</v>
          </cell>
          <cell r="K8029">
            <v>191058</v>
          </cell>
          <cell r="L8029" t="str">
            <v>NGA020004</v>
          </cell>
        </row>
        <row r="8030">
          <cell r="F8030" t="str">
            <v>Kano</v>
          </cell>
          <cell r="G8030">
            <v>2225</v>
          </cell>
          <cell r="H8030" t="str">
            <v>NGA020</v>
          </cell>
          <cell r="J8030" t="str">
            <v>Takai</v>
          </cell>
          <cell r="K8030">
            <v>22859</v>
          </cell>
          <cell r="L8030" t="str">
            <v>NGA020037</v>
          </cell>
        </row>
        <row r="8031">
          <cell r="F8031" t="str">
            <v>Kano</v>
          </cell>
          <cell r="G8031">
            <v>2225</v>
          </cell>
          <cell r="H8031" t="str">
            <v>NGA020</v>
          </cell>
          <cell r="J8031" t="str">
            <v>Gaya</v>
          </cell>
          <cell r="K8031">
            <v>191046</v>
          </cell>
          <cell r="L8031" t="str">
            <v>NGA020016</v>
          </cell>
        </row>
        <row r="8032">
          <cell r="F8032" t="str">
            <v>Kano</v>
          </cell>
          <cell r="G8032">
            <v>2225</v>
          </cell>
          <cell r="H8032" t="str">
            <v>NGA020</v>
          </cell>
          <cell r="J8032" t="str">
            <v>Dambatta</v>
          </cell>
          <cell r="K8032">
            <v>190999</v>
          </cell>
          <cell r="L8032" t="str">
            <v>NGA020008</v>
          </cell>
        </row>
        <row r="8033">
          <cell r="F8033" t="str">
            <v>Kano</v>
          </cell>
          <cell r="G8033">
            <v>2225</v>
          </cell>
          <cell r="H8033" t="str">
            <v>NGA020</v>
          </cell>
          <cell r="J8033" t="str">
            <v>Gabasawa</v>
          </cell>
          <cell r="K8033">
            <v>22844</v>
          </cell>
          <cell r="L8033" t="str">
            <v>NGA020013</v>
          </cell>
        </row>
        <row r="8034">
          <cell r="F8034" t="str">
            <v>Kano</v>
          </cell>
          <cell r="G8034">
            <v>2225</v>
          </cell>
          <cell r="H8034" t="str">
            <v>NGA020</v>
          </cell>
          <cell r="J8034" t="str">
            <v>Makoda</v>
          </cell>
          <cell r="K8034">
            <v>191000</v>
          </cell>
          <cell r="L8034" t="str">
            <v>NGA020029</v>
          </cell>
        </row>
        <row r="8035">
          <cell r="F8035" t="str">
            <v>Kano</v>
          </cell>
          <cell r="G8035">
            <v>2225</v>
          </cell>
          <cell r="H8035" t="str">
            <v>NGA020</v>
          </cell>
          <cell r="J8035" t="str">
            <v>Rogo</v>
          </cell>
          <cell r="K8035">
            <v>191064</v>
          </cell>
          <cell r="L8035" t="str">
            <v>NGA020034</v>
          </cell>
        </row>
        <row r="8036">
          <cell r="F8036" t="str">
            <v>Kano</v>
          </cell>
          <cell r="G8036">
            <v>2225</v>
          </cell>
          <cell r="H8036" t="str">
            <v>NGA020</v>
          </cell>
          <cell r="J8036" t="str">
            <v>Tudun Wada</v>
          </cell>
          <cell r="K8036">
            <v>191078</v>
          </cell>
          <cell r="L8036" t="str">
            <v>NGA020041</v>
          </cell>
        </row>
        <row r="8037">
          <cell r="F8037" t="str">
            <v>Kano</v>
          </cell>
          <cell r="G8037">
            <v>2225</v>
          </cell>
          <cell r="H8037" t="str">
            <v>NGA020</v>
          </cell>
          <cell r="J8037" t="str">
            <v>Dawakin Tofa</v>
          </cell>
          <cell r="K8037">
            <v>22843</v>
          </cell>
          <cell r="L8037" t="str">
            <v>NGA020010</v>
          </cell>
        </row>
        <row r="8038">
          <cell r="F8038" t="str">
            <v>Kano</v>
          </cell>
          <cell r="G8038">
            <v>2225</v>
          </cell>
          <cell r="H8038" t="str">
            <v>NGA020</v>
          </cell>
          <cell r="J8038" t="str">
            <v>Fagge</v>
          </cell>
          <cell r="K8038">
            <v>191033</v>
          </cell>
          <cell r="L8038" t="str">
            <v>NGA020012</v>
          </cell>
        </row>
        <row r="8039">
          <cell r="F8039" t="str">
            <v>Kano</v>
          </cell>
          <cell r="G8039">
            <v>2225</v>
          </cell>
          <cell r="H8039" t="str">
            <v>NGA020</v>
          </cell>
          <cell r="J8039" t="str">
            <v>Sumaila</v>
          </cell>
          <cell r="K8039">
            <v>22858</v>
          </cell>
          <cell r="L8039" t="str">
            <v>NGA020036</v>
          </cell>
        </row>
        <row r="8040">
          <cell r="F8040" t="str">
            <v>Kano</v>
          </cell>
          <cell r="G8040">
            <v>2225</v>
          </cell>
          <cell r="H8040" t="str">
            <v>NGA020</v>
          </cell>
          <cell r="J8040" t="str">
            <v>Kiru</v>
          </cell>
          <cell r="K8040">
            <v>191052</v>
          </cell>
          <cell r="L8040" t="str">
            <v>NGA020024</v>
          </cell>
        </row>
        <row r="8041">
          <cell r="F8041" t="str">
            <v>Kano</v>
          </cell>
          <cell r="G8041">
            <v>2225</v>
          </cell>
          <cell r="H8041" t="str">
            <v>NGA020</v>
          </cell>
          <cell r="J8041" t="str">
            <v>Minjibir</v>
          </cell>
          <cell r="K8041">
            <v>22853</v>
          </cell>
          <cell r="L8041" t="str">
            <v>NGA020030</v>
          </cell>
        </row>
        <row r="8042">
          <cell r="F8042" t="str">
            <v>Kano</v>
          </cell>
          <cell r="G8042">
            <v>2225</v>
          </cell>
          <cell r="H8042" t="str">
            <v>NGA020</v>
          </cell>
          <cell r="J8042" t="str">
            <v>Tarauni</v>
          </cell>
          <cell r="K8042">
            <v>191036</v>
          </cell>
          <cell r="L8042" t="str">
            <v>NGA020038</v>
          </cell>
        </row>
        <row r="8043">
          <cell r="F8043" t="str">
            <v>Kano</v>
          </cell>
          <cell r="G8043">
            <v>2225</v>
          </cell>
          <cell r="H8043" t="str">
            <v>NGA020</v>
          </cell>
          <cell r="J8043" t="str">
            <v>Bichi</v>
          </cell>
          <cell r="K8043">
            <v>22838</v>
          </cell>
          <cell r="L8043" t="str">
            <v>NGA020005</v>
          </cell>
        </row>
        <row r="8044">
          <cell r="F8044" t="str">
            <v>Kano</v>
          </cell>
          <cell r="G8044">
            <v>2225</v>
          </cell>
          <cell r="H8044" t="str">
            <v>NGA020</v>
          </cell>
          <cell r="J8044" t="str">
            <v>Dawakin Kudu</v>
          </cell>
          <cell r="K8044">
            <v>191043</v>
          </cell>
          <cell r="L8044" t="str">
            <v>NGA020009</v>
          </cell>
        </row>
        <row r="8045">
          <cell r="F8045" t="str">
            <v>Kano</v>
          </cell>
          <cell r="G8045">
            <v>2225</v>
          </cell>
          <cell r="H8045" t="str">
            <v>NGA020</v>
          </cell>
          <cell r="J8045" t="str">
            <v>Gezawa</v>
          </cell>
          <cell r="K8045">
            <v>22846</v>
          </cell>
          <cell r="L8045" t="str">
            <v>NGA020017</v>
          </cell>
        </row>
        <row r="8046">
          <cell r="F8046" t="str">
            <v>Kano</v>
          </cell>
          <cell r="G8046">
            <v>2225</v>
          </cell>
          <cell r="H8046" t="str">
            <v>NGA020</v>
          </cell>
          <cell r="J8046" t="str">
            <v>Kumbotso</v>
          </cell>
          <cell r="K8046">
            <v>22851</v>
          </cell>
          <cell r="L8046" t="str">
            <v>NGA020025</v>
          </cell>
        </row>
        <row r="8047">
          <cell r="F8047" t="str">
            <v>Kano</v>
          </cell>
          <cell r="G8047">
            <v>2225</v>
          </cell>
          <cell r="H8047" t="str">
            <v>NGA020</v>
          </cell>
          <cell r="J8047" t="str">
            <v>Gwale</v>
          </cell>
          <cell r="K8047">
            <v>191035</v>
          </cell>
          <cell r="L8047" t="str">
            <v>NGA020018</v>
          </cell>
        </row>
        <row r="8048">
          <cell r="F8048" t="str">
            <v>Kano</v>
          </cell>
          <cell r="G8048">
            <v>2225</v>
          </cell>
          <cell r="H8048" t="str">
            <v>NGA020</v>
          </cell>
          <cell r="J8048" t="str">
            <v>Ungogo</v>
          </cell>
          <cell r="K8048">
            <v>22862</v>
          </cell>
          <cell r="L8048" t="str">
            <v>NGA020042</v>
          </cell>
        </row>
        <row r="8049">
          <cell r="F8049" t="str">
            <v>Kano</v>
          </cell>
          <cell r="G8049">
            <v>2225</v>
          </cell>
          <cell r="H8049" t="str">
            <v>NGA020</v>
          </cell>
          <cell r="J8049" t="str">
            <v>Kano Municipal</v>
          </cell>
          <cell r="K8049">
            <v>191039</v>
          </cell>
          <cell r="L8049" t="str">
            <v>NGA020021</v>
          </cell>
        </row>
        <row r="8050">
          <cell r="F8050" t="str">
            <v>Kano</v>
          </cell>
          <cell r="G8050">
            <v>2225</v>
          </cell>
          <cell r="H8050" t="str">
            <v>NGA020</v>
          </cell>
          <cell r="J8050" t="str">
            <v>Dala</v>
          </cell>
          <cell r="K8050">
            <v>191031</v>
          </cell>
          <cell r="L8050" t="str">
            <v>NGA020007</v>
          </cell>
        </row>
        <row r="8051">
          <cell r="F8051" t="str">
            <v>Kano</v>
          </cell>
          <cell r="G8051">
            <v>2225</v>
          </cell>
          <cell r="H8051" t="str">
            <v>NGA020</v>
          </cell>
          <cell r="J8051" t="str">
            <v>Nasarawa</v>
          </cell>
          <cell r="K8051">
            <v>191030</v>
          </cell>
          <cell r="L8051" t="str">
            <v>NGA020031</v>
          </cell>
        </row>
        <row r="8052">
          <cell r="F8052" t="str">
            <v>Katsina</v>
          </cell>
          <cell r="G8052">
            <v>2226</v>
          </cell>
          <cell r="H8052" t="str">
            <v>NGA021</v>
          </cell>
          <cell r="J8052" t="str">
            <v>Kusada</v>
          </cell>
          <cell r="K8052">
            <v>191001</v>
          </cell>
          <cell r="L8052" t="str">
            <v>NGA021023</v>
          </cell>
        </row>
        <row r="8053">
          <cell r="F8053" t="str">
            <v>Katsina</v>
          </cell>
          <cell r="G8053">
            <v>2226</v>
          </cell>
          <cell r="H8053" t="str">
            <v>NGA021</v>
          </cell>
          <cell r="J8053" t="str">
            <v>Mashi</v>
          </cell>
          <cell r="K8053">
            <v>190953</v>
          </cell>
          <cell r="L8053" t="str">
            <v>NGA021027</v>
          </cell>
        </row>
        <row r="8054">
          <cell r="F8054" t="str">
            <v>Katsina</v>
          </cell>
          <cell r="G8054">
            <v>2226</v>
          </cell>
          <cell r="H8054" t="str">
            <v>NGA021</v>
          </cell>
          <cell r="J8054" t="str">
            <v>Mani</v>
          </cell>
          <cell r="K8054">
            <v>22878</v>
          </cell>
          <cell r="L8054" t="str">
            <v>NGA021026</v>
          </cell>
        </row>
        <row r="8055">
          <cell r="F8055" t="str">
            <v>Katsina</v>
          </cell>
          <cell r="G8055">
            <v>2226</v>
          </cell>
          <cell r="H8055" t="str">
            <v>NGA021</v>
          </cell>
          <cell r="J8055" t="str">
            <v>Sandamu</v>
          </cell>
          <cell r="K8055">
            <v>190972</v>
          </cell>
          <cell r="L8055" t="str">
            <v>NGA021032</v>
          </cell>
        </row>
        <row r="8056">
          <cell r="F8056" t="str">
            <v>Katsina</v>
          </cell>
          <cell r="G8056">
            <v>2226</v>
          </cell>
          <cell r="H8056" t="str">
            <v>NGA021</v>
          </cell>
          <cell r="J8056" t="str">
            <v>Baure</v>
          </cell>
          <cell r="K8056">
            <v>190975</v>
          </cell>
          <cell r="L8056" t="str">
            <v>NGA021004</v>
          </cell>
        </row>
        <row r="8057">
          <cell r="F8057" t="str">
            <v>Katsina</v>
          </cell>
          <cell r="G8057">
            <v>2226</v>
          </cell>
          <cell r="H8057" t="str">
            <v>NGA021</v>
          </cell>
          <cell r="J8057" t="str">
            <v>Mai'adua</v>
          </cell>
          <cell r="K8057">
            <v>190955</v>
          </cell>
          <cell r="L8057" t="str">
            <v>NGA021024</v>
          </cell>
        </row>
        <row r="8058">
          <cell r="F8058" t="str">
            <v>Katsina</v>
          </cell>
          <cell r="G8058">
            <v>2226</v>
          </cell>
          <cell r="H8058" t="str">
            <v>NGA021</v>
          </cell>
          <cell r="J8058" t="str">
            <v>Daura</v>
          </cell>
          <cell r="K8058">
            <v>190963</v>
          </cell>
          <cell r="L8058" t="str">
            <v>NGA021010</v>
          </cell>
        </row>
        <row r="8059">
          <cell r="F8059" t="str">
            <v>Katsina</v>
          </cell>
          <cell r="G8059">
            <v>2226</v>
          </cell>
          <cell r="H8059" t="str">
            <v>NGA021</v>
          </cell>
          <cell r="J8059" t="str">
            <v>Zango</v>
          </cell>
          <cell r="K8059">
            <v>190964</v>
          </cell>
          <cell r="L8059" t="str">
            <v>NGA021034</v>
          </cell>
        </row>
        <row r="8060">
          <cell r="F8060" t="str">
            <v>Katsina</v>
          </cell>
          <cell r="G8060">
            <v>2226</v>
          </cell>
          <cell r="H8060" t="str">
            <v>NGA021</v>
          </cell>
          <cell r="J8060" t="str">
            <v>Kankia</v>
          </cell>
          <cell r="K8060">
            <v>190995</v>
          </cell>
          <cell r="L8060" t="str">
            <v>NGA021020</v>
          </cell>
        </row>
        <row r="8061">
          <cell r="F8061" t="str">
            <v>Katsina</v>
          </cell>
          <cell r="G8061">
            <v>2226</v>
          </cell>
          <cell r="H8061" t="str">
            <v>NGA021</v>
          </cell>
          <cell r="J8061" t="str">
            <v>Bindawa</v>
          </cell>
          <cell r="K8061">
            <v>22866</v>
          </cell>
          <cell r="L8061" t="str">
            <v>NGA021005</v>
          </cell>
        </row>
        <row r="8062">
          <cell r="F8062" t="str">
            <v>Katsina</v>
          </cell>
          <cell r="G8062">
            <v>2226</v>
          </cell>
          <cell r="H8062" t="str">
            <v>NGA021</v>
          </cell>
          <cell r="J8062" t="str">
            <v>Dutsi</v>
          </cell>
          <cell r="K8062">
            <v>190970</v>
          </cell>
          <cell r="L8062" t="str">
            <v>NGA021011</v>
          </cell>
        </row>
        <row r="8063">
          <cell r="F8063" t="str">
            <v>Katsina</v>
          </cell>
          <cell r="G8063">
            <v>2226</v>
          </cell>
          <cell r="H8063" t="str">
            <v>NGA021</v>
          </cell>
          <cell r="J8063" t="str">
            <v>Matazu</v>
          </cell>
          <cell r="K8063">
            <v>191011</v>
          </cell>
          <cell r="L8063" t="str">
            <v>NGA021028</v>
          </cell>
        </row>
        <row r="8064">
          <cell r="F8064" t="str">
            <v>Katsina</v>
          </cell>
          <cell r="G8064">
            <v>2226</v>
          </cell>
          <cell r="H8064" t="str">
            <v>NGA021</v>
          </cell>
          <cell r="J8064" t="str">
            <v>Danja</v>
          </cell>
          <cell r="K8064">
            <v>191074</v>
          </cell>
          <cell r="L8064" t="str">
            <v>NGA021009</v>
          </cell>
        </row>
        <row r="8065">
          <cell r="F8065" t="str">
            <v>Katsina</v>
          </cell>
          <cell r="G8065">
            <v>2226</v>
          </cell>
          <cell r="H8065" t="str">
            <v>NGA021</v>
          </cell>
          <cell r="J8065" t="str">
            <v>Sabuwa</v>
          </cell>
          <cell r="K8065">
            <v>191076</v>
          </cell>
          <cell r="L8065" t="str">
            <v>NGA021031</v>
          </cell>
        </row>
        <row r="8066">
          <cell r="F8066" t="str">
            <v>Katsina</v>
          </cell>
          <cell r="G8066">
            <v>2226</v>
          </cell>
          <cell r="H8066" t="str">
            <v>NGA021</v>
          </cell>
          <cell r="J8066" t="str">
            <v>Dandume</v>
          </cell>
          <cell r="K8066">
            <v>191071</v>
          </cell>
          <cell r="L8066" t="str">
            <v>NGA021008</v>
          </cell>
        </row>
        <row r="8067">
          <cell r="F8067" t="str">
            <v>Katsina</v>
          </cell>
          <cell r="G8067">
            <v>2226</v>
          </cell>
          <cell r="H8067" t="str">
            <v>NGA021</v>
          </cell>
          <cell r="J8067" t="str">
            <v>Bakori</v>
          </cell>
          <cell r="K8067">
            <v>191053</v>
          </cell>
          <cell r="L8067" t="str">
            <v>NGA021001</v>
          </cell>
        </row>
        <row r="8068">
          <cell r="F8068" t="str">
            <v>Katsina</v>
          </cell>
          <cell r="G8068">
            <v>2226</v>
          </cell>
          <cell r="H8068" t="str">
            <v>NGA021</v>
          </cell>
          <cell r="J8068" t="str">
            <v>Ingawa</v>
          </cell>
          <cell r="K8068">
            <v>22871</v>
          </cell>
          <cell r="L8068" t="str">
            <v>NGA021015</v>
          </cell>
        </row>
        <row r="8069">
          <cell r="F8069" t="str">
            <v>Katsina</v>
          </cell>
          <cell r="G8069">
            <v>2226</v>
          </cell>
          <cell r="H8069" t="str">
            <v>NGA021</v>
          </cell>
          <cell r="J8069" t="str">
            <v>Musawa</v>
          </cell>
          <cell r="K8069">
            <v>191020</v>
          </cell>
          <cell r="L8069" t="str">
            <v>NGA021029</v>
          </cell>
        </row>
        <row r="8070">
          <cell r="F8070" t="str">
            <v>Katsina</v>
          </cell>
          <cell r="G8070">
            <v>2226</v>
          </cell>
          <cell r="H8070" t="str">
            <v>NGA021</v>
          </cell>
          <cell r="J8070" t="str">
            <v>Malumfashi</v>
          </cell>
          <cell r="K8070">
            <v>191037</v>
          </cell>
          <cell r="L8070" t="str">
            <v>NGA021025</v>
          </cell>
        </row>
        <row r="8071">
          <cell r="F8071" t="str">
            <v>Katsina</v>
          </cell>
          <cell r="G8071">
            <v>2226</v>
          </cell>
          <cell r="H8071" t="str">
            <v>NGA021</v>
          </cell>
          <cell r="J8071" t="str">
            <v>Faskari</v>
          </cell>
          <cell r="K8071">
            <v>191045</v>
          </cell>
          <cell r="L8071" t="str">
            <v>NGA021013</v>
          </cell>
        </row>
        <row r="8072">
          <cell r="F8072" t="str">
            <v>Katsina</v>
          </cell>
          <cell r="G8072">
            <v>2226</v>
          </cell>
          <cell r="H8072" t="str">
            <v>NGA021</v>
          </cell>
          <cell r="J8072" t="str">
            <v>Kafur</v>
          </cell>
          <cell r="K8072">
            <v>191048</v>
          </cell>
          <cell r="L8072" t="str">
            <v>NGA021017</v>
          </cell>
        </row>
        <row r="8073">
          <cell r="F8073" t="str">
            <v>Katsina</v>
          </cell>
          <cell r="G8073">
            <v>2226</v>
          </cell>
          <cell r="H8073" t="str">
            <v>NGA021</v>
          </cell>
          <cell r="J8073" t="str">
            <v>Funtua</v>
          </cell>
          <cell r="K8073">
            <v>191069</v>
          </cell>
          <cell r="L8073" t="str">
            <v>NGA021014</v>
          </cell>
        </row>
        <row r="8074">
          <cell r="F8074" t="str">
            <v>Katsina</v>
          </cell>
          <cell r="G8074">
            <v>2226</v>
          </cell>
          <cell r="H8074" t="str">
            <v>NGA021</v>
          </cell>
          <cell r="J8074" t="str">
            <v>Kankara</v>
          </cell>
          <cell r="K8074">
            <v>22874</v>
          </cell>
          <cell r="L8074" t="str">
            <v>NGA021019</v>
          </cell>
        </row>
        <row r="8075">
          <cell r="F8075" t="str">
            <v>Katsina</v>
          </cell>
          <cell r="G8075">
            <v>2226</v>
          </cell>
          <cell r="H8075" t="str">
            <v>NGA021</v>
          </cell>
          <cell r="J8075" t="str">
            <v>Dan Musa</v>
          </cell>
          <cell r="K8075">
            <v>191015</v>
          </cell>
          <cell r="L8075" t="str">
            <v>NGA021007</v>
          </cell>
        </row>
        <row r="8076">
          <cell r="F8076" t="str">
            <v>Katsina</v>
          </cell>
          <cell r="G8076">
            <v>2226</v>
          </cell>
          <cell r="H8076" t="str">
            <v>NGA021</v>
          </cell>
          <cell r="J8076" t="str">
            <v>Kurfi</v>
          </cell>
          <cell r="K8076">
            <v>190977</v>
          </cell>
          <cell r="L8076" t="str">
            <v>NGA021022</v>
          </cell>
        </row>
        <row r="8077">
          <cell r="F8077" t="str">
            <v>Katsina</v>
          </cell>
          <cell r="G8077">
            <v>2226</v>
          </cell>
          <cell r="H8077" t="str">
            <v>NGA021</v>
          </cell>
          <cell r="J8077" t="str">
            <v>Charanchi</v>
          </cell>
          <cell r="K8077">
            <v>190986</v>
          </cell>
          <cell r="L8077" t="str">
            <v>NGA021006</v>
          </cell>
        </row>
        <row r="8078">
          <cell r="F8078" t="str">
            <v>Katsina</v>
          </cell>
          <cell r="G8078">
            <v>2226</v>
          </cell>
          <cell r="H8078" t="str">
            <v>NGA021</v>
          </cell>
          <cell r="J8078" t="str">
            <v>Rimi</v>
          </cell>
          <cell r="K8078">
            <v>190967</v>
          </cell>
          <cell r="L8078" t="str">
            <v>NGA021030</v>
          </cell>
        </row>
        <row r="8079">
          <cell r="F8079" t="str">
            <v>Katsina</v>
          </cell>
          <cell r="G8079">
            <v>2226</v>
          </cell>
          <cell r="H8079" t="str">
            <v>NGA021</v>
          </cell>
          <cell r="J8079" t="str">
            <v>Jibia</v>
          </cell>
          <cell r="K8079">
            <v>22872</v>
          </cell>
          <cell r="L8079" t="str">
            <v>NGA021016</v>
          </cell>
        </row>
        <row r="8080">
          <cell r="F8080" t="str">
            <v>Katsina</v>
          </cell>
          <cell r="G8080">
            <v>2226</v>
          </cell>
          <cell r="H8080" t="str">
            <v>NGA021</v>
          </cell>
          <cell r="J8080" t="str">
            <v>Dutsin-Ma</v>
          </cell>
          <cell r="K8080">
            <v>190997</v>
          </cell>
          <cell r="L8080" t="str">
            <v>NGA021012</v>
          </cell>
        </row>
        <row r="8081">
          <cell r="F8081" t="str">
            <v>Katsina</v>
          </cell>
          <cell r="G8081">
            <v>2226</v>
          </cell>
          <cell r="H8081" t="str">
            <v>NGA021</v>
          </cell>
          <cell r="J8081" t="str">
            <v>Kaita</v>
          </cell>
          <cell r="K8081">
            <v>22873</v>
          </cell>
          <cell r="L8081" t="str">
            <v>NGA021018</v>
          </cell>
        </row>
        <row r="8082">
          <cell r="F8082" t="str">
            <v>Katsina</v>
          </cell>
          <cell r="G8082">
            <v>2226</v>
          </cell>
          <cell r="H8082" t="str">
            <v>NGA021</v>
          </cell>
          <cell r="J8082" t="str">
            <v>Safana</v>
          </cell>
          <cell r="K8082">
            <v>190993</v>
          </cell>
          <cell r="L8082" t="str">
            <v>NGA021033</v>
          </cell>
        </row>
        <row r="8083">
          <cell r="F8083" t="str">
            <v>Katsina</v>
          </cell>
          <cell r="G8083">
            <v>2226</v>
          </cell>
          <cell r="H8083" t="str">
            <v>NGA021</v>
          </cell>
          <cell r="J8083" t="str">
            <v>Batagarawa</v>
          </cell>
          <cell r="K8083">
            <v>190968</v>
          </cell>
          <cell r="L8083" t="str">
            <v>NGA021002</v>
          </cell>
        </row>
        <row r="8084">
          <cell r="F8084" t="str">
            <v>Katsina</v>
          </cell>
          <cell r="G8084">
            <v>2226</v>
          </cell>
          <cell r="H8084" t="str">
            <v>NGA021</v>
          </cell>
          <cell r="J8084" t="str">
            <v>Batsari</v>
          </cell>
          <cell r="K8084">
            <v>22865</v>
          </cell>
          <cell r="L8084" t="str">
            <v>NGA021003</v>
          </cell>
        </row>
        <row r="8085">
          <cell r="F8085" t="str">
            <v>Katsina</v>
          </cell>
          <cell r="G8085">
            <v>2226</v>
          </cell>
          <cell r="H8085" t="str">
            <v>NGA021</v>
          </cell>
          <cell r="J8085" t="str">
            <v>Katsina</v>
          </cell>
          <cell r="K8085">
            <v>190965</v>
          </cell>
          <cell r="L8085" t="str">
            <v>NGA021021</v>
          </cell>
        </row>
        <row r="8086">
          <cell r="F8086" t="str">
            <v>Kebbi</v>
          </cell>
          <cell r="G8086">
            <v>2227</v>
          </cell>
          <cell r="H8086" t="str">
            <v>NGA022</v>
          </cell>
          <cell r="J8086" t="str">
            <v>Aleiro</v>
          </cell>
          <cell r="K8086">
            <v>191009</v>
          </cell>
          <cell r="L8086" t="str">
            <v>NGA022001</v>
          </cell>
        </row>
        <row r="8087">
          <cell r="F8087" t="str">
            <v>Kebbi</v>
          </cell>
          <cell r="G8087">
            <v>2227</v>
          </cell>
          <cell r="H8087" t="str">
            <v>NGA022</v>
          </cell>
          <cell r="J8087" t="str">
            <v>Kalgo</v>
          </cell>
          <cell r="K8087">
            <v>191005</v>
          </cell>
          <cell r="L8087" t="str">
            <v>NGA022012</v>
          </cell>
        </row>
        <row r="8088">
          <cell r="F8088" t="str">
            <v>Kebbi</v>
          </cell>
          <cell r="G8088">
            <v>2227</v>
          </cell>
          <cell r="H8088" t="str">
            <v>NGA022</v>
          </cell>
          <cell r="J8088" t="str">
            <v>Augie</v>
          </cell>
          <cell r="K8088">
            <v>190959</v>
          </cell>
          <cell r="L8088" t="str">
            <v>NGA022004</v>
          </cell>
        </row>
        <row r="8089">
          <cell r="F8089" t="str">
            <v>Kebbi</v>
          </cell>
          <cell r="G8089">
            <v>2227</v>
          </cell>
          <cell r="H8089" t="str">
            <v>NGA022</v>
          </cell>
          <cell r="J8089" t="str">
            <v>Bunza</v>
          </cell>
          <cell r="K8089">
            <v>191022</v>
          </cell>
          <cell r="L8089" t="str">
            <v>NGA022007</v>
          </cell>
        </row>
        <row r="8090">
          <cell r="F8090" t="str">
            <v>Kebbi</v>
          </cell>
          <cell r="G8090">
            <v>2227</v>
          </cell>
          <cell r="H8090" t="str">
            <v>NGA022</v>
          </cell>
          <cell r="J8090" t="str">
            <v>Dandi</v>
          </cell>
          <cell r="K8090">
            <v>22889</v>
          </cell>
          <cell r="L8090" t="str">
            <v>NGA022008</v>
          </cell>
        </row>
        <row r="8091">
          <cell r="F8091" t="str">
            <v>Kebbi</v>
          </cell>
          <cell r="G8091">
            <v>2227</v>
          </cell>
          <cell r="H8091" t="str">
            <v>NGA022</v>
          </cell>
          <cell r="J8091" t="str">
            <v>Suru</v>
          </cell>
          <cell r="K8091">
            <v>22896</v>
          </cell>
          <cell r="L8091" t="str">
            <v>NGA022018</v>
          </cell>
        </row>
        <row r="8092">
          <cell r="F8092" t="str">
            <v>Kebbi</v>
          </cell>
          <cell r="G8092">
            <v>2227</v>
          </cell>
          <cell r="H8092" t="str">
            <v>NGA022</v>
          </cell>
          <cell r="J8092" t="str">
            <v>Gwandu</v>
          </cell>
          <cell r="K8092">
            <v>22890</v>
          </cell>
          <cell r="L8092" t="str">
            <v>NGA022010</v>
          </cell>
        </row>
        <row r="8093">
          <cell r="F8093" t="str">
            <v>Kebbi</v>
          </cell>
          <cell r="G8093">
            <v>2227</v>
          </cell>
          <cell r="H8093" t="str">
            <v>NGA022</v>
          </cell>
          <cell r="J8093" t="str">
            <v>Koko/Besse</v>
          </cell>
          <cell r="K8093">
            <v>22892</v>
          </cell>
          <cell r="L8093" t="str">
            <v>NGA022013</v>
          </cell>
        </row>
        <row r="8094">
          <cell r="F8094" t="str">
            <v>Kebbi</v>
          </cell>
          <cell r="G8094">
            <v>2227</v>
          </cell>
          <cell r="H8094" t="str">
            <v>NGA022</v>
          </cell>
          <cell r="J8094" t="str">
            <v>Maiyama</v>
          </cell>
          <cell r="K8094">
            <v>22893</v>
          </cell>
          <cell r="L8094" t="str">
            <v>NGA022012</v>
          </cell>
        </row>
        <row r="8095">
          <cell r="F8095" t="str">
            <v>Kebbi</v>
          </cell>
          <cell r="G8095">
            <v>2227</v>
          </cell>
          <cell r="H8095" t="str">
            <v>NGA022</v>
          </cell>
          <cell r="J8095" t="str">
            <v>Sakaba</v>
          </cell>
          <cell r="K8095">
            <v>191079</v>
          </cell>
          <cell r="L8095" t="str">
            <v>NGA022016</v>
          </cell>
        </row>
        <row r="8096">
          <cell r="F8096" t="str">
            <v>Kebbi</v>
          </cell>
          <cell r="G8096">
            <v>2227</v>
          </cell>
          <cell r="H8096" t="str">
            <v>NGA022</v>
          </cell>
          <cell r="J8096" t="str">
            <v>Arewa-Dandi</v>
          </cell>
          <cell r="K8096">
            <v>22884</v>
          </cell>
          <cell r="L8096" t="str">
            <v>NGA022002</v>
          </cell>
        </row>
        <row r="8097">
          <cell r="F8097" t="str">
            <v>Kebbi</v>
          </cell>
          <cell r="G8097">
            <v>2227</v>
          </cell>
          <cell r="H8097" t="str">
            <v>NGA022</v>
          </cell>
          <cell r="J8097" t="str">
            <v>Jega</v>
          </cell>
          <cell r="K8097">
            <v>191021</v>
          </cell>
          <cell r="L8097" t="str">
            <v>NGA022011</v>
          </cell>
        </row>
        <row r="8098">
          <cell r="F8098" t="str">
            <v>Kebbi</v>
          </cell>
          <cell r="G8098">
            <v>2227</v>
          </cell>
          <cell r="H8098" t="str">
            <v>NGA022</v>
          </cell>
          <cell r="J8098" t="str">
            <v>Argungu</v>
          </cell>
          <cell r="K8098">
            <v>190983</v>
          </cell>
          <cell r="L8098" t="str">
            <v>NGA022003</v>
          </cell>
        </row>
        <row r="8099">
          <cell r="F8099" t="str">
            <v>Kebbi</v>
          </cell>
          <cell r="G8099">
            <v>2227</v>
          </cell>
          <cell r="H8099" t="str">
            <v>NGA022</v>
          </cell>
          <cell r="J8099" t="str">
            <v>Yauri</v>
          </cell>
          <cell r="K8099">
            <v>191086</v>
          </cell>
          <cell r="L8099" t="str">
            <v>NGA022020</v>
          </cell>
        </row>
        <row r="8100">
          <cell r="F8100" t="str">
            <v>Kebbi</v>
          </cell>
          <cell r="G8100">
            <v>2227</v>
          </cell>
          <cell r="H8100" t="str">
            <v>NGA022</v>
          </cell>
          <cell r="J8100" t="str">
            <v>Bagudo</v>
          </cell>
          <cell r="K8100">
            <v>22886</v>
          </cell>
          <cell r="L8100" t="str">
            <v>NGA022005</v>
          </cell>
        </row>
        <row r="8101">
          <cell r="F8101" t="str">
            <v>Kebbi</v>
          </cell>
          <cell r="G8101">
            <v>2227</v>
          </cell>
          <cell r="H8101" t="str">
            <v>NGA022</v>
          </cell>
          <cell r="J8101" t="str">
            <v>Fakai</v>
          </cell>
          <cell r="K8101">
            <v>191062</v>
          </cell>
          <cell r="L8101" t="str">
            <v>NGA022009</v>
          </cell>
        </row>
        <row r="8102">
          <cell r="F8102" t="str">
            <v>Kebbi</v>
          </cell>
          <cell r="G8102">
            <v>2227</v>
          </cell>
          <cell r="H8102" t="str">
            <v>NGA022</v>
          </cell>
          <cell r="J8102" t="str">
            <v>Ngaski</v>
          </cell>
          <cell r="K8102">
            <v>22894</v>
          </cell>
          <cell r="L8102" t="str">
            <v>NGA022015</v>
          </cell>
        </row>
        <row r="8103">
          <cell r="F8103" t="str">
            <v>Kebbi</v>
          </cell>
          <cell r="G8103">
            <v>2227</v>
          </cell>
          <cell r="H8103" t="str">
            <v>NGA022</v>
          </cell>
          <cell r="J8103" t="str">
            <v>Shanga</v>
          </cell>
          <cell r="K8103">
            <v>191072</v>
          </cell>
          <cell r="L8103" t="str">
            <v>NGA022017</v>
          </cell>
        </row>
        <row r="8104">
          <cell r="F8104" t="str">
            <v>Kebbi</v>
          </cell>
          <cell r="G8104">
            <v>2227</v>
          </cell>
          <cell r="H8104" t="str">
            <v>NGA022</v>
          </cell>
          <cell r="J8104" t="str">
            <v>Birnin Kebbi</v>
          </cell>
          <cell r="K8104">
            <v>22887</v>
          </cell>
          <cell r="L8104" t="str">
            <v>NGA022006</v>
          </cell>
        </row>
        <row r="8105">
          <cell r="F8105" t="str">
            <v>Kebbi</v>
          </cell>
          <cell r="G8105">
            <v>2227</v>
          </cell>
          <cell r="H8105" t="str">
            <v>NGA022</v>
          </cell>
          <cell r="J8105" t="str">
            <v>Zuru</v>
          </cell>
          <cell r="K8105">
            <v>191057</v>
          </cell>
          <cell r="L8105" t="str">
            <v>NGA022021</v>
          </cell>
        </row>
        <row r="8106">
          <cell r="F8106" t="str">
            <v>Kebbi</v>
          </cell>
          <cell r="G8106">
            <v>2227</v>
          </cell>
          <cell r="H8106" t="str">
            <v>NGA022</v>
          </cell>
          <cell r="J8106" t="str">
            <v>Wasagu/Danko</v>
          </cell>
          <cell r="K8106">
            <v>191419</v>
          </cell>
          <cell r="L8106" t="str">
            <v>NGA022019</v>
          </cell>
        </row>
        <row r="8107">
          <cell r="F8107" t="str">
            <v>Niger</v>
          </cell>
          <cell r="G8107">
            <v>2231</v>
          </cell>
          <cell r="H8107" t="str">
            <v>NGA027</v>
          </cell>
          <cell r="J8107" t="str">
            <v>Agwara</v>
          </cell>
          <cell r="K8107">
            <v>22938</v>
          </cell>
          <cell r="L8107" t="str">
            <v>NGA027002</v>
          </cell>
        </row>
        <row r="8108">
          <cell r="F8108" t="str">
            <v>Niger</v>
          </cell>
          <cell r="G8108">
            <v>2231</v>
          </cell>
          <cell r="H8108" t="str">
            <v>NGA027</v>
          </cell>
          <cell r="J8108" t="str">
            <v>Wushishi</v>
          </cell>
          <cell r="K8108">
            <v>191114</v>
          </cell>
          <cell r="L8108" t="str">
            <v>NGA027025</v>
          </cell>
        </row>
        <row r="8109">
          <cell r="F8109" t="str">
            <v>Niger</v>
          </cell>
          <cell r="G8109">
            <v>2231</v>
          </cell>
          <cell r="H8109" t="str">
            <v>NGA027</v>
          </cell>
          <cell r="J8109" t="str">
            <v>Lapai</v>
          </cell>
          <cell r="K8109">
            <v>22945</v>
          </cell>
          <cell r="L8109" t="str">
            <v>NGA027012</v>
          </cell>
        </row>
        <row r="8110">
          <cell r="F8110" t="str">
            <v>Niger</v>
          </cell>
          <cell r="G8110">
            <v>2231</v>
          </cell>
          <cell r="H8110" t="str">
            <v>NGA027</v>
          </cell>
          <cell r="J8110" t="str">
            <v>Katcha</v>
          </cell>
          <cell r="K8110">
            <v>22939</v>
          </cell>
          <cell r="L8110" t="str">
            <v>NGA027010</v>
          </cell>
        </row>
        <row r="8111">
          <cell r="F8111" t="str">
            <v>Niger</v>
          </cell>
          <cell r="G8111">
            <v>2231</v>
          </cell>
          <cell r="H8111" t="str">
            <v>NGA027</v>
          </cell>
          <cell r="J8111" t="str">
            <v>Tafa</v>
          </cell>
          <cell r="K8111">
            <v>191138</v>
          </cell>
          <cell r="L8111" t="str">
            <v>NGA027024</v>
          </cell>
        </row>
        <row r="8112">
          <cell r="F8112" t="str">
            <v>Niger</v>
          </cell>
          <cell r="G8112">
            <v>2231</v>
          </cell>
          <cell r="H8112" t="str">
            <v>NGA027</v>
          </cell>
          <cell r="J8112" t="str">
            <v>Gbako</v>
          </cell>
          <cell r="K8112">
            <v>191129</v>
          </cell>
          <cell r="L8112" t="str">
            <v>NGA027008</v>
          </cell>
        </row>
        <row r="8113">
          <cell r="F8113" t="str">
            <v>Niger</v>
          </cell>
          <cell r="G8113">
            <v>2231</v>
          </cell>
          <cell r="H8113" t="str">
            <v>NGA027</v>
          </cell>
          <cell r="J8113" t="str">
            <v>Agaie</v>
          </cell>
          <cell r="K8113">
            <v>22937</v>
          </cell>
          <cell r="L8113" t="str">
            <v>NGA027001</v>
          </cell>
        </row>
        <row r="8114">
          <cell r="F8114" t="str">
            <v>Niger</v>
          </cell>
          <cell r="G8114">
            <v>2231</v>
          </cell>
          <cell r="H8114" t="str">
            <v>NGA027</v>
          </cell>
          <cell r="J8114" t="str">
            <v>Gurara</v>
          </cell>
          <cell r="K8114">
            <v>191132</v>
          </cell>
          <cell r="L8114" t="str">
            <v>NGA027009</v>
          </cell>
        </row>
        <row r="8115">
          <cell r="F8115" t="str">
            <v>Niger</v>
          </cell>
          <cell r="G8115">
            <v>2231</v>
          </cell>
          <cell r="H8115" t="str">
            <v>NGA027</v>
          </cell>
          <cell r="J8115" t="str">
            <v>Muya</v>
          </cell>
          <cell r="K8115">
            <v>191109</v>
          </cell>
          <cell r="L8115" t="str">
            <v>NGA027018</v>
          </cell>
        </row>
        <row r="8116">
          <cell r="F8116" t="str">
            <v>Niger</v>
          </cell>
          <cell r="G8116">
            <v>2231</v>
          </cell>
          <cell r="H8116" t="str">
            <v>NGA027</v>
          </cell>
          <cell r="J8116" t="str">
            <v>Kontagora</v>
          </cell>
          <cell r="K8116">
            <v>191095</v>
          </cell>
          <cell r="L8116" t="str">
            <v>NGA027011</v>
          </cell>
        </row>
        <row r="8117">
          <cell r="F8117" t="str">
            <v>Niger</v>
          </cell>
          <cell r="G8117">
            <v>2231</v>
          </cell>
          <cell r="H8117" t="str">
            <v>NGA027</v>
          </cell>
          <cell r="J8117" t="str">
            <v>Edati</v>
          </cell>
          <cell r="K8117">
            <v>191414</v>
          </cell>
          <cell r="L8117" t="str">
            <v>NGA027007</v>
          </cell>
        </row>
        <row r="8118">
          <cell r="F8118" t="str">
            <v>Niger</v>
          </cell>
          <cell r="G8118">
            <v>2231</v>
          </cell>
          <cell r="H8118" t="str">
            <v>NGA027</v>
          </cell>
          <cell r="J8118" t="str">
            <v>Borgu</v>
          </cell>
          <cell r="K8118">
            <v>22940</v>
          </cell>
          <cell r="L8118" t="str">
            <v>NGA027004</v>
          </cell>
        </row>
        <row r="8119">
          <cell r="F8119" t="str">
            <v>Niger</v>
          </cell>
          <cell r="G8119">
            <v>2231</v>
          </cell>
          <cell r="H8119" t="str">
            <v>NGA027</v>
          </cell>
          <cell r="J8119" t="str">
            <v>Rijau</v>
          </cell>
          <cell r="K8119">
            <v>22951</v>
          </cell>
          <cell r="L8119" t="str">
            <v>NGA027021</v>
          </cell>
        </row>
        <row r="8120">
          <cell r="F8120" t="str">
            <v>Niger</v>
          </cell>
          <cell r="G8120">
            <v>2231</v>
          </cell>
          <cell r="H8120" t="str">
            <v>NGA027</v>
          </cell>
          <cell r="J8120" t="str">
            <v>Magama</v>
          </cell>
          <cell r="K8120">
            <v>22947</v>
          </cell>
          <cell r="L8120" t="str">
            <v>NGA027014</v>
          </cell>
        </row>
        <row r="8121">
          <cell r="F8121" t="str">
            <v>Niger</v>
          </cell>
          <cell r="G8121">
            <v>2231</v>
          </cell>
          <cell r="H8121" t="str">
            <v>NGA027</v>
          </cell>
          <cell r="J8121" t="str">
            <v>Bida</v>
          </cell>
          <cell r="K8121">
            <v>191150</v>
          </cell>
          <cell r="L8121" t="str">
            <v>NGA027003</v>
          </cell>
        </row>
        <row r="8122">
          <cell r="F8122" t="str">
            <v>Niger</v>
          </cell>
          <cell r="G8122">
            <v>2231</v>
          </cell>
          <cell r="H8122" t="str">
            <v>NGA027</v>
          </cell>
          <cell r="J8122" t="str">
            <v>Mariga</v>
          </cell>
          <cell r="K8122">
            <v>191088</v>
          </cell>
          <cell r="L8122" t="str">
            <v>NGA027015</v>
          </cell>
        </row>
        <row r="8123">
          <cell r="F8123" t="str">
            <v>Niger</v>
          </cell>
          <cell r="G8123">
            <v>2231</v>
          </cell>
          <cell r="H8123" t="str">
            <v>NGA027</v>
          </cell>
          <cell r="J8123" t="str">
            <v>Lavun</v>
          </cell>
          <cell r="K8123">
            <v>191422</v>
          </cell>
          <cell r="L8123" t="str">
            <v>NGA027013</v>
          </cell>
        </row>
        <row r="8124">
          <cell r="F8124" t="str">
            <v>Niger</v>
          </cell>
          <cell r="G8124">
            <v>2231</v>
          </cell>
          <cell r="H8124" t="str">
            <v>NGA027</v>
          </cell>
          <cell r="J8124" t="str">
            <v>Mashegu</v>
          </cell>
          <cell r="K8124">
            <v>191105</v>
          </cell>
          <cell r="L8124" t="str">
            <v>NGA027016</v>
          </cell>
        </row>
        <row r="8125">
          <cell r="F8125" t="str">
            <v>Niger</v>
          </cell>
          <cell r="G8125">
            <v>2231</v>
          </cell>
          <cell r="H8125" t="str">
            <v>NGA027</v>
          </cell>
          <cell r="J8125" t="str">
            <v>Bosso</v>
          </cell>
          <cell r="K8125">
            <v>191118</v>
          </cell>
          <cell r="L8125" t="str">
            <v>NGA027005</v>
          </cell>
        </row>
        <row r="8126">
          <cell r="F8126" t="str">
            <v>Niger</v>
          </cell>
          <cell r="G8126">
            <v>2231</v>
          </cell>
          <cell r="H8126" t="str">
            <v>NGA027</v>
          </cell>
          <cell r="J8126" t="str">
            <v>Paikoro</v>
          </cell>
          <cell r="K8126">
            <v>22949</v>
          </cell>
          <cell r="L8126" t="str">
            <v>NGA027019</v>
          </cell>
        </row>
        <row r="8127">
          <cell r="F8127" t="str">
            <v>Niger</v>
          </cell>
          <cell r="G8127">
            <v>2231</v>
          </cell>
          <cell r="H8127" t="str">
            <v>NGA027</v>
          </cell>
          <cell r="J8127" t="str">
            <v>Mokwa</v>
          </cell>
          <cell r="K8127">
            <v>191127</v>
          </cell>
          <cell r="L8127" t="str">
            <v>NGA027017</v>
          </cell>
        </row>
        <row r="8128">
          <cell r="F8128" t="str">
            <v>Niger</v>
          </cell>
          <cell r="G8128">
            <v>2231</v>
          </cell>
          <cell r="H8128" t="str">
            <v>NGA027</v>
          </cell>
          <cell r="J8128" t="str">
            <v>Rafi</v>
          </cell>
          <cell r="K8128">
            <v>22950</v>
          </cell>
          <cell r="L8128" t="str">
            <v>NGA027020</v>
          </cell>
        </row>
        <row r="8129">
          <cell r="F8129" t="str">
            <v>Niger</v>
          </cell>
          <cell r="G8129">
            <v>2231</v>
          </cell>
          <cell r="H8129" t="str">
            <v>NGA027</v>
          </cell>
          <cell r="J8129" t="str">
            <v>Chanchaga</v>
          </cell>
          <cell r="K8129">
            <v>191124</v>
          </cell>
          <cell r="L8129" t="str">
            <v>NGA027006</v>
          </cell>
        </row>
        <row r="8130">
          <cell r="F8130" t="str">
            <v>Niger</v>
          </cell>
          <cell r="G8130">
            <v>2231</v>
          </cell>
          <cell r="H8130" t="str">
            <v>NGA027</v>
          </cell>
          <cell r="J8130" t="str">
            <v>Suleja</v>
          </cell>
          <cell r="K8130">
            <v>191140</v>
          </cell>
          <cell r="L8130" t="str">
            <v>NGA027023</v>
          </cell>
        </row>
        <row r="8131">
          <cell r="F8131" t="str">
            <v>Niger</v>
          </cell>
          <cell r="G8131">
            <v>2231</v>
          </cell>
          <cell r="H8131" t="str">
            <v>NGA027</v>
          </cell>
          <cell r="J8131" t="str">
            <v>Shiroro</v>
          </cell>
          <cell r="K8131">
            <v>191098</v>
          </cell>
          <cell r="L8131" t="str">
            <v>NGA027022</v>
          </cell>
        </row>
        <row r="8132">
          <cell r="F8132" t="str">
            <v>Plateau</v>
          </cell>
          <cell r="G8132">
            <v>65707</v>
          </cell>
          <cell r="H8132" t="str">
            <v>NGA032</v>
          </cell>
          <cell r="J8132" t="str">
            <v>Mikang</v>
          </cell>
          <cell r="K8132">
            <v>191148</v>
          </cell>
          <cell r="L8132" t="str">
            <v>NGA032012</v>
          </cell>
        </row>
        <row r="8133">
          <cell r="F8133" t="str">
            <v>Plateau</v>
          </cell>
          <cell r="G8133">
            <v>65707</v>
          </cell>
          <cell r="H8133" t="str">
            <v>NGA032</v>
          </cell>
          <cell r="J8133" t="str">
            <v>Langtang South</v>
          </cell>
          <cell r="K8133">
            <v>23047</v>
          </cell>
          <cell r="L8133" t="str">
            <v>NGA032010</v>
          </cell>
        </row>
        <row r="8134">
          <cell r="F8134" t="str">
            <v>Plateau</v>
          </cell>
          <cell r="G8134">
            <v>65707</v>
          </cell>
          <cell r="H8134" t="str">
            <v>NGA032</v>
          </cell>
          <cell r="J8134" t="str">
            <v>Kanke</v>
          </cell>
          <cell r="K8134">
            <v>191131</v>
          </cell>
          <cell r="L8134" t="str">
            <v>NGA032008</v>
          </cell>
        </row>
        <row r="8135">
          <cell r="F8135" t="str">
            <v>Plateau</v>
          </cell>
          <cell r="G8135">
            <v>65707</v>
          </cell>
          <cell r="H8135" t="str">
            <v>NGA032</v>
          </cell>
          <cell r="J8135" t="str">
            <v>Langtang North</v>
          </cell>
          <cell r="K8135">
            <v>23046</v>
          </cell>
          <cell r="L8135" t="str">
            <v>NGA032009</v>
          </cell>
        </row>
        <row r="8136">
          <cell r="F8136" t="str">
            <v>Plateau</v>
          </cell>
          <cell r="G8136">
            <v>65707</v>
          </cell>
          <cell r="H8136" t="str">
            <v>NGA032</v>
          </cell>
          <cell r="J8136" t="str">
            <v>Jos East</v>
          </cell>
          <cell r="K8136">
            <v>191113</v>
          </cell>
          <cell r="L8136" t="str">
            <v>NGA032004</v>
          </cell>
        </row>
        <row r="8137">
          <cell r="F8137" t="str">
            <v>Plateau</v>
          </cell>
          <cell r="G8137">
            <v>65707</v>
          </cell>
          <cell r="H8137" t="str">
            <v>NGA032</v>
          </cell>
          <cell r="J8137" t="str">
            <v>Wase</v>
          </cell>
          <cell r="K8137">
            <v>23053</v>
          </cell>
          <cell r="L8137" t="str">
            <v>NGA032017</v>
          </cell>
        </row>
        <row r="8138">
          <cell r="F8138" t="str">
            <v>Plateau</v>
          </cell>
          <cell r="G8138">
            <v>65707</v>
          </cell>
          <cell r="H8138" t="str">
            <v>NGA032</v>
          </cell>
          <cell r="J8138" t="str">
            <v>Kanam</v>
          </cell>
          <cell r="K8138">
            <v>23043</v>
          </cell>
          <cell r="L8138" t="str">
            <v>NGA032007</v>
          </cell>
        </row>
        <row r="8139">
          <cell r="F8139" t="str">
            <v>Plateau</v>
          </cell>
          <cell r="G8139">
            <v>65707</v>
          </cell>
          <cell r="H8139" t="str">
            <v>NGA032</v>
          </cell>
          <cell r="J8139" t="str">
            <v>Bokkos</v>
          </cell>
          <cell r="K8139">
            <v>191134</v>
          </cell>
          <cell r="L8139" t="str">
            <v>NGA032003</v>
          </cell>
        </row>
        <row r="8140">
          <cell r="F8140" t="str">
            <v>Plateau</v>
          </cell>
          <cell r="G8140">
            <v>65707</v>
          </cell>
          <cell r="H8140" t="str">
            <v>NGA032</v>
          </cell>
          <cell r="J8140" t="str">
            <v>Pankshin</v>
          </cell>
          <cell r="K8140">
            <v>191128</v>
          </cell>
          <cell r="L8140" t="str">
            <v>NGA032013</v>
          </cell>
        </row>
        <row r="8141">
          <cell r="F8141" t="str">
            <v>Plateau</v>
          </cell>
          <cell r="G8141">
            <v>65707</v>
          </cell>
          <cell r="H8141" t="str">
            <v>NGA032</v>
          </cell>
          <cell r="J8141" t="str">
            <v>Qua'an Pan</v>
          </cell>
          <cell r="K8141">
            <v>23051</v>
          </cell>
          <cell r="L8141" t="str">
            <v>NGA032014</v>
          </cell>
        </row>
        <row r="8142">
          <cell r="F8142" t="str">
            <v>Plateau</v>
          </cell>
          <cell r="G8142">
            <v>65707</v>
          </cell>
          <cell r="H8142" t="str">
            <v>NGA032</v>
          </cell>
          <cell r="J8142" t="str">
            <v>Shendam</v>
          </cell>
          <cell r="K8142">
            <v>191151</v>
          </cell>
          <cell r="L8142" t="str">
            <v>NGA032016</v>
          </cell>
        </row>
        <row r="8143">
          <cell r="F8143" t="str">
            <v>Plateau</v>
          </cell>
          <cell r="G8143">
            <v>65707</v>
          </cell>
          <cell r="H8143" t="str">
            <v>NGA032</v>
          </cell>
          <cell r="J8143" t="str">
            <v>Riyom</v>
          </cell>
          <cell r="K8143">
            <v>191122</v>
          </cell>
          <cell r="L8143" t="str">
            <v>NGA032015</v>
          </cell>
        </row>
        <row r="8144">
          <cell r="F8144" t="str">
            <v>Plateau</v>
          </cell>
          <cell r="G8144">
            <v>65707</v>
          </cell>
          <cell r="H8144" t="str">
            <v>NGA032</v>
          </cell>
          <cell r="J8144" t="str">
            <v>Barikin Ladi</v>
          </cell>
          <cell r="K8144">
            <v>191117</v>
          </cell>
          <cell r="L8144" t="str">
            <v>NGA032001</v>
          </cell>
        </row>
        <row r="8145">
          <cell r="F8145" t="str">
            <v>Plateau</v>
          </cell>
          <cell r="G8145">
            <v>65707</v>
          </cell>
          <cell r="H8145" t="str">
            <v>NGA032</v>
          </cell>
          <cell r="J8145" t="str">
            <v>Mangu</v>
          </cell>
          <cell r="K8145">
            <v>191119</v>
          </cell>
          <cell r="L8145" t="str">
            <v>NGA032011</v>
          </cell>
        </row>
        <row r="8146">
          <cell r="F8146" t="str">
            <v>Plateau</v>
          </cell>
          <cell r="G8146">
            <v>65707</v>
          </cell>
          <cell r="H8146" t="str">
            <v>NGA032</v>
          </cell>
          <cell r="J8146" t="str">
            <v>Bassa</v>
          </cell>
          <cell r="K8146">
            <v>23040</v>
          </cell>
          <cell r="L8146" t="str">
            <v>NGA032002</v>
          </cell>
        </row>
        <row r="8147">
          <cell r="F8147" t="str">
            <v>Plateau</v>
          </cell>
          <cell r="G8147">
            <v>65707</v>
          </cell>
          <cell r="H8147" t="str">
            <v>NGA032</v>
          </cell>
          <cell r="J8147" t="str">
            <v>Jos South</v>
          </cell>
          <cell r="K8147">
            <v>191116</v>
          </cell>
          <cell r="L8147" t="str">
            <v>NGA032006</v>
          </cell>
        </row>
        <row r="8148">
          <cell r="F8148" t="str">
            <v>Plateau</v>
          </cell>
          <cell r="G8148">
            <v>65707</v>
          </cell>
          <cell r="H8148" t="str">
            <v>NGA032</v>
          </cell>
          <cell r="J8148" t="str">
            <v>Jos North</v>
          </cell>
          <cell r="K8148">
            <v>191112</v>
          </cell>
          <cell r="L8148" t="str">
            <v>NGA032005</v>
          </cell>
        </row>
        <row r="8149">
          <cell r="F8149" t="str">
            <v>Sokoto</v>
          </cell>
          <cell r="G8149">
            <v>65709</v>
          </cell>
          <cell r="H8149" t="str">
            <v>NGA034</v>
          </cell>
          <cell r="J8149" t="str">
            <v>Tureta</v>
          </cell>
          <cell r="K8149">
            <v>190989</v>
          </cell>
          <cell r="L8149" t="str">
            <v>NGA034020</v>
          </cell>
        </row>
        <row r="8150">
          <cell r="F8150" t="str">
            <v>Sokoto</v>
          </cell>
          <cell r="G8150">
            <v>65709</v>
          </cell>
          <cell r="H8150" t="str">
            <v>NGA034</v>
          </cell>
          <cell r="J8150" t="str">
            <v>Tangaza</v>
          </cell>
          <cell r="K8150">
            <v>190949</v>
          </cell>
          <cell r="L8150" t="str">
            <v>NGA034019</v>
          </cell>
        </row>
        <row r="8151">
          <cell r="F8151" t="str">
            <v>Sokoto</v>
          </cell>
          <cell r="G8151">
            <v>65709</v>
          </cell>
          <cell r="H8151" t="str">
            <v>NGA034</v>
          </cell>
          <cell r="J8151" t="str">
            <v>Kware</v>
          </cell>
          <cell r="K8151">
            <v>23090</v>
          </cell>
          <cell r="L8151" t="str">
            <v>NGA034011</v>
          </cell>
        </row>
        <row r="8152">
          <cell r="F8152" t="str">
            <v>Sokoto</v>
          </cell>
          <cell r="G8152">
            <v>65709</v>
          </cell>
          <cell r="H8152" t="str">
            <v>NGA034</v>
          </cell>
          <cell r="J8152" t="str">
            <v>Silame</v>
          </cell>
          <cell r="K8152">
            <v>23094</v>
          </cell>
          <cell r="L8152" t="str">
            <v>NGA034015</v>
          </cell>
        </row>
        <row r="8153">
          <cell r="F8153" t="str">
            <v>Sokoto</v>
          </cell>
          <cell r="G8153">
            <v>65709</v>
          </cell>
          <cell r="H8153" t="str">
            <v>NGA034</v>
          </cell>
          <cell r="J8153" t="str">
            <v>Yabo</v>
          </cell>
          <cell r="K8153">
            <v>190974</v>
          </cell>
          <cell r="L8153" t="str">
            <v>NGA034023</v>
          </cell>
        </row>
        <row r="8154">
          <cell r="F8154" t="str">
            <v>Sokoto</v>
          </cell>
          <cell r="G8154">
            <v>65709</v>
          </cell>
          <cell r="H8154" t="str">
            <v>NGA034</v>
          </cell>
          <cell r="J8154" t="str">
            <v>Illela</v>
          </cell>
          <cell r="K8154">
            <v>23087</v>
          </cell>
          <cell r="L8154" t="str">
            <v>NGA034004</v>
          </cell>
        </row>
        <row r="8155">
          <cell r="F8155" t="str">
            <v>Sokoto</v>
          </cell>
          <cell r="G8155">
            <v>65709</v>
          </cell>
          <cell r="H8155" t="str">
            <v>NGA034</v>
          </cell>
          <cell r="J8155" t="str">
            <v>Binji</v>
          </cell>
          <cell r="K8155">
            <v>23078</v>
          </cell>
          <cell r="L8155" t="str">
            <v>NGA034001</v>
          </cell>
        </row>
        <row r="8156">
          <cell r="F8156" t="str">
            <v>Sokoto</v>
          </cell>
          <cell r="G8156">
            <v>65709</v>
          </cell>
          <cell r="H8156" t="str">
            <v>NGA034</v>
          </cell>
          <cell r="J8156" t="str">
            <v>Gudu</v>
          </cell>
          <cell r="K8156">
            <v>191409</v>
          </cell>
          <cell r="L8156" t="str">
            <v>NGA034007</v>
          </cell>
        </row>
        <row r="8157">
          <cell r="F8157" t="str">
            <v>Sokoto</v>
          </cell>
          <cell r="G8157">
            <v>65709</v>
          </cell>
          <cell r="H8157" t="str">
            <v>NGA034</v>
          </cell>
          <cell r="J8157" t="str">
            <v>Wamako</v>
          </cell>
          <cell r="K8157">
            <v>23100</v>
          </cell>
          <cell r="L8157" t="str">
            <v>NGA034021</v>
          </cell>
        </row>
        <row r="8158">
          <cell r="F8158" t="str">
            <v>Sokoto</v>
          </cell>
          <cell r="G8158">
            <v>65709</v>
          </cell>
          <cell r="H8158" t="str">
            <v>NGA034</v>
          </cell>
          <cell r="J8158" t="str">
            <v>Rabah</v>
          </cell>
          <cell r="K8158">
            <v>23092</v>
          </cell>
          <cell r="L8158" t="str">
            <v>NGA034012</v>
          </cell>
        </row>
        <row r="8159">
          <cell r="F8159" t="str">
            <v>Sokoto</v>
          </cell>
          <cell r="G8159">
            <v>65709</v>
          </cell>
          <cell r="H8159" t="str">
            <v>NGA034</v>
          </cell>
          <cell r="J8159" t="str">
            <v>Kebbe</v>
          </cell>
          <cell r="K8159">
            <v>191023</v>
          </cell>
          <cell r="L8159" t="str">
            <v>NGA034010</v>
          </cell>
        </row>
        <row r="8160">
          <cell r="F8160" t="str">
            <v>Sokoto</v>
          </cell>
          <cell r="G8160">
            <v>65709</v>
          </cell>
          <cell r="H8160" t="str">
            <v>NGA034</v>
          </cell>
          <cell r="J8160" t="str">
            <v>Wurno</v>
          </cell>
          <cell r="K8160">
            <v>23101</v>
          </cell>
          <cell r="L8160" t="str">
            <v>NGA034022</v>
          </cell>
        </row>
        <row r="8161">
          <cell r="F8161" t="str">
            <v>Sokoto</v>
          </cell>
          <cell r="G8161">
            <v>65709</v>
          </cell>
          <cell r="H8161" t="str">
            <v>NGA034</v>
          </cell>
          <cell r="J8161" t="str">
            <v>Isa</v>
          </cell>
          <cell r="K8161">
            <v>191408</v>
          </cell>
          <cell r="L8161" t="str">
            <v>NGA034009</v>
          </cell>
        </row>
        <row r="8162">
          <cell r="F8162" t="str">
            <v>Sokoto</v>
          </cell>
          <cell r="G8162">
            <v>65709</v>
          </cell>
          <cell r="H8162" t="str">
            <v>NGA034</v>
          </cell>
          <cell r="J8162" t="str">
            <v>Bodinga</v>
          </cell>
          <cell r="K8162">
            <v>23079</v>
          </cell>
          <cell r="L8162" t="str">
            <v>NGA034002</v>
          </cell>
        </row>
        <row r="8163">
          <cell r="F8163" t="str">
            <v>Sokoto</v>
          </cell>
          <cell r="G8163">
            <v>65709</v>
          </cell>
          <cell r="H8163" t="str">
            <v>NGA034</v>
          </cell>
          <cell r="J8163" t="str">
            <v>Shagari</v>
          </cell>
          <cell r="K8163">
            <v>190984</v>
          </cell>
          <cell r="L8163" t="str">
            <v>NGA034014</v>
          </cell>
        </row>
        <row r="8164">
          <cell r="F8164" t="str">
            <v>Sokoto</v>
          </cell>
          <cell r="G8164">
            <v>65709</v>
          </cell>
          <cell r="H8164" t="str">
            <v>NGA034</v>
          </cell>
          <cell r="J8164" t="str">
            <v>Sabon Birni</v>
          </cell>
          <cell r="K8164">
            <v>23093</v>
          </cell>
          <cell r="L8164" t="str">
            <v>NGA034013</v>
          </cell>
        </row>
        <row r="8165">
          <cell r="F8165" t="str">
            <v>Sokoto</v>
          </cell>
          <cell r="G8165">
            <v>65709</v>
          </cell>
          <cell r="H8165" t="str">
            <v>NGA034</v>
          </cell>
          <cell r="J8165" t="str">
            <v>Dange-Shuni</v>
          </cell>
          <cell r="K8165">
            <v>190971</v>
          </cell>
          <cell r="L8165" t="str">
            <v>NGA034003</v>
          </cell>
        </row>
        <row r="8166">
          <cell r="F8166" t="str">
            <v>Sokoto</v>
          </cell>
          <cell r="G8166">
            <v>65709</v>
          </cell>
          <cell r="H8166" t="str">
            <v>NGA034</v>
          </cell>
          <cell r="J8166" t="str">
            <v>Goronyo</v>
          </cell>
          <cell r="K8166">
            <v>23083</v>
          </cell>
          <cell r="L8166" t="str">
            <v>NGA034006</v>
          </cell>
        </row>
        <row r="8167">
          <cell r="F8167" t="str">
            <v>Sokoto</v>
          </cell>
          <cell r="G8167">
            <v>65709</v>
          </cell>
          <cell r="H8167" t="str">
            <v>NGA034</v>
          </cell>
          <cell r="J8167" t="str">
            <v>Sokoto South</v>
          </cell>
          <cell r="K8167">
            <v>190966</v>
          </cell>
          <cell r="L8167" t="str">
            <v>NGA034017</v>
          </cell>
        </row>
        <row r="8168">
          <cell r="F8168" t="str">
            <v>Sokoto</v>
          </cell>
          <cell r="G8168">
            <v>65709</v>
          </cell>
          <cell r="H8168" t="str">
            <v>NGA034</v>
          </cell>
          <cell r="J8168" t="str">
            <v>Tambuwal</v>
          </cell>
          <cell r="K8168">
            <v>23097</v>
          </cell>
          <cell r="L8168" t="str">
            <v>NGA034018</v>
          </cell>
        </row>
        <row r="8169">
          <cell r="F8169" t="str">
            <v>Sokoto</v>
          </cell>
          <cell r="G8169">
            <v>65709</v>
          </cell>
          <cell r="H8169" t="str">
            <v>NGA034</v>
          </cell>
          <cell r="J8169" t="str">
            <v>Sokoto North</v>
          </cell>
          <cell r="K8169">
            <v>190962</v>
          </cell>
          <cell r="L8169" t="str">
            <v>NGA034016</v>
          </cell>
        </row>
        <row r="8170">
          <cell r="F8170" t="str">
            <v>Sokoto</v>
          </cell>
          <cell r="G8170">
            <v>65709</v>
          </cell>
          <cell r="H8170" t="str">
            <v>NGA034</v>
          </cell>
          <cell r="J8170" t="str">
            <v>Gwadabawa</v>
          </cell>
          <cell r="K8170">
            <v>23086</v>
          </cell>
          <cell r="L8170" t="str">
            <v>NGA034005</v>
          </cell>
        </row>
        <row r="8171">
          <cell r="F8171" t="str">
            <v>Sokoto</v>
          </cell>
          <cell r="G8171">
            <v>65709</v>
          </cell>
          <cell r="H8171" t="str">
            <v>NGA034</v>
          </cell>
          <cell r="J8171" t="str">
            <v>Gada</v>
          </cell>
          <cell r="K8171">
            <v>23082</v>
          </cell>
          <cell r="L8171" t="str">
            <v>NGA034008</v>
          </cell>
        </row>
        <row r="8172">
          <cell r="F8172" t="str">
            <v>Taraba</v>
          </cell>
          <cell r="G8172">
            <v>2239</v>
          </cell>
          <cell r="H8172" t="str">
            <v>NGA035</v>
          </cell>
          <cell r="J8172" t="str">
            <v>Gashaka</v>
          </cell>
          <cell r="K8172">
            <v>23106</v>
          </cell>
          <cell r="L8172" t="str">
            <v>NGA035004</v>
          </cell>
        </row>
        <row r="8173">
          <cell r="F8173" t="str">
            <v>Taraba</v>
          </cell>
          <cell r="G8173">
            <v>2239</v>
          </cell>
          <cell r="H8173" t="str">
            <v>NGA035</v>
          </cell>
          <cell r="J8173" t="str">
            <v>Ardo-Kola</v>
          </cell>
          <cell r="K8173">
            <v>23108</v>
          </cell>
          <cell r="L8173" t="str">
            <v>NGA035001</v>
          </cell>
        </row>
        <row r="8174">
          <cell r="F8174" t="str">
            <v>Taraba</v>
          </cell>
          <cell r="G8174">
            <v>2239</v>
          </cell>
          <cell r="H8174" t="str">
            <v>NGA035</v>
          </cell>
          <cell r="J8174" t="str">
            <v>Yorro</v>
          </cell>
          <cell r="K8174">
            <v>191149</v>
          </cell>
          <cell r="L8174" t="str">
            <v>NGA035015</v>
          </cell>
        </row>
        <row r="8175">
          <cell r="F8175" t="str">
            <v>Taraba</v>
          </cell>
          <cell r="G8175">
            <v>2239</v>
          </cell>
          <cell r="H8175" t="str">
            <v>NGA035</v>
          </cell>
          <cell r="J8175" t="str">
            <v>Kurmi</v>
          </cell>
          <cell r="K8175">
            <v>191212</v>
          </cell>
          <cell r="L8175" t="str">
            <v>NGA035009</v>
          </cell>
        </row>
        <row r="8176">
          <cell r="F8176" t="str">
            <v>Taraba</v>
          </cell>
          <cell r="G8176">
            <v>2239</v>
          </cell>
          <cell r="H8176" t="str">
            <v>NGA035</v>
          </cell>
          <cell r="J8176" t="str">
            <v>Lau</v>
          </cell>
          <cell r="K8176">
            <v>191135</v>
          </cell>
          <cell r="L8176" t="str">
            <v>NGA035010</v>
          </cell>
        </row>
        <row r="8177">
          <cell r="F8177" t="str">
            <v>Taraba</v>
          </cell>
          <cell r="G8177">
            <v>2239</v>
          </cell>
          <cell r="H8177" t="str">
            <v>NGA035</v>
          </cell>
          <cell r="J8177" t="str">
            <v>Zing</v>
          </cell>
          <cell r="K8177">
            <v>23115</v>
          </cell>
          <cell r="L8177" t="str">
            <v>NGA035016</v>
          </cell>
        </row>
        <row r="8178">
          <cell r="F8178" t="str">
            <v>Taraba</v>
          </cell>
          <cell r="G8178">
            <v>2239</v>
          </cell>
          <cell r="H8178" t="str">
            <v>NGA035</v>
          </cell>
          <cell r="J8178" t="str">
            <v>Jalingo</v>
          </cell>
          <cell r="K8178">
            <v>191153</v>
          </cell>
          <cell r="L8178" t="str">
            <v>NGA035007</v>
          </cell>
        </row>
        <row r="8179">
          <cell r="F8179" t="str">
            <v>Taraba</v>
          </cell>
          <cell r="G8179">
            <v>2239</v>
          </cell>
          <cell r="H8179" t="str">
            <v>NGA035</v>
          </cell>
          <cell r="J8179" t="str">
            <v>Ibi</v>
          </cell>
          <cell r="K8179">
            <v>23107</v>
          </cell>
          <cell r="L8179" t="str">
            <v>NGA035006</v>
          </cell>
        </row>
        <row r="8180">
          <cell r="F8180" t="str">
            <v>Taraba</v>
          </cell>
          <cell r="G8180">
            <v>2239</v>
          </cell>
          <cell r="H8180" t="str">
            <v>NGA035</v>
          </cell>
          <cell r="J8180" t="str">
            <v>Ussa</v>
          </cell>
          <cell r="K8180">
            <v>191250</v>
          </cell>
          <cell r="L8180" t="str">
            <v>NGA035013</v>
          </cell>
        </row>
        <row r="8181">
          <cell r="F8181" t="str">
            <v>Taraba</v>
          </cell>
          <cell r="G8181">
            <v>2239</v>
          </cell>
          <cell r="H8181" t="str">
            <v>NGA035</v>
          </cell>
          <cell r="J8181" t="str">
            <v>Karim-Lamido</v>
          </cell>
          <cell r="K8181">
            <v>23109</v>
          </cell>
          <cell r="L8181" t="str">
            <v>NGA035008</v>
          </cell>
        </row>
        <row r="8182">
          <cell r="F8182" t="str">
            <v>Taraba</v>
          </cell>
          <cell r="G8182">
            <v>2239</v>
          </cell>
          <cell r="H8182" t="str">
            <v>NGA035</v>
          </cell>
          <cell r="J8182" t="str">
            <v>Bali</v>
          </cell>
          <cell r="K8182">
            <v>191164</v>
          </cell>
          <cell r="L8182" t="str">
            <v>NGA035002</v>
          </cell>
        </row>
        <row r="8183">
          <cell r="F8183" t="str">
            <v>Taraba</v>
          </cell>
          <cell r="G8183">
            <v>2239</v>
          </cell>
          <cell r="H8183" t="str">
            <v>NGA035</v>
          </cell>
          <cell r="J8183" t="str">
            <v>Sardauna</v>
          </cell>
          <cell r="K8183">
            <v>191241</v>
          </cell>
          <cell r="L8183" t="str">
            <v>NGA035011</v>
          </cell>
        </row>
        <row r="8184">
          <cell r="F8184" t="str">
            <v>Taraba</v>
          </cell>
          <cell r="G8184">
            <v>2239</v>
          </cell>
          <cell r="H8184" t="str">
            <v>NGA035</v>
          </cell>
          <cell r="J8184" t="str">
            <v>Gassol</v>
          </cell>
          <cell r="K8184">
            <v>191160</v>
          </cell>
          <cell r="L8184" t="str">
            <v>NGA035005</v>
          </cell>
        </row>
        <row r="8185">
          <cell r="F8185" t="str">
            <v>Taraba</v>
          </cell>
          <cell r="G8185">
            <v>2239</v>
          </cell>
          <cell r="H8185" t="str">
            <v>NGA035</v>
          </cell>
          <cell r="J8185" t="str">
            <v>Donga</v>
          </cell>
          <cell r="K8185">
            <v>23105</v>
          </cell>
          <cell r="L8185" t="str">
            <v>NGA035003</v>
          </cell>
        </row>
        <row r="8186">
          <cell r="F8186" t="str">
            <v>Taraba</v>
          </cell>
          <cell r="G8186">
            <v>2239</v>
          </cell>
          <cell r="H8186" t="str">
            <v>NGA035</v>
          </cell>
          <cell r="J8186" t="str">
            <v>Takum</v>
          </cell>
          <cell r="K8186">
            <v>191217</v>
          </cell>
          <cell r="L8186" t="str">
            <v>NGA035012</v>
          </cell>
        </row>
        <row r="8187">
          <cell r="F8187" t="str">
            <v>Taraba</v>
          </cell>
          <cell r="G8187">
            <v>2239</v>
          </cell>
          <cell r="H8187" t="str">
            <v>NGA035</v>
          </cell>
          <cell r="J8187" t="str">
            <v>Wukari</v>
          </cell>
          <cell r="K8187">
            <v>23113</v>
          </cell>
          <cell r="L8187" t="str">
            <v>NGA035014</v>
          </cell>
        </row>
        <row r="8188">
          <cell r="F8188" t="str">
            <v>Yobe</v>
          </cell>
          <cell r="G8188">
            <v>2240</v>
          </cell>
          <cell r="H8188" t="str">
            <v>NGA036</v>
          </cell>
          <cell r="J8188" t="str">
            <v>Machina</v>
          </cell>
          <cell r="K8188">
            <v>190956</v>
          </cell>
          <cell r="L8188" t="str">
            <v>NGA036011</v>
          </cell>
        </row>
        <row r="8189">
          <cell r="F8189" t="str">
            <v>Yobe</v>
          </cell>
          <cell r="G8189">
            <v>2240</v>
          </cell>
          <cell r="H8189" t="str">
            <v>NGA036</v>
          </cell>
          <cell r="J8189" t="str">
            <v>Damaturu</v>
          </cell>
          <cell r="K8189">
            <v>191032</v>
          </cell>
          <cell r="L8189" t="str">
            <v>NGA036003</v>
          </cell>
        </row>
        <row r="8190">
          <cell r="F8190" t="str">
            <v>Yobe</v>
          </cell>
          <cell r="G8190">
            <v>2240</v>
          </cell>
          <cell r="H8190" t="str">
            <v>NGA036</v>
          </cell>
          <cell r="J8190" t="str">
            <v>Bursari</v>
          </cell>
          <cell r="K8190">
            <v>190973</v>
          </cell>
          <cell r="L8190" t="str">
            <v>NGA036002</v>
          </cell>
        </row>
        <row r="8191">
          <cell r="F8191" t="str">
            <v>Yobe</v>
          </cell>
          <cell r="G8191">
            <v>2240</v>
          </cell>
          <cell r="H8191" t="str">
            <v>NGA036</v>
          </cell>
          <cell r="J8191" t="str">
            <v>Yusufari</v>
          </cell>
          <cell r="K8191">
            <v>190952</v>
          </cell>
          <cell r="L8191" t="str">
            <v>NGA036017</v>
          </cell>
        </row>
        <row r="8192">
          <cell r="F8192" t="str">
            <v>Yobe</v>
          </cell>
          <cell r="G8192">
            <v>2240</v>
          </cell>
          <cell r="H8192" t="str">
            <v>NGA036</v>
          </cell>
          <cell r="J8192" t="str">
            <v>Tarmua</v>
          </cell>
          <cell r="K8192">
            <v>191003</v>
          </cell>
          <cell r="L8192" t="str">
            <v>NGA036015</v>
          </cell>
        </row>
        <row r="8193">
          <cell r="F8193" t="str">
            <v>Yobe</v>
          </cell>
          <cell r="G8193">
            <v>2240</v>
          </cell>
          <cell r="H8193" t="str">
            <v>NGA036</v>
          </cell>
          <cell r="J8193" t="str">
            <v>Karasuwa</v>
          </cell>
          <cell r="K8193">
            <v>190961</v>
          </cell>
          <cell r="L8193" t="str">
            <v>NGA036010</v>
          </cell>
        </row>
        <row r="8194">
          <cell r="F8194" t="str">
            <v>Yobe</v>
          </cell>
          <cell r="G8194">
            <v>2240</v>
          </cell>
          <cell r="H8194" t="str">
            <v>NGA036</v>
          </cell>
          <cell r="J8194" t="str">
            <v>Gulani</v>
          </cell>
          <cell r="K8194">
            <v>191085</v>
          </cell>
          <cell r="L8194" t="str">
            <v>NGA036008</v>
          </cell>
        </row>
        <row r="8195">
          <cell r="F8195" t="str">
            <v>Yobe</v>
          </cell>
          <cell r="G8195">
            <v>2240</v>
          </cell>
          <cell r="H8195" t="str">
            <v>NGA036</v>
          </cell>
          <cell r="J8195" t="str">
            <v>Nguru</v>
          </cell>
          <cell r="K8195">
            <v>190960</v>
          </cell>
          <cell r="L8195" t="str">
            <v>NGA036013</v>
          </cell>
        </row>
        <row r="8196">
          <cell r="F8196" t="str">
            <v>Yobe</v>
          </cell>
          <cell r="G8196">
            <v>2240</v>
          </cell>
          <cell r="H8196" t="str">
            <v>NGA036</v>
          </cell>
          <cell r="J8196" t="str">
            <v>Jakusko</v>
          </cell>
          <cell r="K8196">
            <v>190982</v>
          </cell>
          <cell r="L8196" t="str">
            <v>NGA036009</v>
          </cell>
        </row>
        <row r="8197">
          <cell r="F8197" t="str">
            <v>Yobe</v>
          </cell>
          <cell r="G8197">
            <v>2240</v>
          </cell>
          <cell r="H8197" t="str">
            <v>NGA036</v>
          </cell>
          <cell r="J8197" t="str">
            <v>Gujba</v>
          </cell>
          <cell r="K8197">
            <v>191063</v>
          </cell>
          <cell r="L8197" t="str">
            <v>NGA036007</v>
          </cell>
        </row>
        <row r="8198">
          <cell r="F8198" t="str">
            <v>Yobe</v>
          </cell>
          <cell r="G8198">
            <v>2240</v>
          </cell>
          <cell r="H8198" t="str">
            <v>NGA036</v>
          </cell>
          <cell r="J8198" t="str">
            <v>Nangere</v>
          </cell>
          <cell r="K8198">
            <v>191028</v>
          </cell>
          <cell r="L8198" t="str">
            <v>NGA036012</v>
          </cell>
        </row>
        <row r="8199">
          <cell r="F8199" t="str">
            <v>Yobe</v>
          </cell>
          <cell r="G8199">
            <v>2240</v>
          </cell>
          <cell r="H8199" t="str">
            <v>NGA036</v>
          </cell>
          <cell r="J8199" t="str">
            <v>Yunusari</v>
          </cell>
          <cell r="K8199">
            <v>23124</v>
          </cell>
          <cell r="L8199" t="str">
            <v>NGA036016</v>
          </cell>
        </row>
        <row r="8200">
          <cell r="F8200" t="str">
            <v>Yobe</v>
          </cell>
          <cell r="G8200">
            <v>2240</v>
          </cell>
          <cell r="H8200" t="str">
            <v>NGA036</v>
          </cell>
          <cell r="J8200" t="str">
            <v>Fika</v>
          </cell>
          <cell r="K8200">
            <v>23118</v>
          </cell>
          <cell r="L8200" t="str">
            <v>NGA036004</v>
          </cell>
        </row>
        <row r="8201">
          <cell r="F8201" t="str">
            <v>Yobe</v>
          </cell>
          <cell r="G8201">
            <v>2240</v>
          </cell>
          <cell r="H8201" t="str">
            <v>NGA036</v>
          </cell>
          <cell r="J8201" t="str">
            <v>Potiskum</v>
          </cell>
          <cell r="K8201">
            <v>191050</v>
          </cell>
          <cell r="L8201" t="str">
            <v>NGA036014</v>
          </cell>
        </row>
        <row r="8202">
          <cell r="F8202" t="str">
            <v>Yobe</v>
          </cell>
          <cell r="G8202">
            <v>2240</v>
          </cell>
          <cell r="H8202" t="str">
            <v>NGA036</v>
          </cell>
          <cell r="J8202" t="str">
            <v>Geidam</v>
          </cell>
          <cell r="K8202">
            <v>23120</v>
          </cell>
          <cell r="L8202" t="str">
            <v>NGA036006</v>
          </cell>
        </row>
        <row r="8203">
          <cell r="F8203" t="str">
            <v>Yobe</v>
          </cell>
          <cell r="G8203">
            <v>2240</v>
          </cell>
          <cell r="H8203" t="str">
            <v>NGA036</v>
          </cell>
          <cell r="J8203" t="str">
            <v>Bade</v>
          </cell>
          <cell r="K8203">
            <v>191423</v>
          </cell>
          <cell r="L8203" t="str">
            <v>NGA036001</v>
          </cell>
        </row>
        <row r="8204">
          <cell r="F8204" t="str">
            <v>Yobe</v>
          </cell>
          <cell r="G8204">
            <v>2240</v>
          </cell>
          <cell r="H8204" t="str">
            <v>NGA036</v>
          </cell>
          <cell r="J8204" t="str">
            <v>Fune</v>
          </cell>
          <cell r="K8204">
            <v>23119</v>
          </cell>
          <cell r="L8204" t="str">
            <v>NGA036005</v>
          </cell>
        </row>
        <row r="8205">
          <cell r="F8205" t="str">
            <v>Zamfara</v>
          </cell>
          <cell r="G8205">
            <v>65710</v>
          </cell>
          <cell r="H8205" t="str">
            <v>NGA037</v>
          </cell>
          <cell r="J8205" t="str">
            <v>Anka</v>
          </cell>
          <cell r="K8205">
            <v>191013</v>
          </cell>
          <cell r="L8205" t="str">
            <v>NGA037001</v>
          </cell>
        </row>
        <row r="8206">
          <cell r="F8206" t="str">
            <v>Zamfara</v>
          </cell>
          <cell r="G8206">
            <v>65710</v>
          </cell>
          <cell r="H8206" t="str">
            <v>NGA037</v>
          </cell>
          <cell r="J8206" t="str">
            <v>Bakura</v>
          </cell>
          <cell r="K8206">
            <v>23077</v>
          </cell>
          <cell r="L8206" t="str">
            <v>NGA037002</v>
          </cell>
        </row>
        <row r="8207">
          <cell r="F8207" t="str">
            <v>Zamfara</v>
          </cell>
          <cell r="G8207">
            <v>65710</v>
          </cell>
          <cell r="H8207" t="str">
            <v>NGA037</v>
          </cell>
          <cell r="J8207" t="str">
            <v>Gummi</v>
          </cell>
          <cell r="K8207">
            <v>191019</v>
          </cell>
          <cell r="L8207" t="str">
            <v>NGA037006</v>
          </cell>
        </row>
        <row r="8208">
          <cell r="F8208" t="str">
            <v>Zamfara</v>
          </cell>
          <cell r="G8208">
            <v>65710</v>
          </cell>
          <cell r="H8208" t="str">
            <v>NGA037</v>
          </cell>
          <cell r="J8208" t="str">
            <v>Maradun</v>
          </cell>
          <cell r="K8208">
            <v>23091</v>
          </cell>
          <cell r="L8208" t="str">
            <v>NGA037009</v>
          </cell>
        </row>
        <row r="8209">
          <cell r="F8209" t="str">
            <v>Zamfara</v>
          </cell>
          <cell r="G8209">
            <v>65710</v>
          </cell>
          <cell r="H8209" t="str">
            <v>NGA037</v>
          </cell>
          <cell r="J8209" t="str">
            <v>Bukkuyum</v>
          </cell>
          <cell r="K8209">
            <v>191016</v>
          </cell>
          <cell r="L8209" t="str">
            <v>NGA037004</v>
          </cell>
        </row>
        <row r="8210">
          <cell r="F8210" t="str">
            <v>Zamfara</v>
          </cell>
          <cell r="G8210">
            <v>65710</v>
          </cell>
          <cell r="H8210" t="str">
            <v>NGA037</v>
          </cell>
          <cell r="J8210" t="str">
            <v>Talata Mafara</v>
          </cell>
          <cell r="K8210">
            <v>23096</v>
          </cell>
          <cell r="L8210" t="str">
            <v>NGA037012</v>
          </cell>
        </row>
        <row r="8211">
          <cell r="F8211" t="str">
            <v>Zamfara</v>
          </cell>
          <cell r="G8211">
            <v>65710</v>
          </cell>
          <cell r="H8211" t="str">
            <v>NGA037</v>
          </cell>
          <cell r="J8211" t="str">
            <v>Shinkafi</v>
          </cell>
          <cell r="K8211">
            <v>190957</v>
          </cell>
          <cell r="L8211" t="str">
            <v>NGA037011</v>
          </cell>
        </row>
        <row r="8212">
          <cell r="F8212" t="str">
            <v>Zamfara</v>
          </cell>
          <cell r="G8212">
            <v>65710</v>
          </cell>
          <cell r="H8212" t="str">
            <v>NGA037</v>
          </cell>
          <cell r="J8212" t="str">
            <v>Birnin Magaji</v>
          </cell>
          <cell r="K8212">
            <v>190994</v>
          </cell>
          <cell r="L8212" t="str">
            <v>NGA037003</v>
          </cell>
        </row>
        <row r="8213">
          <cell r="F8213" t="str">
            <v>Zamfara</v>
          </cell>
          <cell r="G8213">
            <v>65710</v>
          </cell>
          <cell r="H8213" t="str">
            <v>NGA037</v>
          </cell>
          <cell r="J8213" t="str">
            <v>Kaura Namoda</v>
          </cell>
          <cell r="K8213">
            <v>190990</v>
          </cell>
          <cell r="L8213" t="str">
            <v>NGA037008</v>
          </cell>
        </row>
        <row r="8214">
          <cell r="F8214" t="str">
            <v>Zamfara</v>
          </cell>
          <cell r="G8214">
            <v>65710</v>
          </cell>
          <cell r="H8214" t="str">
            <v>NGA037</v>
          </cell>
          <cell r="J8214" t="str">
            <v>Zurmi</v>
          </cell>
          <cell r="K8214">
            <v>23103</v>
          </cell>
          <cell r="L8214" t="str">
            <v>NGA037014</v>
          </cell>
        </row>
        <row r="8215">
          <cell r="F8215" t="str">
            <v>Zamfara</v>
          </cell>
          <cell r="G8215">
            <v>65710</v>
          </cell>
          <cell r="H8215" t="str">
            <v>NGA037</v>
          </cell>
          <cell r="J8215" t="str">
            <v>Bungudu</v>
          </cell>
          <cell r="K8215">
            <v>23080</v>
          </cell>
          <cell r="L8215" t="str">
            <v>NGA037005</v>
          </cell>
        </row>
        <row r="8216">
          <cell r="F8216" t="str">
            <v>Zamfara</v>
          </cell>
          <cell r="G8216">
            <v>65710</v>
          </cell>
          <cell r="H8216" t="str">
            <v>NGA037</v>
          </cell>
          <cell r="J8216" t="str">
            <v>Tsafe</v>
          </cell>
          <cell r="K8216">
            <v>23099</v>
          </cell>
          <cell r="L8216" t="str">
            <v>NGA037013</v>
          </cell>
        </row>
        <row r="8217">
          <cell r="F8217" t="str">
            <v>Zamfara</v>
          </cell>
          <cell r="G8217">
            <v>65710</v>
          </cell>
          <cell r="H8217" t="str">
            <v>NGA037</v>
          </cell>
          <cell r="J8217" t="str">
            <v>Maru</v>
          </cell>
          <cell r="K8217">
            <v>191424</v>
          </cell>
          <cell r="L8217" t="str">
            <v>NGA037010</v>
          </cell>
        </row>
        <row r="8218">
          <cell r="F8218" t="str">
            <v>Zamfara</v>
          </cell>
          <cell r="G8218">
            <v>65710</v>
          </cell>
          <cell r="H8218" t="str">
            <v>NGA037</v>
          </cell>
          <cell r="J8218" t="str">
            <v>Gusau</v>
          </cell>
          <cell r="K8218">
            <v>23085</v>
          </cell>
          <cell r="L8218" t="str">
            <v>NGA037007</v>
          </cell>
        </row>
        <row r="8219">
          <cell r="F8219" t="str">
            <v>Adamawa</v>
          </cell>
          <cell r="G8219">
            <v>2211</v>
          </cell>
          <cell r="H8219" t="str">
            <v>NGA002</v>
          </cell>
          <cell r="J8219" t="str">
            <v>Demsa</v>
          </cell>
          <cell r="K8219">
            <v>191123</v>
          </cell>
          <cell r="L8219" t="str">
            <v>NGA002001</v>
          </cell>
        </row>
        <row r="8220">
          <cell r="F8220" t="str">
            <v>Adamawa</v>
          </cell>
          <cell r="G8220">
            <v>2211</v>
          </cell>
          <cell r="H8220" t="str">
            <v>NGA002</v>
          </cell>
          <cell r="J8220" t="str">
            <v>Fufore</v>
          </cell>
          <cell r="K8220">
            <v>22604</v>
          </cell>
          <cell r="L8220" t="str">
            <v>NGA002002</v>
          </cell>
        </row>
        <row r="8221">
          <cell r="F8221" t="str">
            <v>Adamawa</v>
          </cell>
          <cell r="G8221">
            <v>2211</v>
          </cell>
          <cell r="H8221" t="str">
            <v>NGA002</v>
          </cell>
          <cell r="J8221" t="str">
            <v>Ganaye</v>
          </cell>
          <cell r="K8221">
            <v>191163</v>
          </cell>
          <cell r="L8221" t="str">
            <v>NGA002003</v>
          </cell>
        </row>
        <row r="8222">
          <cell r="F8222" t="str">
            <v>Adamawa</v>
          </cell>
          <cell r="G8222">
            <v>2211</v>
          </cell>
          <cell r="H8222" t="str">
            <v>NGA002</v>
          </cell>
          <cell r="J8222" t="str">
            <v>Gireri</v>
          </cell>
          <cell r="K8222">
            <v>22606</v>
          </cell>
          <cell r="L8222" t="str">
            <v>NGA002004</v>
          </cell>
        </row>
        <row r="8223">
          <cell r="F8223" t="str">
            <v>Adamawa</v>
          </cell>
          <cell r="G8223">
            <v>2211</v>
          </cell>
          <cell r="H8223" t="str">
            <v>NGA002</v>
          </cell>
          <cell r="J8223" t="str">
            <v>Gombi</v>
          </cell>
          <cell r="K8223">
            <v>191126</v>
          </cell>
          <cell r="L8223" t="str">
            <v>NGA002005</v>
          </cell>
        </row>
        <row r="8224">
          <cell r="F8224" t="str">
            <v>Adamawa</v>
          </cell>
          <cell r="G8224">
            <v>2211</v>
          </cell>
          <cell r="H8224" t="str">
            <v>NGA002</v>
          </cell>
          <cell r="J8224" t="str">
            <v>Guyuk</v>
          </cell>
          <cell r="K8224">
            <v>22607</v>
          </cell>
          <cell r="L8224" t="str">
            <v>NGA002006</v>
          </cell>
        </row>
        <row r="8225">
          <cell r="F8225" t="str">
            <v>Adamawa</v>
          </cell>
          <cell r="G8225">
            <v>2211</v>
          </cell>
          <cell r="H8225" t="str">
            <v>NGA002</v>
          </cell>
          <cell r="J8225" t="str">
            <v>Hong</v>
          </cell>
          <cell r="K8225">
            <v>22608</v>
          </cell>
          <cell r="L8225" t="str">
            <v>NGA002007</v>
          </cell>
        </row>
        <row r="8226">
          <cell r="F8226" t="str">
            <v>Adamawa</v>
          </cell>
          <cell r="G8226">
            <v>2211</v>
          </cell>
          <cell r="H8226" t="str">
            <v>NGA002</v>
          </cell>
          <cell r="J8226" t="str">
            <v>Jada</v>
          </cell>
          <cell r="K8226">
            <v>22609</v>
          </cell>
          <cell r="L8226" t="str">
            <v>NGA002008</v>
          </cell>
        </row>
        <row r="8227">
          <cell r="F8227" t="str">
            <v>Adamawa</v>
          </cell>
          <cell r="G8227">
            <v>2211</v>
          </cell>
          <cell r="H8227" t="str">
            <v>NGA002</v>
          </cell>
          <cell r="J8227" t="str">
            <v>Lamurde</v>
          </cell>
          <cell r="K8227">
            <v>191121</v>
          </cell>
          <cell r="L8227" t="str">
            <v>NGA002009</v>
          </cell>
        </row>
        <row r="8228">
          <cell r="F8228" t="str">
            <v>Adamawa</v>
          </cell>
          <cell r="G8228">
            <v>2211</v>
          </cell>
          <cell r="H8228" t="str">
            <v>NGA002</v>
          </cell>
          <cell r="J8228" t="str">
            <v>Madagali</v>
          </cell>
          <cell r="K8228">
            <v>22610</v>
          </cell>
          <cell r="L8228" t="str">
            <v>NGA002010</v>
          </cell>
        </row>
        <row r="8229">
          <cell r="F8229" t="str">
            <v>Adamawa</v>
          </cell>
          <cell r="G8229">
            <v>2211</v>
          </cell>
          <cell r="H8229" t="str">
            <v>NGA002</v>
          </cell>
          <cell r="J8229" t="str">
            <v>Maiha</v>
          </cell>
          <cell r="K8229">
            <v>22611</v>
          </cell>
          <cell r="L8229" t="str">
            <v>NGA002011</v>
          </cell>
        </row>
        <row r="8230">
          <cell r="F8230" t="str">
            <v>Adamawa</v>
          </cell>
          <cell r="G8230">
            <v>2211</v>
          </cell>
          <cell r="H8230" t="str">
            <v>NGA002</v>
          </cell>
          <cell r="J8230" t="str">
            <v>Mayo-Belwa</v>
          </cell>
          <cell r="K8230">
            <v>22612</v>
          </cell>
          <cell r="L8230" t="str">
            <v>NGA002012</v>
          </cell>
        </row>
        <row r="8231">
          <cell r="F8231" t="str">
            <v>Adamawa</v>
          </cell>
          <cell r="G8231">
            <v>2211</v>
          </cell>
          <cell r="H8231" t="str">
            <v>NGA002</v>
          </cell>
          <cell r="J8231" t="str">
            <v>Michika</v>
          </cell>
          <cell r="K8231">
            <v>22613</v>
          </cell>
          <cell r="L8231" t="str">
            <v>NGA002013</v>
          </cell>
        </row>
        <row r="8232">
          <cell r="F8232" t="str">
            <v>Adamawa</v>
          </cell>
          <cell r="G8232">
            <v>2211</v>
          </cell>
          <cell r="H8232" t="str">
            <v>NGA002</v>
          </cell>
          <cell r="J8232" t="str">
            <v>Mubi North</v>
          </cell>
          <cell r="K8232">
            <v>191101</v>
          </cell>
          <cell r="L8232" t="str">
            <v>NGA002014</v>
          </cell>
        </row>
        <row r="8233">
          <cell r="F8233" t="str">
            <v>Adamawa</v>
          </cell>
          <cell r="G8233">
            <v>2211</v>
          </cell>
          <cell r="H8233" t="str">
            <v>NGA002</v>
          </cell>
          <cell r="J8233" t="str">
            <v>Mubi South</v>
          </cell>
          <cell r="K8233">
            <v>191106</v>
          </cell>
          <cell r="L8233" t="str">
            <v>NGA002015</v>
          </cell>
        </row>
        <row r="8234">
          <cell r="F8234" t="str">
            <v>Adamawa</v>
          </cell>
          <cell r="G8234">
            <v>2211</v>
          </cell>
          <cell r="H8234" t="str">
            <v>NGA002</v>
          </cell>
          <cell r="J8234" t="str">
            <v>Numan</v>
          </cell>
          <cell r="K8234">
            <v>191125</v>
          </cell>
          <cell r="L8234" t="str">
            <v>NGA002016</v>
          </cell>
        </row>
        <row r="8235">
          <cell r="F8235" t="str">
            <v>Adamawa</v>
          </cell>
          <cell r="G8235">
            <v>2211</v>
          </cell>
          <cell r="H8235" t="str">
            <v>NGA002</v>
          </cell>
          <cell r="J8235" t="str">
            <v>Shelleng</v>
          </cell>
          <cell r="K8235">
            <v>22616</v>
          </cell>
          <cell r="L8235" t="str">
            <v>NGA002017</v>
          </cell>
        </row>
        <row r="8236">
          <cell r="F8236" t="str">
            <v>Adamawa</v>
          </cell>
          <cell r="G8236">
            <v>2211</v>
          </cell>
          <cell r="H8236" t="str">
            <v>NGA002</v>
          </cell>
          <cell r="J8236" t="str">
            <v>Song</v>
          </cell>
          <cell r="K8236">
            <v>191111</v>
          </cell>
          <cell r="L8236" t="str">
            <v>NGA002018</v>
          </cell>
        </row>
        <row r="8237">
          <cell r="F8237" t="str">
            <v>Adamawa</v>
          </cell>
          <cell r="G8237">
            <v>2211</v>
          </cell>
          <cell r="H8237" t="str">
            <v>NGA002</v>
          </cell>
          <cell r="J8237" t="str">
            <v>Toungo</v>
          </cell>
          <cell r="K8237">
            <v>191174</v>
          </cell>
          <cell r="L8237" t="str">
            <v>NGA002019</v>
          </cell>
        </row>
        <row r="8238">
          <cell r="F8238" t="str">
            <v>Adamawa</v>
          </cell>
          <cell r="G8238">
            <v>2211</v>
          </cell>
          <cell r="H8238" t="str">
            <v>NGA002</v>
          </cell>
          <cell r="J8238" t="str">
            <v>Yola North</v>
          </cell>
          <cell r="K8238">
            <v>191139</v>
          </cell>
          <cell r="L8238" t="str">
            <v>NGA002020</v>
          </cell>
        </row>
        <row r="8239">
          <cell r="F8239" t="str">
            <v>Adamawa</v>
          </cell>
          <cell r="G8239">
            <v>2211</v>
          </cell>
          <cell r="H8239" t="str">
            <v>NGA002</v>
          </cell>
          <cell r="J8239" t="str">
            <v>Yola South</v>
          </cell>
          <cell r="K8239">
            <v>191141</v>
          </cell>
          <cell r="L8239" t="str">
            <v>NGA002021</v>
          </cell>
        </row>
        <row r="8240">
          <cell r="F8240" t="str">
            <v>Bauchi</v>
          </cell>
          <cell r="G8240">
            <v>65699</v>
          </cell>
          <cell r="H8240" t="str">
            <v>NGA005</v>
          </cell>
          <cell r="J8240" t="str">
            <v>Alkaleri</v>
          </cell>
          <cell r="K8240">
            <v>191104</v>
          </cell>
          <cell r="L8240" t="str">
            <v>NGA005001</v>
          </cell>
        </row>
        <row r="8241">
          <cell r="F8241" t="str">
            <v>Bauchi</v>
          </cell>
          <cell r="G8241">
            <v>65699</v>
          </cell>
          <cell r="H8241" t="str">
            <v>NGA005</v>
          </cell>
          <cell r="J8241" t="str">
            <v>Bauchi</v>
          </cell>
          <cell r="K8241">
            <v>22661</v>
          </cell>
          <cell r="L8241" t="str">
            <v>NGA005002</v>
          </cell>
        </row>
        <row r="8242">
          <cell r="F8242" t="str">
            <v>Bauchi</v>
          </cell>
          <cell r="G8242">
            <v>65699</v>
          </cell>
          <cell r="H8242" t="str">
            <v>NGA005</v>
          </cell>
          <cell r="J8242" t="str">
            <v>Bogoro</v>
          </cell>
          <cell r="K8242">
            <v>191120</v>
          </cell>
          <cell r="L8242" t="str">
            <v>NGA005003</v>
          </cell>
        </row>
        <row r="8243">
          <cell r="F8243" t="str">
            <v>Bauchi</v>
          </cell>
          <cell r="G8243">
            <v>65699</v>
          </cell>
          <cell r="H8243" t="str">
            <v>NGA005</v>
          </cell>
          <cell r="J8243" t="str">
            <v>Damban</v>
          </cell>
          <cell r="K8243">
            <v>191054</v>
          </cell>
          <cell r="L8243" t="str">
            <v>NGA005004</v>
          </cell>
        </row>
        <row r="8244">
          <cell r="F8244" t="str">
            <v>Bauchi</v>
          </cell>
          <cell r="G8244">
            <v>65699</v>
          </cell>
          <cell r="H8244" t="str">
            <v>NGA005</v>
          </cell>
          <cell r="J8244" t="str">
            <v>Darazo</v>
          </cell>
          <cell r="K8244">
            <v>22663</v>
          </cell>
          <cell r="L8244" t="str">
            <v>NGA005005</v>
          </cell>
        </row>
        <row r="8245">
          <cell r="F8245" t="str">
            <v>Bauchi</v>
          </cell>
          <cell r="G8245">
            <v>65699</v>
          </cell>
          <cell r="H8245" t="str">
            <v>NGA005</v>
          </cell>
          <cell r="J8245" t="str">
            <v>Dass</v>
          </cell>
          <cell r="K8245">
            <v>22664</v>
          </cell>
          <cell r="L8245" t="str">
            <v>NGA005006</v>
          </cell>
        </row>
        <row r="8246">
          <cell r="F8246" t="str">
            <v>Bauchi</v>
          </cell>
          <cell r="G8246">
            <v>65699</v>
          </cell>
          <cell r="H8246" t="str">
            <v>NGA005</v>
          </cell>
          <cell r="J8246" t="str">
            <v>Gamawa</v>
          </cell>
          <cell r="K8246">
            <v>22666</v>
          </cell>
          <cell r="L8246" t="str">
            <v>NGA005007</v>
          </cell>
        </row>
        <row r="8247">
          <cell r="F8247" t="str">
            <v>Bauchi</v>
          </cell>
          <cell r="G8247">
            <v>65699</v>
          </cell>
          <cell r="H8247" t="str">
            <v>NGA005</v>
          </cell>
          <cell r="J8247" t="str">
            <v>Ganjuwa</v>
          </cell>
          <cell r="K8247">
            <v>22667</v>
          </cell>
          <cell r="L8247" t="str">
            <v>NGA005008</v>
          </cell>
        </row>
        <row r="8248">
          <cell r="F8248" t="str">
            <v>Bauchi</v>
          </cell>
          <cell r="G8248">
            <v>65699</v>
          </cell>
          <cell r="H8248" t="str">
            <v>NGA005</v>
          </cell>
          <cell r="J8248" t="str">
            <v>Giade</v>
          </cell>
          <cell r="K8248">
            <v>191068</v>
          </cell>
          <cell r="L8248" t="str">
            <v>NGA005009</v>
          </cell>
        </row>
        <row r="8249">
          <cell r="F8249" t="str">
            <v>Bauchi</v>
          </cell>
          <cell r="G8249">
            <v>65699</v>
          </cell>
          <cell r="H8249" t="str">
            <v>NGA005</v>
          </cell>
          <cell r="J8249" t="str">
            <v>Itas/Gadau</v>
          </cell>
          <cell r="K8249">
            <v>22669</v>
          </cell>
          <cell r="L8249" t="str">
            <v>NGA005010</v>
          </cell>
        </row>
        <row r="8250">
          <cell r="F8250" t="str">
            <v>Bauchi</v>
          </cell>
          <cell r="G8250">
            <v>65699</v>
          </cell>
          <cell r="H8250" t="str">
            <v>NGA005</v>
          </cell>
          <cell r="J8250" t="str">
            <v>Jama'are</v>
          </cell>
          <cell r="K8250">
            <v>22670</v>
          </cell>
          <cell r="L8250" t="str">
            <v>NGA005011</v>
          </cell>
        </row>
        <row r="8251">
          <cell r="F8251" t="str">
            <v>Bauchi</v>
          </cell>
          <cell r="G8251">
            <v>65699</v>
          </cell>
          <cell r="H8251" t="str">
            <v>NGA005</v>
          </cell>
          <cell r="J8251" t="str">
            <v>Katagum</v>
          </cell>
          <cell r="K8251">
            <v>191051</v>
          </cell>
          <cell r="L8251" t="str">
            <v>NGA005012</v>
          </cell>
        </row>
        <row r="8252">
          <cell r="F8252" t="str">
            <v>Bauchi</v>
          </cell>
          <cell r="G8252">
            <v>65699</v>
          </cell>
          <cell r="H8252" t="str">
            <v>NGA005</v>
          </cell>
          <cell r="J8252" t="str">
            <v>Kirfi</v>
          </cell>
          <cell r="K8252">
            <v>191096</v>
          </cell>
          <cell r="L8252" t="str">
            <v>NGA005013</v>
          </cell>
        </row>
        <row r="8253">
          <cell r="F8253" t="str">
            <v>Bauchi</v>
          </cell>
          <cell r="G8253">
            <v>65699</v>
          </cell>
          <cell r="H8253" t="str">
            <v>NGA005</v>
          </cell>
          <cell r="J8253" t="str">
            <v>Misau</v>
          </cell>
          <cell r="K8253">
            <v>191070</v>
          </cell>
          <cell r="L8253" t="str">
            <v>NGA005014</v>
          </cell>
        </row>
        <row r="8254">
          <cell r="F8254" t="str">
            <v>Bauchi</v>
          </cell>
          <cell r="G8254">
            <v>65699</v>
          </cell>
          <cell r="H8254" t="str">
            <v>NGA005</v>
          </cell>
          <cell r="J8254" t="str">
            <v>Ningi</v>
          </cell>
          <cell r="K8254">
            <v>191081</v>
          </cell>
          <cell r="L8254" t="str">
            <v>NGA005015</v>
          </cell>
        </row>
        <row r="8255">
          <cell r="F8255" t="str">
            <v>Bauchi</v>
          </cell>
          <cell r="G8255">
            <v>65699</v>
          </cell>
          <cell r="H8255" t="str">
            <v>NGA005</v>
          </cell>
          <cell r="J8255" t="str">
            <v>Shira</v>
          </cell>
          <cell r="K8255">
            <v>191067</v>
          </cell>
          <cell r="L8255" t="str">
            <v>NGA005016</v>
          </cell>
        </row>
        <row r="8256">
          <cell r="F8256" t="str">
            <v>Bauchi</v>
          </cell>
          <cell r="G8256">
            <v>65699</v>
          </cell>
          <cell r="H8256" t="str">
            <v>NGA005</v>
          </cell>
          <cell r="J8256" t="str">
            <v>Tafawa-Balewa</v>
          </cell>
          <cell r="K8256">
            <v>191107</v>
          </cell>
          <cell r="L8256" t="str">
            <v>NGA005017</v>
          </cell>
        </row>
        <row r="8257">
          <cell r="F8257" t="str">
            <v>Bauchi</v>
          </cell>
          <cell r="G8257">
            <v>65699</v>
          </cell>
          <cell r="H8257" t="str">
            <v>NGA005</v>
          </cell>
          <cell r="J8257" t="str">
            <v>Toro</v>
          </cell>
          <cell r="K8257">
            <v>22678</v>
          </cell>
          <cell r="L8257" t="str">
            <v>NGA005018</v>
          </cell>
        </row>
        <row r="8258">
          <cell r="F8258" t="str">
            <v>Bauchi</v>
          </cell>
          <cell r="G8258">
            <v>65699</v>
          </cell>
          <cell r="H8258" t="str">
            <v>NGA005</v>
          </cell>
          <cell r="J8258" t="str">
            <v>Warji</v>
          </cell>
          <cell r="K8258">
            <v>191083</v>
          </cell>
          <cell r="L8258" t="str">
            <v>NGA005019</v>
          </cell>
        </row>
        <row r="8259">
          <cell r="F8259" t="str">
            <v>Bauchi</v>
          </cell>
          <cell r="G8259">
            <v>65699</v>
          </cell>
          <cell r="H8259" t="str">
            <v>NGA005</v>
          </cell>
          <cell r="J8259" t="str">
            <v>Zaki</v>
          </cell>
          <cell r="K8259">
            <v>22680</v>
          </cell>
          <cell r="L8259" t="str">
            <v>NGA005020</v>
          </cell>
        </row>
        <row r="8260">
          <cell r="F8260" t="str">
            <v>Benue</v>
          </cell>
          <cell r="G8260">
            <v>2215</v>
          </cell>
          <cell r="H8260" t="str">
            <v>NGA007</v>
          </cell>
          <cell r="J8260" t="str">
            <v>Ushongo</v>
          </cell>
          <cell r="K8260">
            <v>22697</v>
          </cell>
          <cell r="L8260" t="str">
            <v>NGA007022</v>
          </cell>
        </row>
        <row r="8261">
          <cell r="F8261" t="str">
            <v>Benue</v>
          </cell>
          <cell r="G8261">
            <v>2215</v>
          </cell>
          <cell r="H8261" t="str">
            <v>NGA007</v>
          </cell>
          <cell r="J8261" t="str">
            <v>Konshisha</v>
          </cell>
          <cell r="K8261">
            <v>22689</v>
          </cell>
          <cell r="L8261" t="str">
            <v>NGA007010</v>
          </cell>
        </row>
        <row r="8262">
          <cell r="F8262" t="str">
            <v>Benue</v>
          </cell>
          <cell r="G8262">
            <v>2215</v>
          </cell>
          <cell r="H8262" t="str">
            <v>NGA007</v>
          </cell>
          <cell r="J8262" t="str">
            <v>Vandeikya</v>
          </cell>
          <cell r="K8262">
            <v>22698</v>
          </cell>
          <cell r="L8262" t="str">
            <v>NGA007023</v>
          </cell>
        </row>
        <row r="8263">
          <cell r="F8263" t="str">
            <v>Benue</v>
          </cell>
          <cell r="G8263">
            <v>2215</v>
          </cell>
          <cell r="H8263" t="str">
            <v>NGA007</v>
          </cell>
          <cell r="J8263" t="str">
            <v>Katsina-Ala</v>
          </cell>
          <cell r="K8263">
            <v>191220</v>
          </cell>
          <cell r="L8263" t="str">
            <v>NGA007009</v>
          </cell>
        </row>
        <row r="8264">
          <cell r="F8264" t="str">
            <v>Benue</v>
          </cell>
          <cell r="G8264">
            <v>2215</v>
          </cell>
          <cell r="H8264" t="str">
            <v>NGA007</v>
          </cell>
          <cell r="J8264" t="str">
            <v>Kwande</v>
          </cell>
          <cell r="K8264">
            <v>22690</v>
          </cell>
          <cell r="L8264" t="str">
            <v>NGA007011</v>
          </cell>
        </row>
        <row r="8265">
          <cell r="F8265" t="str">
            <v>Benue</v>
          </cell>
          <cell r="G8265">
            <v>2215</v>
          </cell>
          <cell r="H8265" t="str">
            <v>NGA007</v>
          </cell>
          <cell r="J8265" t="str">
            <v>Ukum</v>
          </cell>
          <cell r="K8265">
            <v>22696</v>
          </cell>
          <cell r="L8265" t="str">
            <v>NGA007021</v>
          </cell>
        </row>
        <row r="8266">
          <cell r="F8266" t="str">
            <v>Benue</v>
          </cell>
          <cell r="G8266">
            <v>2215</v>
          </cell>
          <cell r="H8266" t="str">
            <v>NGA007</v>
          </cell>
          <cell r="J8266" t="str">
            <v>Logo</v>
          </cell>
          <cell r="K8266">
            <v>191197</v>
          </cell>
          <cell r="L8266" t="str">
            <v>NGA007012</v>
          </cell>
        </row>
        <row r="8267">
          <cell r="F8267" t="str">
            <v>Benue</v>
          </cell>
          <cell r="G8267">
            <v>2215</v>
          </cell>
          <cell r="H8267" t="str">
            <v>NGA007</v>
          </cell>
          <cell r="J8267" t="str">
            <v>Makurdi</v>
          </cell>
          <cell r="K8267">
            <v>22691</v>
          </cell>
          <cell r="L8267" t="str">
            <v>NGA007013</v>
          </cell>
        </row>
        <row r="8268">
          <cell r="F8268" t="str">
            <v>Benue</v>
          </cell>
          <cell r="G8268">
            <v>2215</v>
          </cell>
          <cell r="H8268" t="str">
            <v>NGA007</v>
          </cell>
          <cell r="J8268" t="str">
            <v>Gboko</v>
          </cell>
          <cell r="K8268">
            <v>191221</v>
          </cell>
          <cell r="L8268" t="str">
            <v>NGA007005</v>
          </cell>
        </row>
        <row r="8269">
          <cell r="F8269" t="str">
            <v>Benue</v>
          </cell>
          <cell r="G8269">
            <v>2215</v>
          </cell>
          <cell r="H8269" t="str">
            <v>NGA007</v>
          </cell>
          <cell r="J8269" t="str">
            <v>Gwer East</v>
          </cell>
          <cell r="K8269">
            <v>22686</v>
          </cell>
          <cell r="L8269" t="str">
            <v>NGA007007</v>
          </cell>
        </row>
        <row r="8270">
          <cell r="F8270" t="str">
            <v>Benue</v>
          </cell>
          <cell r="G8270">
            <v>2215</v>
          </cell>
          <cell r="H8270" t="str">
            <v>NGA007</v>
          </cell>
          <cell r="J8270" t="str">
            <v>Gwer West</v>
          </cell>
          <cell r="K8270">
            <v>22687</v>
          </cell>
          <cell r="L8270" t="str">
            <v>NGA007008</v>
          </cell>
        </row>
        <row r="8271">
          <cell r="F8271" t="str">
            <v>Benue</v>
          </cell>
          <cell r="G8271">
            <v>2215</v>
          </cell>
          <cell r="H8271" t="str">
            <v>NGA007</v>
          </cell>
          <cell r="J8271" t="str">
            <v>Guma</v>
          </cell>
          <cell r="K8271">
            <v>22685</v>
          </cell>
          <cell r="L8271" t="str">
            <v>NGA007006</v>
          </cell>
        </row>
        <row r="8272">
          <cell r="F8272" t="str">
            <v>Benue</v>
          </cell>
          <cell r="G8272">
            <v>2215</v>
          </cell>
          <cell r="H8272" t="str">
            <v>NGA007</v>
          </cell>
          <cell r="J8272" t="str">
            <v>Buruku</v>
          </cell>
          <cell r="K8272">
            <v>22683</v>
          </cell>
          <cell r="L8272" t="str">
            <v>NGA007004</v>
          </cell>
        </row>
        <row r="8273">
          <cell r="F8273" t="str">
            <v>Benue</v>
          </cell>
          <cell r="G8273">
            <v>2215</v>
          </cell>
          <cell r="H8273" t="str">
            <v>NGA007</v>
          </cell>
          <cell r="J8273" t="str">
            <v>Tarka</v>
          </cell>
          <cell r="K8273">
            <v>191210</v>
          </cell>
          <cell r="L8273" t="str">
            <v>NGA007020</v>
          </cell>
        </row>
        <row r="8274">
          <cell r="F8274" t="str">
            <v>Benue</v>
          </cell>
          <cell r="G8274">
            <v>2215</v>
          </cell>
          <cell r="H8274" t="str">
            <v>NGA007</v>
          </cell>
          <cell r="J8274" t="str">
            <v>Apa</v>
          </cell>
          <cell r="K8274">
            <v>191204</v>
          </cell>
          <cell r="L8274" t="str">
            <v>NGA007003</v>
          </cell>
        </row>
        <row r="8275">
          <cell r="F8275" t="str">
            <v>Benue</v>
          </cell>
          <cell r="G8275">
            <v>2215</v>
          </cell>
          <cell r="H8275" t="str">
            <v>NGA007</v>
          </cell>
          <cell r="J8275" t="str">
            <v>Ado</v>
          </cell>
          <cell r="K8275">
            <v>22681</v>
          </cell>
          <cell r="L8275" t="str">
            <v>NGA007001</v>
          </cell>
        </row>
        <row r="8276">
          <cell r="F8276" t="str">
            <v>Benue</v>
          </cell>
          <cell r="G8276">
            <v>2215</v>
          </cell>
          <cell r="H8276" t="str">
            <v>NGA007</v>
          </cell>
          <cell r="J8276" t="str">
            <v>Agatu</v>
          </cell>
          <cell r="K8276">
            <v>191192</v>
          </cell>
          <cell r="L8276" t="str">
            <v>NGA007002</v>
          </cell>
        </row>
        <row r="8277">
          <cell r="F8277" t="str">
            <v>Benue</v>
          </cell>
          <cell r="G8277">
            <v>2215</v>
          </cell>
          <cell r="H8277" t="str">
            <v>NGA007</v>
          </cell>
          <cell r="J8277" t="str">
            <v>Ogbadibo</v>
          </cell>
          <cell r="K8277">
            <v>22692</v>
          </cell>
          <cell r="L8277" t="str">
            <v>NGA007015</v>
          </cell>
        </row>
        <row r="8278">
          <cell r="F8278" t="str">
            <v>Benue</v>
          </cell>
          <cell r="G8278">
            <v>2215</v>
          </cell>
          <cell r="H8278" t="str">
            <v>NGA007</v>
          </cell>
          <cell r="J8278" t="str">
            <v>Oturkpo</v>
          </cell>
          <cell r="K8278">
            <v>191218</v>
          </cell>
          <cell r="L8278" t="str">
            <v>NGA007019</v>
          </cell>
        </row>
        <row r="8279">
          <cell r="F8279" t="str">
            <v>Benue</v>
          </cell>
          <cell r="G8279">
            <v>2215</v>
          </cell>
          <cell r="H8279" t="str">
            <v>NGA007</v>
          </cell>
          <cell r="J8279" t="str">
            <v>Obi</v>
          </cell>
          <cell r="K8279">
            <v>191261</v>
          </cell>
          <cell r="L8279" t="str">
            <v>NGA007014</v>
          </cell>
        </row>
        <row r="8280">
          <cell r="F8280" t="str">
            <v>Benue</v>
          </cell>
          <cell r="G8280">
            <v>2215</v>
          </cell>
          <cell r="H8280" t="str">
            <v>NGA007</v>
          </cell>
          <cell r="J8280" t="str">
            <v>Oju</v>
          </cell>
          <cell r="K8280">
            <v>191267</v>
          </cell>
          <cell r="L8280" t="str">
            <v>NGA007017</v>
          </cell>
        </row>
        <row r="8281">
          <cell r="F8281" t="str">
            <v>Benue</v>
          </cell>
          <cell r="G8281">
            <v>2215</v>
          </cell>
          <cell r="H8281" t="str">
            <v>NGA007</v>
          </cell>
          <cell r="J8281" t="str">
            <v>Okpokwu</v>
          </cell>
          <cell r="K8281">
            <v>22694</v>
          </cell>
          <cell r="L8281" t="str">
            <v>NGA007018</v>
          </cell>
        </row>
        <row r="8282">
          <cell r="F8282" t="str">
            <v>Benue</v>
          </cell>
          <cell r="G8282">
            <v>2215</v>
          </cell>
          <cell r="H8282" t="str">
            <v>NGA007</v>
          </cell>
          <cell r="J8282" t="str">
            <v>Ohimini</v>
          </cell>
          <cell r="K8282">
            <v>191246</v>
          </cell>
          <cell r="L8282" t="str">
            <v>NGA007016</v>
          </cell>
        </row>
        <row r="8283">
          <cell r="F8283" t="str">
            <v>Abuja</v>
          </cell>
          <cell r="G8283">
            <v>2221</v>
          </cell>
          <cell r="H8283" t="str">
            <v>NGA015</v>
          </cell>
          <cell r="J8283" t="str">
            <v>Abaji</v>
          </cell>
          <cell r="K8283">
            <v>22775</v>
          </cell>
          <cell r="L8283" t="str">
            <v>NGA015001</v>
          </cell>
        </row>
        <row r="8284">
          <cell r="F8284" t="str">
            <v>Abuja</v>
          </cell>
          <cell r="G8284">
            <v>2221</v>
          </cell>
          <cell r="H8284" t="str">
            <v>NGA015</v>
          </cell>
          <cell r="J8284" t="str">
            <v>Abuja Municipal</v>
          </cell>
          <cell r="L8284" t="str">
            <v>NGA015002</v>
          </cell>
        </row>
        <row r="8285">
          <cell r="F8285" t="str">
            <v>Abuja</v>
          </cell>
          <cell r="G8285">
            <v>2221</v>
          </cell>
          <cell r="H8285" t="str">
            <v>NGA015</v>
          </cell>
          <cell r="J8285" t="str">
            <v>Bwari</v>
          </cell>
          <cell r="K8285">
            <v>191137</v>
          </cell>
          <cell r="L8285" t="str">
            <v>NGA015003</v>
          </cell>
        </row>
        <row r="8286">
          <cell r="F8286" t="str">
            <v>Abuja</v>
          </cell>
          <cell r="G8286">
            <v>2221</v>
          </cell>
          <cell r="H8286" t="str">
            <v>NGA015</v>
          </cell>
          <cell r="J8286" t="str">
            <v>Gwagwalada</v>
          </cell>
          <cell r="K8286">
            <v>191142</v>
          </cell>
          <cell r="L8286" t="str">
            <v>NGA015004</v>
          </cell>
        </row>
        <row r="8287">
          <cell r="F8287" t="str">
            <v>Abuja</v>
          </cell>
          <cell r="G8287">
            <v>2221</v>
          </cell>
          <cell r="H8287" t="str">
            <v>NGA015</v>
          </cell>
          <cell r="J8287" t="str">
            <v>Kuje</v>
          </cell>
          <cell r="K8287">
            <v>22778</v>
          </cell>
          <cell r="L8287" t="str">
            <v>NGA015005</v>
          </cell>
        </row>
        <row r="8288">
          <cell r="F8288" t="str">
            <v>Abuja</v>
          </cell>
          <cell r="G8288">
            <v>2221</v>
          </cell>
          <cell r="H8288" t="str">
            <v>NGA015</v>
          </cell>
          <cell r="J8288" t="str">
            <v>Kwali</v>
          </cell>
          <cell r="K8288">
            <v>191156</v>
          </cell>
          <cell r="L8288" t="str">
            <v>NGA015006</v>
          </cell>
        </row>
        <row r="8289">
          <cell r="F8289" t="str">
            <v>Gombe</v>
          </cell>
          <cell r="G8289">
            <v>65704</v>
          </cell>
          <cell r="H8289" t="str">
            <v>NGA016</v>
          </cell>
          <cell r="J8289" t="str">
            <v>Akko</v>
          </cell>
          <cell r="K8289">
            <v>22658</v>
          </cell>
          <cell r="L8289" t="str">
            <v>NGA016001</v>
          </cell>
        </row>
        <row r="8290">
          <cell r="F8290" t="str">
            <v>Gombe</v>
          </cell>
          <cell r="G8290">
            <v>65704</v>
          </cell>
          <cell r="H8290" t="str">
            <v>NGA016</v>
          </cell>
          <cell r="J8290" t="str">
            <v>Yamaltu/Deba</v>
          </cell>
          <cell r="K8290">
            <v>22679</v>
          </cell>
          <cell r="L8290" t="str">
            <v>NGA016011</v>
          </cell>
        </row>
        <row r="8291">
          <cell r="F8291" t="str">
            <v>Gombe</v>
          </cell>
          <cell r="G8291">
            <v>65704</v>
          </cell>
          <cell r="H8291" t="str">
            <v>NGA016</v>
          </cell>
          <cell r="J8291" t="str">
            <v>Balanga</v>
          </cell>
          <cell r="K8291">
            <v>22660</v>
          </cell>
          <cell r="L8291" t="str">
            <v>NGA016002</v>
          </cell>
        </row>
        <row r="8292">
          <cell r="F8292" t="str">
            <v>Gombe</v>
          </cell>
          <cell r="G8292">
            <v>65704</v>
          </cell>
          <cell r="H8292" t="str">
            <v>NGA016</v>
          </cell>
          <cell r="J8292" t="str">
            <v>Billiri</v>
          </cell>
          <cell r="K8292">
            <v>22662</v>
          </cell>
          <cell r="L8292" t="str">
            <v>NGA016003</v>
          </cell>
        </row>
        <row r="8293">
          <cell r="F8293" t="str">
            <v>Gombe</v>
          </cell>
          <cell r="G8293">
            <v>65704</v>
          </cell>
          <cell r="H8293" t="str">
            <v>NGA016</v>
          </cell>
          <cell r="J8293" t="str">
            <v>Kaltungo</v>
          </cell>
          <cell r="K8293">
            <v>191110</v>
          </cell>
          <cell r="L8293" t="str">
            <v>NGA016007</v>
          </cell>
        </row>
        <row r="8294">
          <cell r="F8294" t="str">
            <v>Gombe</v>
          </cell>
          <cell r="G8294">
            <v>65704</v>
          </cell>
          <cell r="H8294" t="str">
            <v>NGA016</v>
          </cell>
          <cell r="J8294" t="str">
            <v>Shomgom</v>
          </cell>
          <cell r="K8294">
            <v>191115</v>
          </cell>
          <cell r="L8294" t="str">
            <v>NGA016010</v>
          </cell>
        </row>
        <row r="8295">
          <cell r="F8295" t="str">
            <v>Gombe</v>
          </cell>
          <cell r="G8295">
            <v>65704</v>
          </cell>
          <cell r="H8295" t="str">
            <v>NGA016</v>
          </cell>
          <cell r="J8295" t="str">
            <v>Dukku</v>
          </cell>
          <cell r="K8295">
            <v>22665</v>
          </cell>
          <cell r="L8295" t="str">
            <v>NGA016004</v>
          </cell>
        </row>
        <row r="8296">
          <cell r="F8296" t="str">
            <v>Gombe</v>
          </cell>
          <cell r="G8296">
            <v>65704</v>
          </cell>
          <cell r="H8296" t="str">
            <v>NGA016</v>
          </cell>
          <cell r="J8296" t="str">
            <v>Funakaye</v>
          </cell>
          <cell r="K8296">
            <v>191090</v>
          </cell>
          <cell r="L8296" t="str">
            <v>NGA016005</v>
          </cell>
        </row>
        <row r="8297">
          <cell r="F8297" t="str">
            <v>Gombe</v>
          </cell>
          <cell r="G8297">
            <v>65704</v>
          </cell>
          <cell r="H8297" t="str">
            <v>NGA016</v>
          </cell>
          <cell r="J8297" t="str">
            <v>Gombe</v>
          </cell>
          <cell r="K8297">
            <v>191103</v>
          </cell>
          <cell r="L8297" t="str">
            <v>NGA016006</v>
          </cell>
        </row>
        <row r="8298">
          <cell r="F8298" t="str">
            <v>Gombe</v>
          </cell>
          <cell r="G8298">
            <v>65704</v>
          </cell>
          <cell r="H8298" t="str">
            <v>NGA016</v>
          </cell>
          <cell r="J8298" t="str">
            <v>Kwami</v>
          </cell>
          <cell r="K8298">
            <v>191094</v>
          </cell>
          <cell r="L8298" t="str">
            <v>NGA016008</v>
          </cell>
        </row>
        <row r="8299">
          <cell r="F8299" t="str">
            <v>Gombe</v>
          </cell>
          <cell r="G8299">
            <v>65704</v>
          </cell>
          <cell r="H8299" t="str">
            <v>NGA016</v>
          </cell>
          <cell r="J8299" t="str">
            <v>Nafada</v>
          </cell>
          <cell r="K8299">
            <v>191082</v>
          </cell>
          <cell r="L8299" t="str">
            <v>NGA016009</v>
          </cell>
        </row>
        <row r="8300">
          <cell r="F8300" t="str">
            <v>Jigawa</v>
          </cell>
          <cell r="G8300">
            <v>2223</v>
          </cell>
          <cell r="H8300" t="str">
            <v>NGA018</v>
          </cell>
          <cell r="J8300" t="str">
            <v>Auyo</v>
          </cell>
          <cell r="K8300">
            <v>191007</v>
          </cell>
          <cell r="L8300" t="str">
            <v>NGA018001</v>
          </cell>
        </row>
        <row r="8301">
          <cell r="F8301" t="str">
            <v>Jigawa</v>
          </cell>
          <cell r="G8301">
            <v>2223</v>
          </cell>
          <cell r="H8301" t="str">
            <v>NGA018</v>
          </cell>
          <cell r="J8301" t="str">
            <v>Biriniwa</v>
          </cell>
          <cell r="K8301">
            <v>22801</v>
          </cell>
          <cell r="L8301" t="str">
            <v>NGA018003</v>
          </cell>
        </row>
        <row r="8302">
          <cell r="F8302" t="str">
            <v>Jigawa</v>
          </cell>
          <cell r="G8302">
            <v>2223</v>
          </cell>
          <cell r="H8302" t="str">
            <v>NGA018</v>
          </cell>
          <cell r="J8302" t="str">
            <v>Guri</v>
          </cell>
          <cell r="K8302">
            <v>190980</v>
          </cell>
          <cell r="L8302" t="str">
            <v>NGA018010</v>
          </cell>
        </row>
        <row r="8303">
          <cell r="F8303" t="str">
            <v>Jigawa</v>
          </cell>
          <cell r="G8303">
            <v>2223</v>
          </cell>
          <cell r="H8303" t="str">
            <v>NGA018</v>
          </cell>
          <cell r="J8303" t="str">
            <v>Hadejia</v>
          </cell>
          <cell r="K8303">
            <v>191004</v>
          </cell>
          <cell r="L8303" t="str">
            <v>NGA018013</v>
          </cell>
        </row>
        <row r="8304">
          <cell r="F8304" t="str">
            <v>Jigawa</v>
          </cell>
          <cell r="G8304">
            <v>2223</v>
          </cell>
          <cell r="H8304" t="str">
            <v>NGA018</v>
          </cell>
          <cell r="J8304" t="str">
            <v>Kafin Hausa</v>
          </cell>
          <cell r="K8304">
            <v>22809</v>
          </cell>
          <cell r="L8304" t="str">
            <v>NGA018015</v>
          </cell>
        </row>
        <row r="8305">
          <cell r="F8305" t="str">
            <v>Jigawa</v>
          </cell>
          <cell r="G8305">
            <v>2223</v>
          </cell>
          <cell r="H8305" t="str">
            <v>NGA018</v>
          </cell>
          <cell r="J8305" t="str">
            <v>Kaugama</v>
          </cell>
          <cell r="K8305">
            <v>190981</v>
          </cell>
          <cell r="L8305" t="str">
            <v>NGA018016</v>
          </cell>
        </row>
        <row r="8306">
          <cell r="F8306" t="str">
            <v>Jigawa</v>
          </cell>
          <cell r="G8306">
            <v>2223</v>
          </cell>
          <cell r="H8306" t="str">
            <v>NGA018</v>
          </cell>
          <cell r="J8306" t="str">
            <v>Kiri Kasamma</v>
          </cell>
          <cell r="K8306">
            <v>190985</v>
          </cell>
          <cell r="L8306" t="str">
            <v>NGA018018</v>
          </cell>
        </row>
        <row r="8307">
          <cell r="F8307" t="str">
            <v>Jigawa</v>
          </cell>
          <cell r="G8307">
            <v>2223</v>
          </cell>
          <cell r="H8307" t="str">
            <v>NGA018</v>
          </cell>
          <cell r="J8307" t="str">
            <v>Malam Madori</v>
          </cell>
          <cell r="K8307">
            <v>22813</v>
          </cell>
          <cell r="L8307" t="str">
            <v>NGA018016</v>
          </cell>
        </row>
        <row r="8308">
          <cell r="F8308" t="str">
            <v>Jigawa</v>
          </cell>
          <cell r="G8308">
            <v>2223</v>
          </cell>
          <cell r="H8308" t="str">
            <v>NGA018</v>
          </cell>
          <cell r="J8308" t="str">
            <v>Birni Kudu</v>
          </cell>
          <cell r="K8308">
            <v>191060</v>
          </cell>
          <cell r="L8308" t="str">
            <v>NGA018004</v>
          </cell>
        </row>
        <row r="8309">
          <cell r="F8309" t="str">
            <v>Jigawa</v>
          </cell>
          <cell r="G8309">
            <v>2223</v>
          </cell>
          <cell r="H8309" t="str">
            <v>NGA018</v>
          </cell>
          <cell r="J8309" t="str">
            <v>Buji</v>
          </cell>
          <cell r="K8309">
            <v>191056</v>
          </cell>
          <cell r="L8309" t="str">
            <v>NGA018005</v>
          </cell>
        </row>
        <row r="8310">
          <cell r="F8310" t="str">
            <v>Jigawa</v>
          </cell>
          <cell r="G8310">
            <v>2223</v>
          </cell>
          <cell r="H8310" t="str">
            <v>NGA018</v>
          </cell>
          <cell r="J8310" t="str">
            <v>Dutse</v>
          </cell>
          <cell r="K8310">
            <v>22803</v>
          </cell>
          <cell r="L8310" t="str">
            <v>NGA018006</v>
          </cell>
        </row>
        <row r="8311">
          <cell r="F8311" t="str">
            <v>Jigawa</v>
          </cell>
          <cell r="G8311">
            <v>2223</v>
          </cell>
          <cell r="H8311" t="str">
            <v>NGA018</v>
          </cell>
          <cell r="J8311" t="str">
            <v>Gwaram</v>
          </cell>
          <cell r="K8311">
            <v>22806</v>
          </cell>
          <cell r="L8311" t="str">
            <v>NGA018011</v>
          </cell>
        </row>
        <row r="8312">
          <cell r="F8312" t="str">
            <v>Jigawa</v>
          </cell>
          <cell r="G8312">
            <v>2223</v>
          </cell>
          <cell r="H8312" t="str">
            <v>NGA018</v>
          </cell>
          <cell r="J8312" t="str">
            <v>Jahun</v>
          </cell>
          <cell r="K8312">
            <v>191025</v>
          </cell>
          <cell r="L8312" t="str">
            <v>NGA018014</v>
          </cell>
        </row>
        <row r="8313">
          <cell r="F8313" t="str">
            <v>Jigawa</v>
          </cell>
          <cell r="G8313">
            <v>2223</v>
          </cell>
          <cell r="H8313" t="str">
            <v>NGA018</v>
          </cell>
          <cell r="J8313" t="str">
            <v>Kiyawa</v>
          </cell>
          <cell r="K8313">
            <v>22812</v>
          </cell>
          <cell r="L8313" t="str">
            <v>NGA018019</v>
          </cell>
        </row>
        <row r="8314">
          <cell r="F8314" t="str">
            <v>Jigawa</v>
          </cell>
          <cell r="G8314">
            <v>2223</v>
          </cell>
          <cell r="H8314" t="str">
            <v>NGA018</v>
          </cell>
          <cell r="J8314" t="str">
            <v>Miga</v>
          </cell>
          <cell r="K8314">
            <v>191017</v>
          </cell>
          <cell r="L8314" t="str">
            <v>NGA018022</v>
          </cell>
        </row>
        <row r="8315">
          <cell r="F8315" t="str">
            <v>Jigawa</v>
          </cell>
          <cell r="G8315">
            <v>2223</v>
          </cell>
          <cell r="H8315" t="str">
            <v>NGA018</v>
          </cell>
          <cell r="J8315" t="str">
            <v>Babura</v>
          </cell>
          <cell r="K8315">
            <v>22800</v>
          </cell>
          <cell r="L8315" t="str">
            <v>NGA018002</v>
          </cell>
        </row>
        <row r="8316">
          <cell r="F8316" t="str">
            <v>Jigawa</v>
          </cell>
          <cell r="G8316">
            <v>2223</v>
          </cell>
          <cell r="H8316" t="str">
            <v>NGA018</v>
          </cell>
          <cell r="J8316" t="str">
            <v>Gagarawa</v>
          </cell>
          <cell r="K8316">
            <v>190996</v>
          </cell>
          <cell r="L8316" t="str">
            <v>NGA018007</v>
          </cell>
        </row>
        <row r="8317">
          <cell r="F8317" t="str">
            <v>Jigawa</v>
          </cell>
          <cell r="G8317">
            <v>2223</v>
          </cell>
          <cell r="H8317" t="str">
            <v>NGA018</v>
          </cell>
          <cell r="J8317" t="str">
            <v>Garki</v>
          </cell>
          <cell r="K8317">
            <v>22804</v>
          </cell>
          <cell r="L8317" t="str">
            <v>NGA018008</v>
          </cell>
        </row>
        <row r="8318">
          <cell r="F8318" t="str">
            <v>Jigawa</v>
          </cell>
          <cell r="G8318">
            <v>2223</v>
          </cell>
          <cell r="H8318" t="str">
            <v>NGA018</v>
          </cell>
          <cell r="J8318" t="str">
            <v>Gumel</v>
          </cell>
          <cell r="K8318">
            <v>190991</v>
          </cell>
          <cell r="L8318" t="str">
            <v>NGA018009</v>
          </cell>
        </row>
        <row r="8319">
          <cell r="F8319" t="str">
            <v>Jigawa</v>
          </cell>
          <cell r="G8319">
            <v>2223</v>
          </cell>
          <cell r="H8319" t="str">
            <v>NGA018</v>
          </cell>
          <cell r="J8319" t="str">
            <v>Gwiwa</v>
          </cell>
          <cell r="K8319">
            <v>190978</v>
          </cell>
          <cell r="L8319" t="str">
            <v>NGA018012</v>
          </cell>
        </row>
        <row r="8320">
          <cell r="F8320" t="str">
            <v>Jigawa</v>
          </cell>
          <cell r="G8320">
            <v>2223</v>
          </cell>
          <cell r="H8320" t="str">
            <v>NGA018</v>
          </cell>
          <cell r="J8320" t="str">
            <v>Kazaure</v>
          </cell>
          <cell r="K8320">
            <v>190988</v>
          </cell>
          <cell r="L8320" t="str">
            <v>NGA018017</v>
          </cell>
        </row>
        <row r="8321">
          <cell r="F8321" t="str">
            <v>Jigawa</v>
          </cell>
          <cell r="G8321">
            <v>2223</v>
          </cell>
          <cell r="H8321" t="str">
            <v>NGA018</v>
          </cell>
          <cell r="J8321" t="str">
            <v>Maigatari</v>
          </cell>
          <cell r="K8321">
            <v>191410</v>
          </cell>
          <cell r="L8321" t="str">
            <v>NGA018020</v>
          </cell>
        </row>
        <row r="8322">
          <cell r="F8322" t="str">
            <v>Jigawa</v>
          </cell>
          <cell r="G8322">
            <v>2223</v>
          </cell>
          <cell r="H8322" t="str">
            <v>NGA018</v>
          </cell>
          <cell r="J8322" t="str">
            <v>Roni</v>
          </cell>
          <cell r="K8322">
            <v>190992</v>
          </cell>
          <cell r="L8322" t="str">
            <v>NGA018024</v>
          </cell>
        </row>
        <row r="8323">
          <cell r="F8323" t="str">
            <v>Jigawa</v>
          </cell>
          <cell r="G8323">
            <v>2223</v>
          </cell>
          <cell r="H8323" t="str">
            <v>NGA018</v>
          </cell>
          <cell r="J8323" t="str">
            <v>Sule-Tankarkar</v>
          </cell>
          <cell r="K8323">
            <v>191412</v>
          </cell>
          <cell r="L8323" t="str">
            <v>NGA018025</v>
          </cell>
        </row>
        <row r="8324">
          <cell r="F8324" t="str">
            <v>Jigawa</v>
          </cell>
          <cell r="G8324">
            <v>2223</v>
          </cell>
          <cell r="H8324" t="str">
            <v>NGA018</v>
          </cell>
          <cell r="J8324" t="str">
            <v>Taura</v>
          </cell>
          <cell r="K8324">
            <v>191012</v>
          </cell>
          <cell r="L8324" t="str">
            <v>NGA018026</v>
          </cell>
        </row>
        <row r="8325">
          <cell r="F8325" t="str">
            <v>Jigawa</v>
          </cell>
          <cell r="G8325">
            <v>2223</v>
          </cell>
          <cell r="H8325" t="str">
            <v>NGA018</v>
          </cell>
          <cell r="J8325" t="str">
            <v>Yankwashi</v>
          </cell>
          <cell r="K8325">
            <v>190979</v>
          </cell>
          <cell r="L8325" t="str">
            <v>NGA018027</v>
          </cell>
        </row>
        <row r="8326">
          <cell r="F8326" t="str">
            <v>Jigawa</v>
          </cell>
          <cell r="G8326">
            <v>2223</v>
          </cell>
          <cell r="H8326" t="str">
            <v>NGA018</v>
          </cell>
          <cell r="J8326" t="str">
            <v>Ringim</v>
          </cell>
          <cell r="K8326">
            <v>191018</v>
          </cell>
          <cell r="L8326" t="str">
            <v>NGA018023</v>
          </cell>
        </row>
        <row r="8327">
          <cell r="F8327" t="str">
            <v>Kaduna</v>
          </cell>
          <cell r="G8327">
            <v>2224</v>
          </cell>
          <cell r="H8327" t="str">
            <v>NGA019</v>
          </cell>
          <cell r="J8327" t="str">
            <v>Birnin-Gwari</v>
          </cell>
          <cell r="K8327">
            <v>22817</v>
          </cell>
          <cell r="L8327" t="str">
            <v>NGA019001</v>
          </cell>
        </row>
        <row r="8328">
          <cell r="F8328" t="str">
            <v>Kaduna</v>
          </cell>
          <cell r="G8328">
            <v>2224</v>
          </cell>
          <cell r="H8328" t="str">
            <v>NGA019</v>
          </cell>
          <cell r="J8328" t="str">
            <v>Chikun</v>
          </cell>
          <cell r="K8328">
            <v>191092</v>
          </cell>
          <cell r="L8328" t="str">
            <v>NGA019002</v>
          </cell>
        </row>
        <row r="8329">
          <cell r="F8329" t="str">
            <v>Kaduna</v>
          </cell>
          <cell r="G8329">
            <v>2224</v>
          </cell>
          <cell r="H8329" t="str">
            <v>NGA019</v>
          </cell>
          <cell r="J8329" t="str">
            <v>Giwa</v>
          </cell>
          <cell r="K8329">
            <v>22820</v>
          </cell>
          <cell r="L8329" t="str">
            <v>NGA019003</v>
          </cell>
        </row>
        <row r="8330">
          <cell r="F8330" t="str">
            <v>Kaduna</v>
          </cell>
          <cell r="G8330">
            <v>2224</v>
          </cell>
          <cell r="H8330" t="str">
            <v>NGA019</v>
          </cell>
          <cell r="J8330" t="str">
            <v>Igabi</v>
          </cell>
          <cell r="K8330">
            <v>22821</v>
          </cell>
          <cell r="L8330" t="str">
            <v>NGA019004</v>
          </cell>
        </row>
        <row r="8331">
          <cell r="F8331" t="str">
            <v>Kaduna</v>
          </cell>
          <cell r="G8331">
            <v>2224</v>
          </cell>
          <cell r="H8331" t="str">
            <v>NGA019</v>
          </cell>
          <cell r="J8331" t="str">
            <v>Kaduna North</v>
          </cell>
          <cell r="K8331">
            <v>222402</v>
          </cell>
        </row>
        <row r="8332">
          <cell r="F8332" t="str">
            <v>Kaduna</v>
          </cell>
          <cell r="G8332">
            <v>2224</v>
          </cell>
          <cell r="H8332" t="str">
            <v>NGA019</v>
          </cell>
          <cell r="J8332" t="str">
            <v>Kaduna South (Lga)</v>
          </cell>
          <cell r="K8332">
            <v>22832</v>
          </cell>
          <cell r="L8332" t="str">
            <v>NGA019010</v>
          </cell>
        </row>
        <row r="8333">
          <cell r="F8333" t="str">
            <v>Kaduna</v>
          </cell>
          <cell r="G8333">
            <v>2224</v>
          </cell>
          <cell r="H8333" t="str">
            <v>NGA019</v>
          </cell>
          <cell r="J8333" t="str">
            <v>Kajuru</v>
          </cell>
          <cell r="K8333">
            <v>191100</v>
          </cell>
          <cell r="L8333" t="str">
            <v>NGA019012</v>
          </cell>
        </row>
        <row r="8334">
          <cell r="F8334" t="str">
            <v>Kaduna</v>
          </cell>
          <cell r="G8334">
            <v>2224</v>
          </cell>
          <cell r="H8334" t="str">
            <v>NGA019</v>
          </cell>
          <cell r="J8334" t="str">
            <v>Ikara</v>
          </cell>
          <cell r="K8334">
            <v>191075</v>
          </cell>
          <cell r="L8334" t="str">
            <v>NGA019005</v>
          </cell>
        </row>
        <row r="8335">
          <cell r="F8335" t="str">
            <v>Kaduna</v>
          </cell>
          <cell r="G8335">
            <v>2224</v>
          </cell>
          <cell r="H8335" t="str">
            <v>NGA019</v>
          </cell>
          <cell r="J8335" t="str">
            <v>Kubau</v>
          </cell>
          <cell r="K8335">
            <v>191087</v>
          </cell>
          <cell r="L8335" t="str">
            <v>NGA019015</v>
          </cell>
        </row>
        <row r="8336">
          <cell r="F8336" t="str">
            <v>Kaduna</v>
          </cell>
          <cell r="G8336">
            <v>2224</v>
          </cell>
          <cell r="H8336" t="str">
            <v>NGA019</v>
          </cell>
          <cell r="J8336" t="str">
            <v>Kudan</v>
          </cell>
          <cell r="K8336">
            <v>191080</v>
          </cell>
          <cell r="L8336" t="str">
            <v>NGA019016</v>
          </cell>
        </row>
        <row r="8337">
          <cell r="F8337" t="str">
            <v>Kaduna</v>
          </cell>
          <cell r="G8337">
            <v>2224</v>
          </cell>
          <cell r="H8337" t="str">
            <v>NGA019</v>
          </cell>
          <cell r="J8337" t="str">
            <v>Lere</v>
          </cell>
          <cell r="K8337">
            <v>22828</v>
          </cell>
          <cell r="L8337" t="str">
            <v>NGA019017</v>
          </cell>
        </row>
        <row r="8338">
          <cell r="F8338" t="str">
            <v>Kaduna</v>
          </cell>
          <cell r="G8338">
            <v>2224</v>
          </cell>
          <cell r="H8338" t="str">
            <v>NGA019</v>
          </cell>
          <cell r="J8338" t="str">
            <v>Markafi</v>
          </cell>
          <cell r="K8338">
            <v>191077</v>
          </cell>
          <cell r="L8338" t="str">
            <v>NGA019018</v>
          </cell>
        </row>
        <row r="8339">
          <cell r="F8339" t="str">
            <v>Kaduna</v>
          </cell>
          <cell r="G8339">
            <v>2224</v>
          </cell>
          <cell r="H8339" t="str">
            <v>NGA019</v>
          </cell>
          <cell r="J8339" t="str">
            <v>Sabon-Gari</v>
          </cell>
          <cell r="K8339">
            <v>22830</v>
          </cell>
          <cell r="L8339" t="str">
            <v>NGA019019</v>
          </cell>
        </row>
        <row r="8340">
          <cell r="F8340" t="str">
            <v>Kaduna</v>
          </cell>
          <cell r="G8340">
            <v>2224</v>
          </cell>
          <cell r="H8340" t="str">
            <v>NGA019</v>
          </cell>
          <cell r="J8340" t="str">
            <v>Soba</v>
          </cell>
          <cell r="K8340">
            <v>22831</v>
          </cell>
          <cell r="L8340" t="str">
            <v>NGA019021</v>
          </cell>
        </row>
        <row r="8341">
          <cell r="F8341" t="str">
            <v>Kaduna</v>
          </cell>
          <cell r="G8341">
            <v>2224</v>
          </cell>
          <cell r="H8341" t="str">
            <v>NGA019</v>
          </cell>
          <cell r="J8341" t="str">
            <v>Zaria</v>
          </cell>
          <cell r="K8341">
            <v>22834</v>
          </cell>
          <cell r="L8341" t="str">
            <v>NGA019023</v>
          </cell>
        </row>
        <row r="8342">
          <cell r="F8342" t="str">
            <v>Kaduna</v>
          </cell>
          <cell r="G8342">
            <v>2224</v>
          </cell>
          <cell r="H8342" t="str">
            <v>NGA019</v>
          </cell>
          <cell r="J8342" t="str">
            <v>Jaba</v>
          </cell>
          <cell r="K8342">
            <v>22823</v>
          </cell>
          <cell r="L8342" t="str">
            <v>NGA019006</v>
          </cell>
        </row>
        <row r="8343">
          <cell r="F8343" t="str">
            <v>Kaduna</v>
          </cell>
          <cell r="G8343">
            <v>2224</v>
          </cell>
          <cell r="H8343" t="str">
            <v>NGA019</v>
          </cell>
          <cell r="J8343" t="str">
            <v>Jema'a</v>
          </cell>
          <cell r="K8343">
            <v>191130</v>
          </cell>
          <cell r="L8343" t="str">
            <v>NGA019007</v>
          </cell>
        </row>
        <row r="8344">
          <cell r="F8344" t="str">
            <v>Kaduna</v>
          </cell>
          <cell r="G8344">
            <v>2224</v>
          </cell>
          <cell r="H8344" t="str">
            <v>NGA019</v>
          </cell>
          <cell r="J8344" t="str">
            <v>Kachia</v>
          </cell>
          <cell r="K8344">
            <v>191108</v>
          </cell>
          <cell r="L8344" t="str">
            <v>NGA019008</v>
          </cell>
        </row>
        <row r="8345">
          <cell r="F8345" t="str">
            <v>Kaduna</v>
          </cell>
          <cell r="G8345">
            <v>2224</v>
          </cell>
          <cell r="H8345" t="str">
            <v>NGA019</v>
          </cell>
          <cell r="J8345" t="str">
            <v>Kagarko</v>
          </cell>
          <cell r="K8345">
            <v>191415</v>
          </cell>
          <cell r="L8345" t="str">
            <v>NGA019011</v>
          </cell>
        </row>
        <row r="8346">
          <cell r="F8346" t="str">
            <v>Kaduna</v>
          </cell>
          <cell r="G8346">
            <v>2224</v>
          </cell>
          <cell r="H8346" t="str">
            <v>NGA019</v>
          </cell>
          <cell r="J8346" t="str">
            <v>Kaura</v>
          </cell>
          <cell r="K8346">
            <v>22826</v>
          </cell>
          <cell r="L8346" t="str">
            <v>NGA019013</v>
          </cell>
        </row>
        <row r="8347">
          <cell r="F8347" t="str">
            <v>Kaduna</v>
          </cell>
          <cell r="G8347">
            <v>2224</v>
          </cell>
          <cell r="H8347" t="str">
            <v>NGA019</v>
          </cell>
          <cell r="J8347" t="str">
            <v>Kauru</v>
          </cell>
          <cell r="K8347">
            <v>22827</v>
          </cell>
          <cell r="L8347" t="str">
            <v>NGA019014</v>
          </cell>
        </row>
        <row r="8348">
          <cell r="F8348" t="str">
            <v>Kaduna</v>
          </cell>
          <cell r="G8348">
            <v>2224</v>
          </cell>
          <cell r="H8348" t="str">
            <v>NGA019</v>
          </cell>
          <cell r="J8348" t="str">
            <v>Sanga</v>
          </cell>
          <cell r="K8348">
            <v>191133</v>
          </cell>
          <cell r="L8348" t="str">
            <v>NGA019020</v>
          </cell>
        </row>
        <row r="8349">
          <cell r="F8349" t="str">
            <v>Kaduna</v>
          </cell>
          <cell r="G8349">
            <v>2224</v>
          </cell>
          <cell r="H8349" t="str">
            <v>NGA019</v>
          </cell>
          <cell r="J8349" t="str">
            <v>Zango-Kataf</v>
          </cell>
          <cell r="K8349">
            <v>22833</v>
          </cell>
          <cell r="L8349" t="str">
            <v>NGA019022</v>
          </cell>
        </row>
        <row r="8350">
          <cell r="F8350" t="str">
            <v>Kano</v>
          </cell>
          <cell r="G8350">
            <v>2225</v>
          </cell>
          <cell r="H8350" t="str">
            <v>NGA020</v>
          </cell>
          <cell r="J8350" t="str">
            <v>Dala</v>
          </cell>
          <cell r="K8350">
            <v>191031</v>
          </cell>
          <cell r="L8350" t="str">
            <v>NGA020007</v>
          </cell>
        </row>
        <row r="8351">
          <cell r="F8351" t="str">
            <v>Kano</v>
          </cell>
          <cell r="G8351">
            <v>2225</v>
          </cell>
          <cell r="H8351" t="str">
            <v>NGA020</v>
          </cell>
          <cell r="J8351" t="str">
            <v>Dawakin Kudu</v>
          </cell>
          <cell r="K8351">
            <v>191043</v>
          </cell>
          <cell r="L8351" t="str">
            <v>NGA020009</v>
          </cell>
        </row>
        <row r="8352">
          <cell r="F8352" t="str">
            <v>Kano</v>
          </cell>
          <cell r="G8352">
            <v>2225</v>
          </cell>
          <cell r="H8352" t="str">
            <v>NGA020</v>
          </cell>
          <cell r="J8352" t="str">
            <v>Fagge</v>
          </cell>
          <cell r="K8352">
            <v>191033</v>
          </cell>
          <cell r="L8352" t="str">
            <v>NGA020012</v>
          </cell>
        </row>
        <row r="8353">
          <cell r="F8353" t="str">
            <v>Kano</v>
          </cell>
          <cell r="G8353">
            <v>2225</v>
          </cell>
          <cell r="H8353" t="str">
            <v>NGA020</v>
          </cell>
          <cell r="J8353" t="str">
            <v>Garum Mallam</v>
          </cell>
          <cell r="K8353">
            <v>191055</v>
          </cell>
          <cell r="L8353" t="str">
            <v>NGA020015</v>
          </cell>
        </row>
        <row r="8354">
          <cell r="F8354" t="str">
            <v>Kano</v>
          </cell>
          <cell r="G8354">
            <v>2225</v>
          </cell>
          <cell r="H8354" t="str">
            <v>NGA020</v>
          </cell>
          <cell r="J8354" t="str">
            <v>Gezawa</v>
          </cell>
          <cell r="K8354">
            <v>22846</v>
          </cell>
          <cell r="L8354" t="str">
            <v>NGA020017</v>
          </cell>
        </row>
        <row r="8355">
          <cell r="F8355" t="str">
            <v>Kano</v>
          </cell>
          <cell r="G8355">
            <v>2225</v>
          </cell>
          <cell r="H8355" t="str">
            <v>NGA020</v>
          </cell>
          <cell r="J8355" t="str">
            <v>Gwale</v>
          </cell>
          <cell r="K8355">
            <v>191035</v>
          </cell>
          <cell r="L8355" t="str">
            <v>NGA020018</v>
          </cell>
        </row>
        <row r="8356">
          <cell r="F8356" t="str">
            <v>Kano</v>
          </cell>
          <cell r="G8356">
            <v>2225</v>
          </cell>
          <cell r="H8356" t="str">
            <v>NGA020</v>
          </cell>
          <cell r="J8356" t="str">
            <v>Kumbotso</v>
          </cell>
          <cell r="K8356">
            <v>22851</v>
          </cell>
          <cell r="L8356" t="str">
            <v>NGA020025</v>
          </cell>
        </row>
        <row r="8357">
          <cell r="F8357" t="str">
            <v>Kano</v>
          </cell>
          <cell r="G8357">
            <v>2225</v>
          </cell>
          <cell r="H8357" t="str">
            <v>NGA020</v>
          </cell>
          <cell r="J8357" t="str">
            <v>Kura</v>
          </cell>
          <cell r="K8357">
            <v>191049</v>
          </cell>
          <cell r="L8357" t="str">
            <v>NGA020027</v>
          </cell>
        </row>
        <row r="8358">
          <cell r="F8358" t="str">
            <v>Kano</v>
          </cell>
          <cell r="G8358">
            <v>2225</v>
          </cell>
          <cell r="H8358" t="str">
            <v>NGA020</v>
          </cell>
          <cell r="J8358" t="str">
            <v>Madobi</v>
          </cell>
          <cell r="K8358">
            <v>191042</v>
          </cell>
          <cell r="L8358" t="str">
            <v>NGA020028</v>
          </cell>
        </row>
        <row r="8359">
          <cell r="F8359" t="str">
            <v>Kano</v>
          </cell>
          <cell r="G8359">
            <v>2225</v>
          </cell>
          <cell r="H8359" t="str">
            <v>NGA020</v>
          </cell>
          <cell r="J8359" t="str">
            <v>Kano Municipal</v>
          </cell>
          <cell r="K8359">
            <v>191039</v>
          </cell>
          <cell r="L8359" t="str">
            <v>NGA020021</v>
          </cell>
        </row>
        <row r="8360">
          <cell r="F8360" t="str">
            <v>Kano</v>
          </cell>
          <cell r="G8360">
            <v>2225</v>
          </cell>
          <cell r="H8360" t="str">
            <v>NGA020</v>
          </cell>
          <cell r="J8360" t="str">
            <v>Nasarawa</v>
          </cell>
          <cell r="K8360">
            <v>191030</v>
          </cell>
          <cell r="L8360" t="str">
            <v>NGA020031</v>
          </cell>
        </row>
        <row r="8361">
          <cell r="F8361" t="str">
            <v>Kano</v>
          </cell>
          <cell r="G8361">
            <v>2225</v>
          </cell>
          <cell r="H8361" t="str">
            <v>NGA020</v>
          </cell>
          <cell r="J8361" t="str">
            <v>Tarauni</v>
          </cell>
          <cell r="K8361">
            <v>191036</v>
          </cell>
          <cell r="L8361" t="str">
            <v>NGA020038</v>
          </cell>
        </row>
        <row r="8362">
          <cell r="F8362" t="str">
            <v>Kano</v>
          </cell>
          <cell r="G8362">
            <v>2225</v>
          </cell>
          <cell r="H8362" t="str">
            <v>NGA020</v>
          </cell>
          <cell r="J8362" t="str">
            <v>Ungogo</v>
          </cell>
          <cell r="K8362">
            <v>22862</v>
          </cell>
          <cell r="L8362" t="str">
            <v>NGA020042</v>
          </cell>
        </row>
        <row r="8363">
          <cell r="F8363" t="str">
            <v>Kano</v>
          </cell>
          <cell r="G8363">
            <v>2225</v>
          </cell>
          <cell r="H8363" t="str">
            <v>NGA020</v>
          </cell>
          <cell r="J8363" t="str">
            <v>Warawa</v>
          </cell>
          <cell r="K8363">
            <v>191038</v>
          </cell>
          <cell r="L8363" t="str">
            <v>NGA020043</v>
          </cell>
        </row>
        <row r="8364">
          <cell r="F8364" t="str">
            <v>Kano</v>
          </cell>
          <cell r="G8364">
            <v>2225</v>
          </cell>
          <cell r="H8364" t="str">
            <v>NGA020</v>
          </cell>
          <cell r="J8364" t="str">
            <v>Minjibir</v>
          </cell>
          <cell r="K8364">
            <v>22853</v>
          </cell>
          <cell r="L8364" t="str">
            <v>NGA020030</v>
          </cell>
        </row>
        <row r="8365">
          <cell r="F8365" t="str">
            <v>Kano</v>
          </cell>
          <cell r="G8365">
            <v>2225</v>
          </cell>
          <cell r="H8365" t="str">
            <v>NGA020</v>
          </cell>
          <cell r="J8365" t="str">
            <v>Bagwai</v>
          </cell>
          <cell r="K8365">
            <v>22836</v>
          </cell>
          <cell r="L8365" t="str">
            <v>NGA020003</v>
          </cell>
        </row>
        <row r="8366">
          <cell r="F8366" t="str">
            <v>Kano</v>
          </cell>
          <cell r="G8366">
            <v>2225</v>
          </cell>
          <cell r="H8366" t="str">
            <v>NGA020</v>
          </cell>
          <cell r="J8366" t="str">
            <v>Bichi</v>
          </cell>
          <cell r="K8366">
            <v>22838</v>
          </cell>
          <cell r="L8366" t="str">
            <v>NGA020005</v>
          </cell>
        </row>
        <row r="8367">
          <cell r="F8367" t="str">
            <v>Kano</v>
          </cell>
          <cell r="G8367">
            <v>2225</v>
          </cell>
          <cell r="H8367" t="str">
            <v>NGA020</v>
          </cell>
          <cell r="J8367" t="str">
            <v>Dambatta</v>
          </cell>
          <cell r="K8367">
            <v>190999</v>
          </cell>
          <cell r="L8367" t="str">
            <v>NGA020008</v>
          </cell>
        </row>
        <row r="8368">
          <cell r="F8368" t="str">
            <v>Kano</v>
          </cell>
          <cell r="G8368">
            <v>2225</v>
          </cell>
          <cell r="H8368" t="str">
            <v>NGA020</v>
          </cell>
          <cell r="J8368" t="str">
            <v>Dawakin Tofa</v>
          </cell>
          <cell r="K8368">
            <v>22843</v>
          </cell>
          <cell r="L8368" t="str">
            <v>NGA020010</v>
          </cell>
        </row>
        <row r="8369">
          <cell r="F8369" t="str">
            <v>Kano</v>
          </cell>
          <cell r="G8369">
            <v>2225</v>
          </cell>
          <cell r="H8369" t="str">
            <v>NGA020</v>
          </cell>
          <cell r="J8369" t="str">
            <v>Gabasawa</v>
          </cell>
          <cell r="K8369">
            <v>22844</v>
          </cell>
          <cell r="L8369" t="str">
            <v>NGA020013</v>
          </cell>
        </row>
        <row r="8370">
          <cell r="F8370" t="str">
            <v>Kano</v>
          </cell>
          <cell r="G8370">
            <v>2225</v>
          </cell>
          <cell r="H8370" t="str">
            <v>NGA020</v>
          </cell>
          <cell r="J8370" t="str">
            <v>Gwarzo</v>
          </cell>
          <cell r="K8370">
            <v>22847</v>
          </cell>
          <cell r="L8370" t="str">
            <v>NGA020019</v>
          </cell>
        </row>
        <row r="8371">
          <cell r="F8371" t="str">
            <v>Kano</v>
          </cell>
          <cell r="G8371">
            <v>2225</v>
          </cell>
          <cell r="H8371" t="str">
            <v>NGA020</v>
          </cell>
          <cell r="J8371" t="str">
            <v>Kabo</v>
          </cell>
          <cell r="K8371">
            <v>22848</v>
          </cell>
          <cell r="L8371" t="str">
            <v>NGA020020</v>
          </cell>
        </row>
        <row r="8372">
          <cell r="F8372" t="str">
            <v>Kano</v>
          </cell>
          <cell r="G8372">
            <v>2225</v>
          </cell>
          <cell r="H8372" t="str">
            <v>NGA020</v>
          </cell>
          <cell r="J8372" t="str">
            <v>Kunchi</v>
          </cell>
          <cell r="K8372">
            <v>191002</v>
          </cell>
          <cell r="L8372" t="str">
            <v>NGA020026</v>
          </cell>
        </row>
        <row r="8373">
          <cell r="F8373" t="str">
            <v>Kano</v>
          </cell>
          <cell r="G8373">
            <v>2225</v>
          </cell>
          <cell r="H8373" t="str">
            <v>NGA020</v>
          </cell>
          <cell r="J8373" t="str">
            <v>Makoda</v>
          </cell>
          <cell r="K8373">
            <v>191000</v>
          </cell>
          <cell r="L8373" t="str">
            <v>NGA020029</v>
          </cell>
        </row>
        <row r="8374">
          <cell r="F8374" t="str">
            <v>Kano</v>
          </cell>
          <cell r="G8374">
            <v>2225</v>
          </cell>
          <cell r="H8374" t="str">
            <v>NGA020</v>
          </cell>
          <cell r="J8374" t="str">
            <v>Rimin Gado</v>
          </cell>
          <cell r="K8374">
            <v>191034</v>
          </cell>
          <cell r="L8374" t="str">
            <v>NGA020033</v>
          </cell>
        </row>
        <row r="8375">
          <cell r="F8375" t="str">
            <v>Kano</v>
          </cell>
          <cell r="G8375">
            <v>2225</v>
          </cell>
          <cell r="H8375" t="str">
            <v>NGA020</v>
          </cell>
          <cell r="J8375" t="str">
            <v>Shanono</v>
          </cell>
          <cell r="K8375">
            <v>22857</v>
          </cell>
          <cell r="L8375" t="str">
            <v>NGA020035</v>
          </cell>
        </row>
        <row r="8376">
          <cell r="F8376" t="str">
            <v>Kano</v>
          </cell>
          <cell r="G8376">
            <v>2225</v>
          </cell>
          <cell r="H8376" t="str">
            <v>NGA020</v>
          </cell>
          <cell r="J8376" t="str">
            <v>Tofa</v>
          </cell>
          <cell r="K8376">
            <v>191027</v>
          </cell>
          <cell r="L8376" t="str">
            <v>NGA020039</v>
          </cell>
        </row>
        <row r="8377">
          <cell r="F8377" t="str">
            <v>Kano</v>
          </cell>
          <cell r="G8377">
            <v>2225</v>
          </cell>
          <cell r="H8377" t="str">
            <v>NGA020</v>
          </cell>
          <cell r="J8377" t="str">
            <v>Tsanyawa</v>
          </cell>
          <cell r="K8377">
            <v>191008</v>
          </cell>
          <cell r="L8377" t="str">
            <v>NGA020040</v>
          </cell>
        </row>
        <row r="8378">
          <cell r="F8378" t="str">
            <v>Kano</v>
          </cell>
          <cell r="G8378">
            <v>2225</v>
          </cell>
          <cell r="H8378" t="str">
            <v>NGA020</v>
          </cell>
          <cell r="J8378" t="str">
            <v>Ajingi</v>
          </cell>
          <cell r="K8378">
            <v>191029</v>
          </cell>
          <cell r="L8378" t="str">
            <v>NGA020001</v>
          </cell>
        </row>
        <row r="8379">
          <cell r="F8379" t="str">
            <v>Kano</v>
          </cell>
          <cell r="G8379">
            <v>2225</v>
          </cell>
          <cell r="H8379" t="str">
            <v>NGA020</v>
          </cell>
          <cell r="J8379" t="str">
            <v>Albasu</v>
          </cell>
          <cell r="K8379">
            <v>191059</v>
          </cell>
          <cell r="L8379" t="str">
            <v>NGA020002</v>
          </cell>
        </row>
        <row r="8380">
          <cell r="F8380" t="str">
            <v>Kano</v>
          </cell>
          <cell r="G8380">
            <v>2225</v>
          </cell>
          <cell r="H8380" t="str">
            <v>NGA020</v>
          </cell>
          <cell r="J8380" t="str">
            <v>Bebeji</v>
          </cell>
          <cell r="K8380">
            <v>191058</v>
          </cell>
          <cell r="L8380" t="str">
            <v>NGA020004</v>
          </cell>
        </row>
        <row r="8381">
          <cell r="F8381" t="str">
            <v>Kano</v>
          </cell>
          <cell r="G8381">
            <v>2225</v>
          </cell>
          <cell r="H8381" t="str">
            <v>NGA020</v>
          </cell>
          <cell r="J8381" t="str">
            <v>Bunkure</v>
          </cell>
          <cell r="K8381">
            <v>22839</v>
          </cell>
          <cell r="L8381" t="str">
            <v>NGA020006</v>
          </cell>
        </row>
        <row r="8382">
          <cell r="F8382" t="str">
            <v>Kano</v>
          </cell>
          <cell r="G8382">
            <v>2225</v>
          </cell>
          <cell r="H8382" t="str">
            <v>NGA020</v>
          </cell>
          <cell r="J8382" t="str">
            <v>Doguwa</v>
          </cell>
          <cell r="K8382">
            <v>191084</v>
          </cell>
          <cell r="L8382" t="str">
            <v>NGA020011</v>
          </cell>
        </row>
        <row r="8383">
          <cell r="F8383" t="str">
            <v>Kano</v>
          </cell>
          <cell r="G8383">
            <v>2225</v>
          </cell>
          <cell r="H8383" t="str">
            <v>NGA020</v>
          </cell>
          <cell r="J8383" t="str">
            <v>Garko</v>
          </cell>
          <cell r="K8383">
            <v>191061</v>
          </cell>
          <cell r="L8383" t="str">
            <v>NGA020014</v>
          </cell>
        </row>
        <row r="8384">
          <cell r="F8384" t="str">
            <v>Kano</v>
          </cell>
          <cell r="G8384">
            <v>2225</v>
          </cell>
          <cell r="H8384" t="str">
            <v>NGA020</v>
          </cell>
          <cell r="J8384" t="str">
            <v>Gaya</v>
          </cell>
          <cell r="K8384">
            <v>191046</v>
          </cell>
          <cell r="L8384" t="str">
            <v>NGA020016</v>
          </cell>
        </row>
        <row r="8385">
          <cell r="F8385" t="str">
            <v>Kano</v>
          </cell>
          <cell r="G8385">
            <v>2225</v>
          </cell>
          <cell r="H8385" t="str">
            <v>NGA020</v>
          </cell>
          <cell r="J8385" t="str">
            <v>Karaye</v>
          </cell>
          <cell r="K8385">
            <v>191047</v>
          </cell>
          <cell r="L8385" t="str">
            <v>NGA020022</v>
          </cell>
        </row>
        <row r="8386">
          <cell r="F8386" t="str">
            <v>Kano</v>
          </cell>
          <cell r="G8386">
            <v>2225</v>
          </cell>
          <cell r="H8386" t="str">
            <v>NGA020</v>
          </cell>
          <cell r="J8386" t="str">
            <v>Kibiya</v>
          </cell>
          <cell r="K8386">
            <v>191065</v>
          </cell>
          <cell r="L8386" t="str">
            <v>NGA020023</v>
          </cell>
        </row>
        <row r="8387">
          <cell r="F8387" t="str">
            <v>Kano</v>
          </cell>
          <cell r="G8387">
            <v>2225</v>
          </cell>
          <cell r="H8387" t="str">
            <v>NGA020</v>
          </cell>
          <cell r="J8387" t="str">
            <v>Kiru</v>
          </cell>
          <cell r="K8387">
            <v>191052</v>
          </cell>
          <cell r="L8387" t="str">
            <v>NGA020024</v>
          </cell>
        </row>
        <row r="8388">
          <cell r="F8388" t="str">
            <v>Kano</v>
          </cell>
          <cell r="G8388">
            <v>2225</v>
          </cell>
          <cell r="H8388" t="str">
            <v>NGA020</v>
          </cell>
          <cell r="J8388" t="str">
            <v>Rano</v>
          </cell>
          <cell r="K8388">
            <v>191066</v>
          </cell>
          <cell r="L8388" t="str">
            <v>NGA020032</v>
          </cell>
        </row>
        <row r="8389">
          <cell r="F8389" t="str">
            <v>Kano</v>
          </cell>
          <cell r="G8389">
            <v>2225</v>
          </cell>
          <cell r="H8389" t="str">
            <v>NGA020</v>
          </cell>
          <cell r="J8389" t="str">
            <v>Rogo</v>
          </cell>
          <cell r="K8389">
            <v>191064</v>
          </cell>
          <cell r="L8389" t="str">
            <v>NGA020034</v>
          </cell>
        </row>
        <row r="8390">
          <cell r="F8390" t="str">
            <v>Kano</v>
          </cell>
          <cell r="G8390">
            <v>2225</v>
          </cell>
          <cell r="H8390" t="str">
            <v>NGA020</v>
          </cell>
          <cell r="J8390" t="str">
            <v>Sumaila</v>
          </cell>
          <cell r="K8390">
            <v>22858</v>
          </cell>
          <cell r="L8390" t="str">
            <v>NGA020036</v>
          </cell>
        </row>
        <row r="8391">
          <cell r="F8391" t="str">
            <v>Kano</v>
          </cell>
          <cell r="G8391">
            <v>2225</v>
          </cell>
          <cell r="H8391" t="str">
            <v>NGA020</v>
          </cell>
          <cell r="J8391" t="str">
            <v>Takai</v>
          </cell>
          <cell r="K8391">
            <v>22859</v>
          </cell>
          <cell r="L8391" t="str">
            <v>NGA020037</v>
          </cell>
        </row>
        <row r="8392">
          <cell r="F8392" t="str">
            <v>Kano</v>
          </cell>
          <cell r="G8392">
            <v>2225</v>
          </cell>
          <cell r="H8392" t="str">
            <v>NGA020</v>
          </cell>
          <cell r="J8392" t="str">
            <v>Tudun Wada</v>
          </cell>
          <cell r="K8392">
            <v>191078</v>
          </cell>
          <cell r="L8392" t="str">
            <v>NGA020041</v>
          </cell>
        </row>
        <row r="8393">
          <cell r="F8393" t="str">
            <v>Kano</v>
          </cell>
          <cell r="G8393">
            <v>2225</v>
          </cell>
          <cell r="H8393" t="str">
            <v>NGA020</v>
          </cell>
          <cell r="J8393" t="str">
            <v>Wudil</v>
          </cell>
          <cell r="K8393">
            <v>191044</v>
          </cell>
          <cell r="L8393" t="str">
            <v>NGA020044</v>
          </cell>
        </row>
        <row r="8394">
          <cell r="F8394" t="str">
            <v>Katsina</v>
          </cell>
          <cell r="G8394">
            <v>2226</v>
          </cell>
          <cell r="H8394" t="str">
            <v>NGA021</v>
          </cell>
          <cell r="J8394" t="str">
            <v>Batagarawa</v>
          </cell>
          <cell r="K8394">
            <v>190968</v>
          </cell>
          <cell r="L8394" t="str">
            <v>NGA021002</v>
          </cell>
        </row>
        <row r="8395">
          <cell r="F8395" t="str">
            <v>Katsina</v>
          </cell>
          <cell r="G8395">
            <v>2226</v>
          </cell>
          <cell r="H8395" t="str">
            <v>NGA021</v>
          </cell>
          <cell r="J8395" t="str">
            <v>Batsari</v>
          </cell>
          <cell r="K8395">
            <v>22865</v>
          </cell>
          <cell r="L8395" t="str">
            <v>NGA021003</v>
          </cell>
        </row>
        <row r="8396">
          <cell r="F8396" t="str">
            <v>Katsina</v>
          </cell>
          <cell r="G8396">
            <v>2226</v>
          </cell>
          <cell r="H8396" t="str">
            <v>NGA021</v>
          </cell>
          <cell r="J8396" t="str">
            <v>Charanchi</v>
          </cell>
          <cell r="K8396">
            <v>190986</v>
          </cell>
          <cell r="L8396" t="str">
            <v>NGA021006</v>
          </cell>
        </row>
        <row r="8397">
          <cell r="F8397" t="str">
            <v>Katsina</v>
          </cell>
          <cell r="G8397">
            <v>2226</v>
          </cell>
          <cell r="H8397" t="str">
            <v>NGA021</v>
          </cell>
          <cell r="J8397" t="str">
            <v>Dan Musa</v>
          </cell>
          <cell r="K8397">
            <v>191015</v>
          </cell>
          <cell r="L8397" t="str">
            <v>NGA021007</v>
          </cell>
        </row>
        <row r="8398">
          <cell r="F8398" t="str">
            <v>Katsina</v>
          </cell>
          <cell r="G8398">
            <v>2226</v>
          </cell>
          <cell r="H8398" t="str">
            <v>NGA021</v>
          </cell>
          <cell r="J8398" t="str">
            <v>Dutsin-Ma</v>
          </cell>
          <cell r="K8398">
            <v>190997</v>
          </cell>
          <cell r="L8398" t="str">
            <v>NGA021012</v>
          </cell>
        </row>
        <row r="8399">
          <cell r="F8399" t="str">
            <v>Katsina</v>
          </cell>
          <cell r="G8399">
            <v>2226</v>
          </cell>
          <cell r="H8399" t="str">
            <v>NGA021</v>
          </cell>
          <cell r="J8399" t="str">
            <v>Jibia</v>
          </cell>
          <cell r="K8399">
            <v>22872</v>
          </cell>
          <cell r="L8399" t="str">
            <v>NGA021016</v>
          </cell>
        </row>
        <row r="8400">
          <cell r="F8400" t="str">
            <v>Katsina</v>
          </cell>
          <cell r="G8400">
            <v>2226</v>
          </cell>
          <cell r="H8400" t="str">
            <v>NGA021</v>
          </cell>
          <cell r="J8400" t="str">
            <v>Kaita</v>
          </cell>
          <cell r="K8400">
            <v>22873</v>
          </cell>
          <cell r="L8400" t="str">
            <v>NGA021018</v>
          </cell>
        </row>
        <row r="8401">
          <cell r="F8401" t="str">
            <v>Katsina</v>
          </cell>
          <cell r="G8401">
            <v>2226</v>
          </cell>
          <cell r="H8401" t="str">
            <v>NGA021</v>
          </cell>
          <cell r="J8401" t="str">
            <v>Katsina</v>
          </cell>
          <cell r="K8401">
            <v>190965</v>
          </cell>
          <cell r="L8401" t="str">
            <v>NGA021021</v>
          </cell>
        </row>
        <row r="8402">
          <cell r="F8402" t="str">
            <v>Katsina</v>
          </cell>
          <cell r="G8402">
            <v>2226</v>
          </cell>
          <cell r="H8402" t="str">
            <v>NGA021</v>
          </cell>
          <cell r="J8402" t="str">
            <v>Kurfi</v>
          </cell>
          <cell r="K8402">
            <v>190977</v>
          </cell>
          <cell r="L8402" t="str">
            <v>NGA021022</v>
          </cell>
        </row>
        <row r="8403">
          <cell r="F8403" t="str">
            <v>Katsina</v>
          </cell>
          <cell r="G8403">
            <v>2226</v>
          </cell>
          <cell r="H8403" t="str">
            <v>NGA021</v>
          </cell>
          <cell r="J8403" t="str">
            <v>Rimi</v>
          </cell>
          <cell r="K8403">
            <v>190967</v>
          </cell>
          <cell r="L8403" t="str">
            <v>NGA021030</v>
          </cell>
        </row>
        <row r="8404">
          <cell r="F8404" t="str">
            <v>Katsina</v>
          </cell>
          <cell r="G8404">
            <v>2226</v>
          </cell>
          <cell r="H8404" t="str">
            <v>NGA021</v>
          </cell>
          <cell r="J8404" t="str">
            <v>Safana</v>
          </cell>
          <cell r="K8404">
            <v>190993</v>
          </cell>
          <cell r="L8404" t="str">
            <v>NGA021033</v>
          </cell>
        </row>
        <row r="8405">
          <cell r="F8405" t="str">
            <v>Katsina</v>
          </cell>
          <cell r="G8405">
            <v>2226</v>
          </cell>
          <cell r="H8405" t="str">
            <v>NGA021</v>
          </cell>
          <cell r="J8405" t="str">
            <v>Baure</v>
          </cell>
          <cell r="K8405">
            <v>190975</v>
          </cell>
          <cell r="L8405" t="str">
            <v>NGA021004</v>
          </cell>
        </row>
        <row r="8406">
          <cell r="F8406" t="str">
            <v>Katsina</v>
          </cell>
          <cell r="G8406">
            <v>2226</v>
          </cell>
          <cell r="H8406" t="str">
            <v>NGA021</v>
          </cell>
          <cell r="J8406" t="str">
            <v>Bindawa</v>
          </cell>
          <cell r="K8406">
            <v>22866</v>
          </cell>
          <cell r="L8406" t="str">
            <v>NGA021005</v>
          </cell>
        </row>
        <row r="8407">
          <cell r="F8407" t="str">
            <v>Katsina</v>
          </cell>
          <cell r="G8407">
            <v>2226</v>
          </cell>
          <cell r="H8407" t="str">
            <v>NGA021</v>
          </cell>
          <cell r="J8407" t="str">
            <v>Daura</v>
          </cell>
          <cell r="K8407">
            <v>190963</v>
          </cell>
          <cell r="L8407" t="str">
            <v>NGA021010</v>
          </cell>
        </row>
        <row r="8408">
          <cell r="F8408" t="str">
            <v>Katsina</v>
          </cell>
          <cell r="G8408">
            <v>2226</v>
          </cell>
          <cell r="H8408" t="str">
            <v>NGA021</v>
          </cell>
          <cell r="J8408" t="str">
            <v>Dutsi</v>
          </cell>
          <cell r="K8408">
            <v>190970</v>
          </cell>
          <cell r="L8408" t="str">
            <v>NGA021011</v>
          </cell>
        </row>
        <row r="8409">
          <cell r="F8409" t="str">
            <v>Katsina</v>
          </cell>
          <cell r="G8409">
            <v>2226</v>
          </cell>
          <cell r="H8409" t="str">
            <v>NGA021</v>
          </cell>
          <cell r="J8409" t="str">
            <v>Ingawa</v>
          </cell>
          <cell r="K8409">
            <v>22871</v>
          </cell>
          <cell r="L8409" t="str">
            <v>NGA021015</v>
          </cell>
        </row>
        <row r="8410">
          <cell r="F8410" t="str">
            <v>Katsina</v>
          </cell>
          <cell r="G8410">
            <v>2226</v>
          </cell>
          <cell r="H8410" t="str">
            <v>NGA021</v>
          </cell>
          <cell r="J8410" t="str">
            <v>Kankia</v>
          </cell>
          <cell r="K8410">
            <v>190995</v>
          </cell>
          <cell r="L8410" t="str">
            <v>NGA021020</v>
          </cell>
        </row>
        <row r="8411">
          <cell r="F8411" t="str">
            <v>Katsina</v>
          </cell>
          <cell r="G8411">
            <v>2226</v>
          </cell>
          <cell r="H8411" t="str">
            <v>NGA021</v>
          </cell>
          <cell r="J8411" t="str">
            <v>Kusada</v>
          </cell>
          <cell r="K8411">
            <v>191001</v>
          </cell>
          <cell r="L8411" t="str">
            <v>NGA021023</v>
          </cell>
        </row>
        <row r="8412">
          <cell r="F8412" t="str">
            <v>Katsina</v>
          </cell>
          <cell r="G8412">
            <v>2226</v>
          </cell>
          <cell r="H8412" t="str">
            <v>NGA021</v>
          </cell>
          <cell r="J8412" t="str">
            <v>Mai'adua</v>
          </cell>
          <cell r="K8412">
            <v>190955</v>
          </cell>
          <cell r="L8412" t="str">
            <v>NGA021024</v>
          </cell>
        </row>
        <row r="8413">
          <cell r="F8413" t="str">
            <v>Katsina</v>
          </cell>
          <cell r="G8413">
            <v>2226</v>
          </cell>
          <cell r="H8413" t="str">
            <v>NGA021</v>
          </cell>
          <cell r="J8413" t="str">
            <v>Mani</v>
          </cell>
          <cell r="K8413">
            <v>22878</v>
          </cell>
          <cell r="L8413" t="str">
            <v>NGA021026</v>
          </cell>
        </row>
        <row r="8414">
          <cell r="F8414" t="str">
            <v>Katsina</v>
          </cell>
          <cell r="G8414">
            <v>2226</v>
          </cell>
          <cell r="H8414" t="str">
            <v>NGA021</v>
          </cell>
          <cell r="J8414" t="str">
            <v>Mashi</v>
          </cell>
          <cell r="K8414">
            <v>190953</v>
          </cell>
          <cell r="L8414" t="str">
            <v>NGA021027</v>
          </cell>
        </row>
        <row r="8415">
          <cell r="F8415" t="str">
            <v>Katsina</v>
          </cell>
          <cell r="G8415">
            <v>2226</v>
          </cell>
          <cell r="H8415" t="str">
            <v>NGA021</v>
          </cell>
          <cell r="J8415" t="str">
            <v>Sandamu</v>
          </cell>
          <cell r="K8415">
            <v>190972</v>
          </cell>
          <cell r="L8415" t="str">
            <v>NGA021032</v>
          </cell>
        </row>
        <row r="8416">
          <cell r="F8416" t="str">
            <v>Katsina</v>
          </cell>
          <cell r="G8416">
            <v>2226</v>
          </cell>
          <cell r="H8416" t="str">
            <v>NGA021</v>
          </cell>
          <cell r="J8416" t="str">
            <v>Zango</v>
          </cell>
          <cell r="K8416">
            <v>190964</v>
          </cell>
          <cell r="L8416" t="str">
            <v>NGA021034</v>
          </cell>
        </row>
        <row r="8417">
          <cell r="F8417" t="str">
            <v>Katsina</v>
          </cell>
          <cell r="G8417">
            <v>2226</v>
          </cell>
          <cell r="H8417" t="str">
            <v>NGA021</v>
          </cell>
          <cell r="J8417" t="str">
            <v>Bakori</v>
          </cell>
          <cell r="K8417">
            <v>191053</v>
          </cell>
          <cell r="L8417" t="str">
            <v>NGA021001</v>
          </cell>
        </row>
        <row r="8418">
          <cell r="F8418" t="str">
            <v>Katsina</v>
          </cell>
          <cell r="G8418">
            <v>2226</v>
          </cell>
          <cell r="H8418" t="str">
            <v>NGA021</v>
          </cell>
          <cell r="J8418" t="str">
            <v>Dandume</v>
          </cell>
          <cell r="K8418">
            <v>191071</v>
          </cell>
          <cell r="L8418" t="str">
            <v>NGA021008</v>
          </cell>
        </row>
        <row r="8419">
          <cell r="F8419" t="str">
            <v>Katsina</v>
          </cell>
          <cell r="G8419">
            <v>2226</v>
          </cell>
          <cell r="H8419" t="str">
            <v>NGA021</v>
          </cell>
          <cell r="J8419" t="str">
            <v>Danja</v>
          </cell>
          <cell r="K8419">
            <v>191074</v>
          </cell>
          <cell r="L8419" t="str">
            <v>NGA021009</v>
          </cell>
        </row>
        <row r="8420">
          <cell r="F8420" t="str">
            <v>Katsina</v>
          </cell>
          <cell r="G8420">
            <v>2226</v>
          </cell>
          <cell r="H8420" t="str">
            <v>NGA021</v>
          </cell>
          <cell r="J8420" t="str">
            <v>Faskari</v>
          </cell>
          <cell r="K8420">
            <v>191045</v>
          </cell>
          <cell r="L8420" t="str">
            <v>NGA021013</v>
          </cell>
        </row>
        <row r="8421">
          <cell r="F8421" t="str">
            <v>Katsina</v>
          </cell>
          <cell r="G8421">
            <v>2226</v>
          </cell>
          <cell r="H8421" t="str">
            <v>NGA021</v>
          </cell>
          <cell r="J8421" t="str">
            <v>Funtua</v>
          </cell>
          <cell r="K8421">
            <v>191069</v>
          </cell>
          <cell r="L8421" t="str">
            <v>NGA021014</v>
          </cell>
        </row>
        <row r="8422">
          <cell r="F8422" t="str">
            <v>Katsina</v>
          </cell>
          <cell r="G8422">
            <v>2226</v>
          </cell>
          <cell r="H8422" t="str">
            <v>NGA021</v>
          </cell>
          <cell r="J8422" t="str">
            <v>Kafur</v>
          </cell>
          <cell r="K8422">
            <v>191048</v>
          </cell>
          <cell r="L8422" t="str">
            <v>NGA021017</v>
          </cell>
        </row>
        <row r="8423">
          <cell r="F8423" t="str">
            <v>Katsina</v>
          </cell>
          <cell r="G8423">
            <v>2226</v>
          </cell>
          <cell r="H8423" t="str">
            <v>NGA021</v>
          </cell>
          <cell r="J8423" t="str">
            <v>Kankara</v>
          </cell>
          <cell r="K8423">
            <v>22874</v>
          </cell>
          <cell r="L8423" t="str">
            <v>NGA021019</v>
          </cell>
        </row>
        <row r="8424">
          <cell r="F8424" t="str">
            <v>Katsina</v>
          </cell>
          <cell r="G8424">
            <v>2226</v>
          </cell>
          <cell r="H8424" t="str">
            <v>NGA021</v>
          </cell>
          <cell r="J8424" t="str">
            <v>Malumfashi</v>
          </cell>
          <cell r="K8424">
            <v>191037</v>
          </cell>
          <cell r="L8424" t="str">
            <v>NGA021025</v>
          </cell>
        </row>
        <row r="8425">
          <cell r="F8425" t="str">
            <v>Katsina</v>
          </cell>
          <cell r="G8425">
            <v>2226</v>
          </cell>
          <cell r="H8425" t="str">
            <v>NGA021</v>
          </cell>
          <cell r="J8425" t="str">
            <v>Matazu</v>
          </cell>
          <cell r="K8425">
            <v>191011</v>
          </cell>
          <cell r="L8425" t="str">
            <v>NGA021028</v>
          </cell>
        </row>
        <row r="8426">
          <cell r="F8426" t="str">
            <v>Katsina</v>
          </cell>
          <cell r="G8426">
            <v>2226</v>
          </cell>
          <cell r="H8426" t="str">
            <v>NGA021</v>
          </cell>
          <cell r="J8426" t="str">
            <v>Musawa</v>
          </cell>
          <cell r="K8426">
            <v>191020</v>
          </cell>
          <cell r="L8426" t="str">
            <v>NGA021029</v>
          </cell>
        </row>
        <row r="8427">
          <cell r="F8427" t="str">
            <v>Katsina</v>
          </cell>
          <cell r="G8427">
            <v>2226</v>
          </cell>
          <cell r="H8427" t="str">
            <v>NGA021</v>
          </cell>
          <cell r="J8427" t="str">
            <v>Sabuwa</v>
          </cell>
          <cell r="K8427">
            <v>191076</v>
          </cell>
          <cell r="L8427" t="str">
            <v>NGA021031</v>
          </cell>
        </row>
        <row r="8428">
          <cell r="F8428" t="str">
            <v>Kebbi</v>
          </cell>
          <cell r="G8428">
            <v>2227</v>
          </cell>
          <cell r="H8428" t="str">
            <v>NGA022</v>
          </cell>
          <cell r="J8428" t="str">
            <v>Aleiro</v>
          </cell>
          <cell r="K8428">
            <v>191009</v>
          </cell>
          <cell r="L8428" t="str">
            <v>NGA022001</v>
          </cell>
        </row>
        <row r="8429">
          <cell r="F8429" t="str">
            <v>Kebbi</v>
          </cell>
          <cell r="G8429">
            <v>2227</v>
          </cell>
          <cell r="H8429" t="str">
            <v>NGA022</v>
          </cell>
          <cell r="J8429" t="str">
            <v>Birnin Kebbi</v>
          </cell>
          <cell r="K8429">
            <v>22887</v>
          </cell>
          <cell r="L8429" t="str">
            <v>NGA022006</v>
          </cell>
        </row>
        <row r="8430">
          <cell r="F8430" t="str">
            <v>Kebbi</v>
          </cell>
          <cell r="G8430">
            <v>2227</v>
          </cell>
          <cell r="H8430" t="str">
            <v>NGA022</v>
          </cell>
          <cell r="J8430" t="str">
            <v>Bunza</v>
          </cell>
          <cell r="K8430">
            <v>191022</v>
          </cell>
          <cell r="L8430" t="str">
            <v>NGA022007</v>
          </cell>
        </row>
        <row r="8431">
          <cell r="F8431" t="str">
            <v>Kebbi</v>
          </cell>
          <cell r="G8431">
            <v>2227</v>
          </cell>
          <cell r="H8431" t="str">
            <v>NGA022</v>
          </cell>
          <cell r="J8431" t="str">
            <v>Gwandu</v>
          </cell>
          <cell r="K8431">
            <v>22890</v>
          </cell>
          <cell r="L8431" t="str">
            <v>NGA022010</v>
          </cell>
        </row>
        <row r="8432">
          <cell r="F8432" t="str">
            <v>Kebbi</v>
          </cell>
          <cell r="G8432">
            <v>2227</v>
          </cell>
          <cell r="H8432" t="str">
            <v>NGA022</v>
          </cell>
          <cell r="J8432" t="str">
            <v>Jega</v>
          </cell>
          <cell r="K8432">
            <v>191021</v>
          </cell>
          <cell r="L8432" t="str">
            <v>NGA022011</v>
          </cell>
        </row>
        <row r="8433">
          <cell r="F8433" t="str">
            <v>Kebbi</v>
          </cell>
          <cell r="G8433">
            <v>2227</v>
          </cell>
          <cell r="H8433" t="str">
            <v>NGA022</v>
          </cell>
          <cell r="J8433" t="str">
            <v>Kalgo</v>
          </cell>
          <cell r="K8433">
            <v>191005</v>
          </cell>
          <cell r="L8433" t="str">
            <v>NGA022012</v>
          </cell>
        </row>
        <row r="8434">
          <cell r="F8434" t="str">
            <v>Kebbi</v>
          </cell>
          <cell r="G8434">
            <v>2227</v>
          </cell>
          <cell r="H8434" t="str">
            <v>NGA022</v>
          </cell>
          <cell r="J8434" t="str">
            <v>Koko/Besse</v>
          </cell>
          <cell r="K8434">
            <v>22892</v>
          </cell>
          <cell r="L8434" t="str">
            <v>NGA022013</v>
          </cell>
        </row>
        <row r="8435">
          <cell r="F8435" t="str">
            <v>Kebbi</v>
          </cell>
          <cell r="G8435">
            <v>2227</v>
          </cell>
          <cell r="H8435" t="str">
            <v>NGA022</v>
          </cell>
          <cell r="J8435" t="str">
            <v>Maiyama</v>
          </cell>
          <cell r="K8435">
            <v>22893</v>
          </cell>
          <cell r="L8435" t="str">
            <v>NGA022012</v>
          </cell>
        </row>
        <row r="8436">
          <cell r="F8436" t="str">
            <v>Kebbi</v>
          </cell>
          <cell r="G8436">
            <v>2227</v>
          </cell>
          <cell r="H8436" t="str">
            <v>NGA022</v>
          </cell>
          <cell r="J8436" t="str">
            <v>Arewa-Dandi</v>
          </cell>
          <cell r="K8436">
            <v>22884</v>
          </cell>
          <cell r="L8436" t="str">
            <v>NGA022002</v>
          </cell>
        </row>
        <row r="8437">
          <cell r="F8437" t="str">
            <v>Kebbi</v>
          </cell>
          <cell r="G8437">
            <v>2227</v>
          </cell>
          <cell r="H8437" t="str">
            <v>NGA022</v>
          </cell>
          <cell r="J8437" t="str">
            <v>Argungu</v>
          </cell>
          <cell r="K8437">
            <v>190983</v>
          </cell>
          <cell r="L8437" t="str">
            <v>NGA022003</v>
          </cell>
        </row>
        <row r="8438">
          <cell r="F8438" t="str">
            <v>Kebbi</v>
          </cell>
          <cell r="G8438">
            <v>2227</v>
          </cell>
          <cell r="H8438" t="str">
            <v>NGA022</v>
          </cell>
          <cell r="J8438" t="str">
            <v>Augie</v>
          </cell>
          <cell r="K8438">
            <v>190959</v>
          </cell>
          <cell r="L8438" t="str">
            <v>NGA022004</v>
          </cell>
        </row>
        <row r="8439">
          <cell r="F8439" t="str">
            <v>Kebbi</v>
          </cell>
          <cell r="G8439">
            <v>2227</v>
          </cell>
          <cell r="H8439" t="str">
            <v>NGA022</v>
          </cell>
          <cell r="J8439" t="str">
            <v>Bagudo</v>
          </cell>
          <cell r="K8439">
            <v>22886</v>
          </cell>
          <cell r="L8439" t="str">
            <v>NGA022005</v>
          </cell>
        </row>
        <row r="8440">
          <cell r="F8440" t="str">
            <v>Kebbi</v>
          </cell>
          <cell r="G8440">
            <v>2227</v>
          </cell>
          <cell r="H8440" t="str">
            <v>NGA022</v>
          </cell>
          <cell r="J8440" t="str">
            <v>Dandi</v>
          </cell>
          <cell r="K8440">
            <v>22889</v>
          </cell>
          <cell r="L8440" t="str">
            <v>NGA022008</v>
          </cell>
        </row>
        <row r="8441">
          <cell r="F8441" t="str">
            <v>Kebbi</v>
          </cell>
          <cell r="G8441">
            <v>2227</v>
          </cell>
          <cell r="H8441" t="str">
            <v>NGA022</v>
          </cell>
          <cell r="J8441" t="str">
            <v>Suru</v>
          </cell>
          <cell r="K8441">
            <v>22896</v>
          </cell>
          <cell r="L8441" t="str">
            <v>NGA022018</v>
          </cell>
        </row>
        <row r="8442">
          <cell r="F8442" t="str">
            <v>Kebbi</v>
          </cell>
          <cell r="G8442">
            <v>2227</v>
          </cell>
          <cell r="H8442" t="str">
            <v>NGA022</v>
          </cell>
          <cell r="J8442" t="str">
            <v>Wasagu/Danko</v>
          </cell>
          <cell r="K8442">
            <v>191419</v>
          </cell>
          <cell r="L8442" t="str">
            <v>NGA022019</v>
          </cell>
        </row>
        <row r="8443">
          <cell r="F8443" t="str">
            <v>Kebbi</v>
          </cell>
          <cell r="G8443">
            <v>2227</v>
          </cell>
          <cell r="H8443" t="str">
            <v>NGA022</v>
          </cell>
          <cell r="J8443" t="str">
            <v>Fakai</v>
          </cell>
          <cell r="K8443">
            <v>191062</v>
          </cell>
          <cell r="L8443" t="str">
            <v>NGA022009</v>
          </cell>
        </row>
        <row r="8444">
          <cell r="F8444" t="str">
            <v>Kebbi</v>
          </cell>
          <cell r="G8444">
            <v>2227</v>
          </cell>
          <cell r="H8444" t="str">
            <v>NGA022</v>
          </cell>
          <cell r="J8444" t="str">
            <v>Ngaski</v>
          </cell>
          <cell r="K8444">
            <v>22894</v>
          </cell>
          <cell r="L8444" t="str">
            <v>NGA022015</v>
          </cell>
        </row>
        <row r="8445">
          <cell r="F8445" t="str">
            <v>Kebbi</v>
          </cell>
          <cell r="G8445">
            <v>2227</v>
          </cell>
          <cell r="H8445" t="str">
            <v>NGA022</v>
          </cell>
          <cell r="J8445" t="str">
            <v>Sakaba</v>
          </cell>
          <cell r="K8445">
            <v>191079</v>
          </cell>
          <cell r="L8445" t="str">
            <v>NGA022016</v>
          </cell>
        </row>
        <row r="8446">
          <cell r="F8446" t="str">
            <v>Kebbi</v>
          </cell>
          <cell r="G8446">
            <v>2227</v>
          </cell>
          <cell r="H8446" t="str">
            <v>NGA022</v>
          </cell>
          <cell r="J8446" t="str">
            <v>Shanga</v>
          </cell>
          <cell r="K8446">
            <v>191072</v>
          </cell>
          <cell r="L8446" t="str">
            <v>NGA022017</v>
          </cell>
        </row>
        <row r="8447">
          <cell r="F8447" t="str">
            <v>Kebbi</v>
          </cell>
          <cell r="G8447">
            <v>2227</v>
          </cell>
          <cell r="H8447" t="str">
            <v>NGA022</v>
          </cell>
          <cell r="J8447" t="str">
            <v>Yauri</v>
          </cell>
          <cell r="K8447">
            <v>191086</v>
          </cell>
          <cell r="L8447" t="str">
            <v>NGA022020</v>
          </cell>
        </row>
        <row r="8448">
          <cell r="F8448" t="str">
            <v>Kebbi</v>
          </cell>
          <cell r="G8448">
            <v>2227</v>
          </cell>
          <cell r="H8448" t="str">
            <v>NGA022</v>
          </cell>
          <cell r="J8448" t="str">
            <v>Zuru</v>
          </cell>
          <cell r="K8448">
            <v>191057</v>
          </cell>
          <cell r="L8448" t="str">
            <v>NGA022021</v>
          </cell>
        </row>
        <row r="8449">
          <cell r="F8449" t="str">
            <v>Niger</v>
          </cell>
          <cell r="G8449">
            <v>2231</v>
          </cell>
          <cell r="H8449" t="str">
            <v>NGA027</v>
          </cell>
          <cell r="J8449" t="str">
            <v>Agaie</v>
          </cell>
          <cell r="K8449">
            <v>22937</v>
          </cell>
          <cell r="L8449" t="str">
            <v>NGA027001</v>
          </cell>
        </row>
        <row r="8450">
          <cell r="F8450" t="str">
            <v>Niger</v>
          </cell>
          <cell r="G8450">
            <v>2231</v>
          </cell>
          <cell r="H8450" t="str">
            <v>NGA027</v>
          </cell>
          <cell r="J8450" t="str">
            <v>Bida</v>
          </cell>
          <cell r="K8450">
            <v>191150</v>
          </cell>
          <cell r="L8450" t="str">
            <v>NGA027003</v>
          </cell>
        </row>
        <row r="8451">
          <cell r="F8451" t="str">
            <v>Niger</v>
          </cell>
          <cell r="G8451">
            <v>2231</v>
          </cell>
          <cell r="H8451" t="str">
            <v>NGA027</v>
          </cell>
          <cell r="J8451" t="str">
            <v>Edati</v>
          </cell>
          <cell r="K8451">
            <v>191414</v>
          </cell>
          <cell r="L8451" t="str">
            <v>NGA027007</v>
          </cell>
        </row>
        <row r="8452">
          <cell r="F8452" t="str">
            <v>Niger</v>
          </cell>
          <cell r="G8452">
            <v>2231</v>
          </cell>
          <cell r="H8452" t="str">
            <v>NGA027</v>
          </cell>
          <cell r="J8452" t="str">
            <v>Gbako</v>
          </cell>
          <cell r="K8452">
            <v>191129</v>
          </cell>
          <cell r="L8452" t="str">
            <v>NGA027008</v>
          </cell>
        </row>
        <row r="8453">
          <cell r="F8453" t="str">
            <v>Niger</v>
          </cell>
          <cell r="G8453">
            <v>2231</v>
          </cell>
          <cell r="H8453" t="str">
            <v>NGA027</v>
          </cell>
          <cell r="J8453" t="str">
            <v>Katcha</v>
          </cell>
          <cell r="K8453">
            <v>22939</v>
          </cell>
          <cell r="L8453" t="str">
            <v>NGA027010</v>
          </cell>
        </row>
        <row r="8454">
          <cell r="F8454" t="str">
            <v>Niger</v>
          </cell>
          <cell r="G8454">
            <v>2231</v>
          </cell>
          <cell r="H8454" t="str">
            <v>NGA027</v>
          </cell>
          <cell r="J8454" t="str">
            <v>Lapai</v>
          </cell>
          <cell r="K8454">
            <v>22945</v>
          </cell>
          <cell r="L8454" t="str">
            <v>NGA027012</v>
          </cell>
        </row>
        <row r="8455">
          <cell r="F8455" t="str">
            <v>Niger</v>
          </cell>
          <cell r="G8455">
            <v>2231</v>
          </cell>
          <cell r="H8455" t="str">
            <v>NGA027</v>
          </cell>
          <cell r="J8455" t="str">
            <v>Lavun</v>
          </cell>
          <cell r="K8455">
            <v>191422</v>
          </cell>
          <cell r="L8455" t="str">
            <v>NGA027013</v>
          </cell>
        </row>
        <row r="8456">
          <cell r="F8456" t="str">
            <v>Niger</v>
          </cell>
          <cell r="G8456">
            <v>2231</v>
          </cell>
          <cell r="H8456" t="str">
            <v>NGA027</v>
          </cell>
          <cell r="J8456" t="str">
            <v>Mokwa</v>
          </cell>
          <cell r="K8456">
            <v>191127</v>
          </cell>
          <cell r="L8456" t="str">
            <v>NGA027017</v>
          </cell>
        </row>
        <row r="8457">
          <cell r="F8457" t="str">
            <v>Niger</v>
          </cell>
          <cell r="G8457">
            <v>2231</v>
          </cell>
          <cell r="H8457" t="str">
            <v>NGA027</v>
          </cell>
          <cell r="J8457" t="str">
            <v>Bosso</v>
          </cell>
          <cell r="K8457">
            <v>191118</v>
          </cell>
          <cell r="L8457" t="str">
            <v>NGA027005</v>
          </cell>
        </row>
        <row r="8458">
          <cell r="F8458" t="str">
            <v>Niger</v>
          </cell>
          <cell r="G8458">
            <v>2231</v>
          </cell>
          <cell r="H8458" t="str">
            <v>NGA027</v>
          </cell>
          <cell r="J8458" t="str">
            <v>Chanchaga</v>
          </cell>
          <cell r="K8458">
            <v>191124</v>
          </cell>
          <cell r="L8458" t="str">
            <v>NGA027006</v>
          </cell>
        </row>
        <row r="8459">
          <cell r="F8459" t="str">
            <v>Niger</v>
          </cell>
          <cell r="G8459">
            <v>2231</v>
          </cell>
          <cell r="H8459" t="str">
            <v>NGA027</v>
          </cell>
          <cell r="J8459" t="str">
            <v>Gurara</v>
          </cell>
          <cell r="K8459">
            <v>191132</v>
          </cell>
          <cell r="L8459" t="str">
            <v>NGA027009</v>
          </cell>
        </row>
        <row r="8460">
          <cell r="F8460" t="str">
            <v>Niger</v>
          </cell>
          <cell r="G8460">
            <v>2231</v>
          </cell>
          <cell r="H8460" t="str">
            <v>NGA027</v>
          </cell>
          <cell r="J8460" t="str">
            <v>Muya</v>
          </cell>
          <cell r="K8460">
            <v>191109</v>
          </cell>
          <cell r="L8460" t="str">
            <v>NGA027018</v>
          </cell>
        </row>
        <row r="8461">
          <cell r="F8461" t="str">
            <v>Niger</v>
          </cell>
          <cell r="G8461">
            <v>2231</v>
          </cell>
          <cell r="H8461" t="str">
            <v>NGA027</v>
          </cell>
          <cell r="J8461" t="str">
            <v>Paikoro</v>
          </cell>
          <cell r="K8461">
            <v>22949</v>
          </cell>
          <cell r="L8461" t="str">
            <v>NGA027019</v>
          </cell>
        </row>
        <row r="8462">
          <cell r="F8462" t="str">
            <v>Niger</v>
          </cell>
          <cell r="G8462">
            <v>2231</v>
          </cell>
          <cell r="H8462" t="str">
            <v>NGA027</v>
          </cell>
          <cell r="J8462" t="str">
            <v>Rafi</v>
          </cell>
          <cell r="K8462">
            <v>22950</v>
          </cell>
          <cell r="L8462" t="str">
            <v>NGA027020</v>
          </cell>
        </row>
        <row r="8463">
          <cell r="F8463" t="str">
            <v>Niger</v>
          </cell>
          <cell r="G8463">
            <v>2231</v>
          </cell>
          <cell r="H8463" t="str">
            <v>NGA027</v>
          </cell>
          <cell r="J8463" t="str">
            <v>Shiroro</v>
          </cell>
          <cell r="K8463">
            <v>191098</v>
          </cell>
          <cell r="L8463" t="str">
            <v>NGA027022</v>
          </cell>
        </row>
        <row r="8464">
          <cell r="F8464" t="str">
            <v>Niger</v>
          </cell>
          <cell r="G8464">
            <v>2231</v>
          </cell>
          <cell r="H8464" t="str">
            <v>NGA027</v>
          </cell>
          <cell r="J8464" t="str">
            <v>Suleja</v>
          </cell>
          <cell r="K8464">
            <v>191140</v>
          </cell>
          <cell r="L8464" t="str">
            <v>NGA027023</v>
          </cell>
        </row>
        <row r="8465">
          <cell r="F8465" t="str">
            <v>Niger</v>
          </cell>
          <cell r="G8465">
            <v>2231</v>
          </cell>
          <cell r="H8465" t="str">
            <v>NGA027</v>
          </cell>
          <cell r="J8465" t="str">
            <v>Tafa</v>
          </cell>
          <cell r="K8465">
            <v>191138</v>
          </cell>
          <cell r="L8465" t="str">
            <v>NGA027024</v>
          </cell>
        </row>
        <row r="8466">
          <cell r="F8466" t="str">
            <v>Niger</v>
          </cell>
          <cell r="G8466">
            <v>2231</v>
          </cell>
          <cell r="H8466" t="str">
            <v>NGA027</v>
          </cell>
          <cell r="J8466" t="str">
            <v>Agwara</v>
          </cell>
          <cell r="K8466">
            <v>22938</v>
          </cell>
          <cell r="L8466" t="str">
            <v>NGA027002</v>
          </cell>
        </row>
        <row r="8467">
          <cell r="F8467" t="str">
            <v>Niger</v>
          </cell>
          <cell r="G8467">
            <v>2231</v>
          </cell>
          <cell r="H8467" t="str">
            <v>NGA027</v>
          </cell>
          <cell r="J8467" t="str">
            <v>Borgu</v>
          </cell>
          <cell r="K8467">
            <v>22940</v>
          </cell>
          <cell r="L8467" t="str">
            <v>NGA027004</v>
          </cell>
        </row>
        <row r="8468">
          <cell r="F8468" t="str">
            <v>Niger</v>
          </cell>
          <cell r="G8468">
            <v>2231</v>
          </cell>
          <cell r="H8468" t="str">
            <v>NGA027</v>
          </cell>
          <cell r="J8468" t="str">
            <v>Kontagora</v>
          </cell>
          <cell r="K8468">
            <v>191095</v>
          </cell>
          <cell r="L8468" t="str">
            <v>NGA027011</v>
          </cell>
        </row>
        <row r="8469">
          <cell r="F8469" t="str">
            <v>Niger</v>
          </cell>
          <cell r="G8469">
            <v>2231</v>
          </cell>
          <cell r="H8469" t="str">
            <v>NGA027</v>
          </cell>
          <cell r="J8469" t="str">
            <v>Magama</v>
          </cell>
          <cell r="K8469">
            <v>22947</v>
          </cell>
          <cell r="L8469" t="str">
            <v>NGA027014</v>
          </cell>
        </row>
        <row r="8470">
          <cell r="F8470" t="str">
            <v>Niger</v>
          </cell>
          <cell r="G8470">
            <v>2231</v>
          </cell>
          <cell r="H8470" t="str">
            <v>NGA027</v>
          </cell>
          <cell r="J8470" t="str">
            <v>Mariga</v>
          </cell>
          <cell r="K8470">
            <v>191088</v>
          </cell>
          <cell r="L8470" t="str">
            <v>NGA027015</v>
          </cell>
        </row>
        <row r="8471">
          <cell r="F8471" t="str">
            <v>Niger</v>
          </cell>
          <cell r="G8471">
            <v>2231</v>
          </cell>
          <cell r="H8471" t="str">
            <v>NGA027</v>
          </cell>
          <cell r="J8471" t="str">
            <v>Mashegu</v>
          </cell>
          <cell r="K8471">
            <v>191105</v>
          </cell>
          <cell r="L8471" t="str">
            <v>NGA027016</v>
          </cell>
        </row>
        <row r="8472">
          <cell r="F8472" t="str">
            <v>Niger</v>
          </cell>
          <cell r="G8472">
            <v>2231</v>
          </cell>
          <cell r="H8472" t="str">
            <v>NGA027</v>
          </cell>
          <cell r="J8472" t="str">
            <v>Rijau</v>
          </cell>
          <cell r="K8472">
            <v>22951</v>
          </cell>
          <cell r="L8472" t="str">
            <v>NGA027021</v>
          </cell>
        </row>
        <row r="8473">
          <cell r="F8473" t="str">
            <v>Niger</v>
          </cell>
          <cell r="G8473">
            <v>2231</v>
          </cell>
          <cell r="H8473" t="str">
            <v>NGA027</v>
          </cell>
          <cell r="J8473" t="str">
            <v>Wushishi</v>
          </cell>
          <cell r="K8473">
            <v>191114</v>
          </cell>
          <cell r="L8473" t="str">
            <v>NGA027025</v>
          </cell>
        </row>
        <row r="8474">
          <cell r="F8474" t="str">
            <v>Plateau</v>
          </cell>
          <cell r="G8474">
            <v>65707</v>
          </cell>
          <cell r="H8474" t="str">
            <v>NGA032</v>
          </cell>
          <cell r="J8474" t="str">
            <v>Barikin Ladi</v>
          </cell>
          <cell r="K8474">
            <v>191117</v>
          </cell>
          <cell r="L8474" t="str">
            <v>NGA032001</v>
          </cell>
        </row>
        <row r="8475">
          <cell r="F8475" t="str">
            <v>Plateau</v>
          </cell>
          <cell r="G8475">
            <v>65707</v>
          </cell>
          <cell r="H8475" t="str">
            <v>NGA032</v>
          </cell>
          <cell r="J8475" t="str">
            <v>Bassa</v>
          </cell>
          <cell r="K8475">
            <v>23040</v>
          </cell>
          <cell r="L8475" t="str">
            <v>NGA032002</v>
          </cell>
        </row>
        <row r="8476">
          <cell r="F8476" t="str">
            <v>Plateau</v>
          </cell>
          <cell r="G8476">
            <v>65707</v>
          </cell>
          <cell r="H8476" t="str">
            <v>NGA032</v>
          </cell>
          <cell r="J8476" t="str">
            <v>Jos East</v>
          </cell>
          <cell r="K8476">
            <v>191113</v>
          </cell>
          <cell r="L8476" t="str">
            <v>NGA032004</v>
          </cell>
        </row>
        <row r="8477">
          <cell r="F8477" t="str">
            <v>Plateau</v>
          </cell>
          <cell r="G8477">
            <v>65707</v>
          </cell>
          <cell r="H8477" t="str">
            <v>NGA032</v>
          </cell>
          <cell r="J8477" t="str">
            <v>Jos North</v>
          </cell>
          <cell r="K8477">
            <v>191112</v>
          </cell>
          <cell r="L8477" t="str">
            <v>NGA032005</v>
          </cell>
        </row>
        <row r="8478">
          <cell r="F8478" t="str">
            <v>Plateau</v>
          </cell>
          <cell r="G8478">
            <v>65707</v>
          </cell>
          <cell r="H8478" t="str">
            <v>NGA032</v>
          </cell>
          <cell r="J8478" t="str">
            <v>Jos South</v>
          </cell>
          <cell r="K8478">
            <v>191116</v>
          </cell>
          <cell r="L8478" t="str">
            <v>NGA032006</v>
          </cell>
        </row>
        <row r="8479">
          <cell r="F8479" t="str">
            <v>Plateau</v>
          </cell>
          <cell r="G8479">
            <v>65707</v>
          </cell>
          <cell r="H8479" t="str">
            <v>NGA032</v>
          </cell>
          <cell r="J8479" t="str">
            <v>Riyom</v>
          </cell>
          <cell r="K8479">
            <v>191122</v>
          </cell>
          <cell r="L8479" t="str">
            <v>NGA032015</v>
          </cell>
        </row>
        <row r="8480">
          <cell r="F8480" t="str">
            <v>Plateau</v>
          </cell>
          <cell r="G8480">
            <v>65707</v>
          </cell>
          <cell r="H8480" t="str">
            <v>NGA032</v>
          </cell>
          <cell r="J8480" t="str">
            <v>Bokkos</v>
          </cell>
          <cell r="K8480">
            <v>191134</v>
          </cell>
          <cell r="L8480" t="str">
            <v>NGA032003</v>
          </cell>
        </row>
        <row r="8481">
          <cell r="F8481" t="str">
            <v>Plateau</v>
          </cell>
          <cell r="G8481">
            <v>65707</v>
          </cell>
          <cell r="H8481" t="str">
            <v>NGA032</v>
          </cell>
          <cell r="J8481" t="str">
            <v>Kanam</v>
          </cell>
          <cell r="K8481">
            <v>23043</v>
          </cell>
          <cell r="L8481" t="str">
            <v>NGA032007</v>
          </cell>
        </row>
        <row r="8482">
          <cell r="F8482" t="str">
            <v>Plateau</v>
          </cell>
          <cell r="G8482">
            <v>65707</v>
          </cell>
          <cell r="H8482" t="str">
            <v>NGA032</v>
          </cell>
          <cell r="J8482" t="str">
            <v>Kanke</v>
          </cell>
          <cell r="K8482">
            <v>191131</v>
          </cell>
          <cell r="L8482" t="str">
            <v>NGA032008</v>
          </cell>
        </row>
        <row r="8483">
          <cell r="F8483" t="str">
            <v>Plateau</v>
          </cell>
          <cell r="G8483">
            <v>65707</v>
          </cell>
          <cell r="H8483" t="str">
            <v>NGA032</v>
          </cell>
          <cell r="J8483" t="str">
            <v>Mangu</v>
          </cell>
          <cell r="K8483">
            <v>191119</v>
          </cell>
          <cell r="L8483" t="str">
            <v>NGA032011</v>
          </cell>
        </row>
        <row r="8484">
          <cell r="F8484" t="str">
            <v>Plateau</v>
          </cell>
          <cell r="G8484">
            <v>65707</v>
          </cell>
          <cell r="H8484" t="str">
            <v>NGA032</v>
          </cell>
          <cell r="J8484" t="str">
            <v>Pankshin</v>
          </cell>
          <cell r="K8484">
            <v>191128</v>
          </cell>
          <cell r="L8484" t="str">
            <v>NGA032013</v>
          </cell>
        </row>
        <row r="8485">
          <cell r="F8485" t="str">
            <v>Plateau</v>
          </cell>
          <cell r="G8485">
            <v>65707</v>
          </cell>
          <cell r="H8485" t="str">
            <v>NGA032</v>
          </cell>
          <cell r="J8485" t="str">
            <v>Mikang</v>
          </cell>
          <cell r="K8485">
            <v>191148</v>
          </cell>
          <cell r="L8485" t="str">
            <v>NGA032012</v>
          </cell>
        </row>
        <row r="8486">
          <cell r="F8486" t="str">
            <v>Plateau</v>
          </cell>
          <cell r="G8486">
            <v>65707</v>
          </cell>
          <cell r="H8486" t="str">
            <v>NGA032</v>
          </cell>
          <cell r="J8486" t="str">
            <v>Langtang North</v>
          </cell>
          <cell r="K8486">
            <v>23046</v>
          </cell>
          <cell r="L8486" t="str">
            <v>NGA032009</v>
          </cell>
        </row>
        <row r="8487">
          <cell r="F8487" t="str">
            <v>Plateau</v>
          </cell>
          <cell r="G8487">
            <v>65707</v>
          </cell>
          <cell r="H8487" t="str">
            <v>NGA032</v>
          </cell>
          <cell r="J8487" t="str">
            <v>Langtang South</v>
          </cell>
          <cell r="K8487">
            <v>23047</v>
          </cell>
          <cell r="L8487" t="str">
            <v>NGA032010</v>
          </cell>
        </row>
        <row r="8488">
          <cell r="F8488" t="str">
            <v>Plateau</v>
          </cell>
          <cell r="G8488">
            <v>65707</v>
          </cell>
          <cell r="H8488" t="str">
            <v>NGA032</v>
          </cell>
          <cell r="J8488" t="str">
            <v>Qua'an Pan</v>
          </cell>
          <cell r="K8488">
            <v>23051</v>
          </cell>
          <cell r="L8488" t="str">
            <v>NGA032014</v>
          </cell>
        </row>
        <row r="8489">
          <cell r="F8489" t="str">
            <v>Plateau</v>
          </cell>
          <cell r="G8489">
            <v>65707</v>
          </cell>
          <cell r="H8489" t="str">
            <v>NGA032</v>
          </cell>
          <cell r="J8489" t="str">
            <v>Shendam</v>
          </cell>
          <cell r="K8489">
            <v>191151</v>
          </cell>
          <cell r="L8489" t="str">
            <v>NGA032016</v>
          </cell>
        </row>
        <row r="8490">
          <cell r="F8490" t="str">
            <v>Plateau</v>
          </cell>
          <cell r="G8490">
            <v>65707</v>
          </cell>
          <cell r="H8490" t="str">
            <v>NGA032</v>
          </cell>
          <cell r="J8490" t="str">
            <v>Wase</v>
          </cell>
          <cell r="K8490">
            <v>23053</v>
          </cell>
          <cell r="L8490" t="str">
            <v>NGA032017</v>
          </cell>
        </row>
        <row r="8491">
          <cell r="F8491" t="str">
            <v>Sokoto</v>
          </cell>
          <cell r="G8491">
            <v>65709</v>
          </cell>
          <cell r="H8491" t="str">
            <v>NGA034</v>
          </cell>
          <cell r="J8491" t="str">
            <v>Binji</v>
          </cell>
          <cell r="K8491">
            <v>23078</v>
          </cell>
          <cell r="L8491" t="str">
            <v>NGA034001</v>
          </cell>
        </row>
        <row r="8492">
          <cell r="F8492" t="str">
            <v>Sokoto</v>
          </cell>
          <cell r="G8492">
            <v>65709</v>
          </cell>
          <cell r="H8492" t="str">
            <v>NGA034</v>
          </cell>
          <cell r="J8492" t="str">
            <v>Gudu</v>
          </cell>
          <cell r="K8492">
            <v>191409</v>
          </cell>
          <cell r="L8492" t="str">
            <v>NGA034007</v>
          </cell>
        </row>
        <row r="8493">
          <cell r="F8493" t="str">
            <v>Sokoto</v>
          </cell>
          <cell r="G8493">
            <v>65709</v>
          </cell>
          <cell r="H8493" t="str">
            <v>NGA034</v>
          </cell>
          <cell r="J8493" t="str">
            <v>Kware</v>
          </cell>
          <cell r="K8493">
            <v>23090</v>
          </cell>
          <cell r="L8493" t="str">
            <v>NGA034011</v>
          </cell>
        </row>
        <row r="8494">
          <cell r="F8494" t="str">
            <v>Sokoto</v>
          </cell>
          <cell r="G8494">
            <v>65709</v>
          </cell>
          <cell r="H8494" t="str">
            <v>NGA034</v>
          </cell>
          <cell r="J8494" t="str">
            <v>Silame</v>
          </cell>
          <cell r="K8494">
            <v>23094</v>
          </cell>
          <cell r="L8494" t="str">
            <v>NGA034015</v>
          </cell>
        </row>
        <row r="8495">
          <cell r="F8495" t="str">
            <v>Sokoto</v>
          </cell>
          <cell r="G8495">
            <v>65709</v>
          </cell>
          <cell r="H8495" t="str">
            <v>NGA034</v>
          </cell>
          <cell r="J8495" t="str">
            <v>Sokoto North</v>
          </cell>
          <cell r="K8495">
            <v>190962</v>
          </cell>
          <cell r="L8495" t="str">
            <v>NGA034016</v>
          </cell>
        </row>
        <row r="8496">
          <cell r="F8496" t="str">
            <v>Sokoto</v>
          </cell>
          <cell r="G8496">
            <v>65709</v>
          </cell>
          <cell r="H8496" t="str">
            <v>NGA034</v>
          </cell>
          <cell r="J8496" t="str">
            <v>Sokoto South</v>
          </cell>
          <cell r="K8496">
            <v>190966</v>
          </cell>
          <cell r="L8496" t="str">
            <v>NGA034017</v>
          </cell>
        </row>
        <row r="8497">
          <cell r="F8497" t="str">
            <v>Sokoto</v>
          </cell>
          <cell r="G8497">
            <v>65709</v>
          </cell>
          <cell r="H8497" t="str">
            <v>NGA034</v>
          </cell>
          <cell r="J8497" t="str">
            <v>Tangaza</v>
          </cell>
          <cell r="K8497">
            <v>190949</v>
          </cell>
          <cell r="L8497" t="str">
            <v>NGA034019</v>
          </cell>
        </row>
        <row r="8498">
          <cell r="F8498" t="str">
            <v>Sokoto</v>
          </cell>
          <cell r="G8498">
            <v>65709</v>
          </cell>
          <cell r="H8498" t="str">
            <v>NGA034</v>
          </cell>
          <cell r="J8498" t="str">
            <v>Wamako</v>
          </cell>
          <cell r="K8498">
            <v>23100</v>
          </cell>
          <cell r="L8498" t="str">
            <v>NGA034021</v>
          </cell>
        </row>
        <row r="8499">
          <cell r="F8499" t="str">
            <v>Sokoto</v>
          </cell>
          <cell r="G8499">
            <v>65709</v>
          </cell>
          <cell r="H8499" t="str">
            <v>NGA034</v>
          </cell>
          <cell r="J8499" t="str">
            <v>Gada</v>
          </cell>
          <cell r="K8499">
            <v>23082</v>
          </cell>
          <cell r="L8499" t="str">
            <v>NGA034008</v>
          </cell>
        </row>
        <row r="8500">
          <cell r="F8500" t="str">
            <v>Sokoto</v>
          </cell>
          <cell r="G8500">
            <v>65709</v>
          </cell>
          <cell r="H8500" t="str">
            <v>NGA034</v>
          </cell>
          <cell r="J8500" t="str">
            <v>Goronyo</v>
          </cell>
          <cell r="K8500">
            <v>23083</v>
          </cell>
          <cell r="L8500" t="str">
            <v>NGA034006</v>
          </cell>
        </row>
        <row r="8501">
          <cell r="F8501" t="str">
            <v>Sokoto</v>
          </cell>
          <cell r="G8501">
            <v>65709</v>
          </cell>
          <cell r="H8501" t="str">
            <v>NGA034</v>
          </cell>
          <cell r="J8501" t="str">
            <v>Gwadabawa</v>
          </cell>
          <cell r="K8501">
            <v>23086</v>
          </cell>
          <cell r="L8501" t="str">
            <v>NGA034005</v>
          </cell>
        </row>
        <row r="8502">
          <cell r="F8502" t="str">
            <v>Sokoto</v>
          </cell>
          <cell r="G8502">
            <v>65709</v>
          </cell>
          <cell r="H8502" t="str">
            <v>NGA034</v>
          </cell>
          <cell r="J8502" t="str">
            <v>Illela</v>
          </cell>
          <cell r="K8502">
            <v>23087</v>
          </cell>
          <cell r="L8502" t="str">
            <v>NGA034004</v>
          </cell>
        </row>
        <row r="8503">
          <cell r="F8503" t="str">
            <v>Sokoto</v>
          </cell>
          <cell r="G8503">
            <v>65709</v>
          </cell>
          <cell r="H8503" t="str">
            <v>NGA034</v>
          </cell>
          <cell r="J8503" t="str">
            <v>Isa</v>
          </cell>
          <cell r="K8503">
            <v>191408</v>
          </cell>
          <cell r="L8503" t="str">
            <v>NGA034009</v>
          </cell>
        </row>
        <row r="8504">
          <cell r="F8504" t="str">
            <v>Sokoto</v>
          </cell>
          <cell r="G8504">
            <v>65709</v>
          </cell>
          <cell r="H8504" t="str">
            <v>NGA034</v>
          </cell>
          <cell r="J8504" t="str">
            <v>Rabah</v>
          </cell>
          <cell r="K8504">
            <v>23092</v>
          </cell>
          <cell r="L8504" t="str">
            <v>NGA034012</v>
          </cell>
        </row>
        <row r="8505">
          <cell r="F8505" t="str">
            <v>Sokoto</v>
          </cell>
          <cell r="G8505">
            <v>65709</v>
          </cell>
          <cell r="H8505" t="str">
            <v>NGA034</v>
          </cell>
          <cell r="J8505" t="str">
            <v>Sabon Birni</v>
          </cell>
          <cell r="K8505">
            <v>23093</v>
          </cell>
          <cell r="L8505" t="str">
            <v>NGA034013</v>
          </cell>
        </row>
        <row r="8506">
          <cell r="F8506" t="str">
            <v>Sokoto</v>
          </cell>
          <cell r="G8506">
            <v>65709</v>
          </cell>
          <cell r="H8506" t="str">
            <v>NGA034</v>
          </cell>
          <cell r="J8506" t="str">
            <v>Wurno</v>
          </cell>
          <cell r="K8506">
            <v>23101</v>
          </cell>
          <cell r="L8506" t="str">
            <v>NGA034022</v>
          </cell>
        </row>
        <row r="8507">
          <cell r="F8507" t="str">
            <v>Sokoto</v>
          </cell>
          <cell r="G8507">
            <v>65709</v>
          </cell>
          <cell r="H8507" t="str">
            <v>NGA034</v>
          </cell>
          <cell r="J8507" t="str">
            <v>Bodinga</v>
          </cell>
          <cell r="K8507">
            <v>23079</v>
          </cell>
          <cell r="L8507" t="str">
            <v>NGA034002</v>
          </cell>
        </row>
        <row r="8508">
          <cell r="F8508" t="str">
            <v>Sokoto</v>
          </cell>
          <cell r="G8508">
            <v>65709</v>
          </cell>
          <cell r="H8508" t="str">
            <v>NGA034</v>
          </cell>
          <cell r="J8508" t="str">
            <v>Dange-Shuni</v>
          </cell>
          <cell r="K8508">
            <v>190971</v>
          </cell>
          <cell r="L8508" t="str">
            <v>NGA034003</v>
          </cell>
        </row>
        <row r="8509">
          <cell r="F8509" t="str">
            <v>Sokoto</v>
          </cell>
          <cell r="G8509">
            <v>65709</v>
          </cell>
          <cell r="H8509" t="str">
            <v>NGA034</v>
          </cell>
          <cell r="J8509" t="str">
            <v>Kebbe</v>
          </cell>
          <cell r="K8509">
            <v>191023</v>
          </cell>
          <cell r="L8509" t="str">
            <v>NGA034010</v>
          </cell>
        </row>
        <row r="8510">
          <cell r="F8510" t="str">
            <v>Sokoto</v>
          </cell>
          <cell r="G8510">
            <v>65709</v>
          </cell>
          <cell r="H8510" t="str">
            <v>NGA034</v>
          </cell>
          <cell r="J8510" t="str">
            <v>Shagari</v>
          </cell>
          <cell r="K8510">
            <v>190984</v>
          </cell>
          <cell r="L8510" t="str">
            <v>NGA034014</v>
          </cell>
        </row>
        <row r="8511">
          <cell r="F8511" t="str">
            <v>Sokoto</v>
          </cell>
          <cell r="G8511">
            <v>65709</v>
          </cell>
          <cell r="H8511" t="str">
            <v>NGA034</v>
          </cell>
          <cell r="J8511" t="str">
            <v>Tambuwal</v>
          </cell>
          <cell r="K8511">
            <v>23097</v>
          </cell>
          <cell r="L8511" t="str">
            <v>NGA034018</v>
          </cell>
        </row>
        <row r="8512">
          <cell r="F8512" t="str">
            <v>Sokoto</v>
          </cell>
          <cell r="G8512">
            <v>65709</v>
          </cell>
          <cell r="H8512" t="str">
            <v>NGA034</v>
          </cell>
          <cell r="J8512" t="str">
            <v>Tureta</v>
          </cell>
          <cell r="K8512">
            <v>190989</v>
          </cell>
          <cell r="L8512" t="str">
            <v>NGA034020</v>
          </cell>
        </row>
        <row r="8513">
          <cell r="F8513" t="str">
            <v>Sokoto</v>
          </cell>
          <cell r="G8513">
            <v>65709</v>
          </cell>
          <cell r="H8513" t="str">
            <v>NGA034</v>
          </cell>
          <cell r="J8513" t="str">
            <v>Yabo</v>
          </cell>
          <cell r="K8513">
            <v>190974</v>
          </cell>
          <cell r="L8513" t="str">
            <v>NGA034023</v>
          </cell>
        </row>
        <row r="8514">
          <cell r="F8514" t="str">
            <v>Taraba</v>
          </cell>
          <cell r="G8514">
            <v>2239</v>
          </cell>
          <cell r="H8514" t="str">
            <v>NGA035</v>
          </cell>
          <cell r="J8514" t="str">
            <v>Ardo-Kola</v>
          </cell>
          <cell r="K8514">
            <v>23108</v>
          </cell>
          <cell r="L8514" t="str">
            <v>NGA035001</v>
          </cell>
        </row>
        <row r="8515">
          <cell r="F8515" t="str">
            <v>Taraba</v>
          </cell>
          <cell r="G8515">
            <v>2239</v>
          </cell>
          <cell r="H8515" t="str">
            <v>NGA035</v>
          </cell>
          <cell r="J8515" t="str">
            <v>Jalingo</v>
          </cell>
          <cell r="K8515">
            <v>191153</v>
          </cell>
          <cell r="L8515" t="str">
            <v>NGA035007</v>
          </cell>
        </row>
        <row r="8516">
          <cell r="F8516" t="str">
            <v>Taraba</v>
          </cell>
          <cell r="G8516">
            <v>2239</v>
          </cell>
          <cell r="H8516" t="str">
            <v>NGA035</v>
          </cell>
          <cell r="J8516" t="str">
            <v>Karim-Lamido</v>
          </cell>
          <cell r="K8516">
            <v>23109</v>
          </cell>
          <cell r="L8516" t="str">
            <v>NGA035008</v>
          </cell>
        </row>
        <row r="8517">
          <cell r="F8517" t="str">
            <v>Taraba</v>
          </cell>
          <cell r="G8517">
            <v>2239</v>
          </cell>
          <cell r="H8517" t="str">
            <v>NGA035</v>
          </cell>
          <cell r="J8517" t="str">
            <v>Lau</v>
          </cell>
          <cell r="K8517">
            <v>191135</v>
          </cell>
          <cell r="L8517" t="str">
            <v>NGA035010</v>
          </cell>
        </row>
        <row r="8518">
          <cell r="F8518" t="str">
            <v>Taraba</v>
          </cell>
          <cell r="G8518">
            <v>2239</v>
          </cell>
          <cell r="H8518" t="str">
            <v>NGA035</v>
          </cell>
          <cell r="J8518" t="str">
            <v>Yorro</v>
          </cell>
          <cell r="K8518">
            <v>191149</v>
          </cell>
          <cell r="L8518" t="str">
            <v>NGA035015</v>
          </cell>
        </row>
        <row r="8519">
          <cell r="F8519" t="str">
            <v>Taraba</v>
          </cell>
          <cell r="G8519">
            <v>2239</v>
          </cell>
          <cell r="H8519" t="str">
            <v>NGA035</v>
          </cell>
          <cell r="J8519" t="str">
            <v>Zing</v>
          </cell>
          <cell r="K8519">
            <v>23115</v>
          </cell>
          <cell r="L8519" t="str">
            <v>NGA035016</v>
          </cell>
        </row>
        <row r="8520">
          <cell r="F8520" t="str">
            <v>Taraba</v>
          </cell>
          <cell r="G8520">
            <v>2239</v>
          </cell>
          <cell r="H8520" t="str">
            <v>NGA035</v>
          </cell>
          <cell r="J8520" t="str">
            <v>Bali</v>
          </cell>
          <cell r="K8520">
            <v>191164</v>
          </cell>
          <cell r="L8520" t="str">
            <v>NGA035002</v>
          </cell>
        </row>
        <row r="8521">
          <cell r="F8521" t="str">
            <v>Taraba</v>
          </cell>
          <cell r="G8521">
            <v>2239</v>
          </cell>
          <cell r="H8521" t="str">
            <v>NGA035</v>
          </cell>
          <cell r="J8521" t="str">
            <v>Gashaka</v>
          </cell>
          <cell r="K8521">
            <v>23106</v>
          </cell>
          <cell r="L8521" t="str">
            <v>NGA035004</v>
          </cell>
        </row>
        <row r="8522">
          <cell r="F8522" t="str">
            <v>Taraba</v>
          </cell>
          <cell r="G8522">
            <v>2239</v>
          </cell>
          <cell r="H8522" t="str">
            <v>NGA035</v>
          </cell>
          <cell r="J8522" t="str">
            <v>Gassol</v>
          </cell>
          <cell r="K8522">
            <v>191160</v>
          </cell>
          <cell r="L8522" t="str">
            <v>NGA035005</v>
          </cell>
        </row>
        <row r="8523">
          <cell r="F8523" t="str">
            <v>Taraba</v>
          </cell>
          <cell r="G8523">
            <v>2239</v>
          </cell>
          <cell r="H8523" t="str">
            <v>NGA035</v>
          </cell>
          <cell r="J8523" t="str">
            <v>Kurmi</v>
          </cell>
          <cell r="K8523">
            <v>191212</v>
          </cell>
          <cell r="L8523" t="str">
            <v>NGA035009</v>
          </cell>
        </row>
        <row r="8524">
          <cell r="F8524" t="str">
            <v>Taraba</v>
          </cell>
          <cell r="G8524">
            <v>2239</v>
          </cell>
          <cell r="H8524" t="str">
            <v>NGA035</v>
          </cell>
          <cell r="J8524" t="str">
            <v>Sardauna</v>
          </cell>
          <cell r="K8524">
            <v>191241</v>
          </cell>
          <cell r="L8524" t="str">
            <v>NGA035011</v>
          </cell>
        </row>
        <row r="8525">
          <cell r="F8525" t="str">
            <v>Taraba</v>
          </cell>
          <cell r="G8525">
            <v>2239</v>
          </cell>
          <cell r="H8525" t="str">
            <v>NGA035</v>
          </cell>
          <cell r="J8525" t="str">
            <v>Donga</v>
          </cell>
          <cell r="K8525">
            <v>23105</v>
          </cell>
          <cell r="L8525" t="str">
            <v>NGA035003</v>
          </cell>
        </row>
        <row r="8526">
          <cell r="F8526" t="str">
            <v>Taraba</v>
          </cell>
          <cell r="G8526">
            <v>2239</v>
          </cell>
          <cell r="H8526" t="str">
            <v>NGA035</v>
          </cell>
          <cell r="J8526" t="str">
            <v>Ibi</v>
          </cell>
          <cell r="K8526">
            <v>23107</v>
          </cell>
          <cell r="L8526" t="str">
            <v>NGA035006</v>
          </cell>
        </row>
        <row r="8527">
          <cell r="F8527" t="str">
            <v>Taraba</v>
          </cell>
          <cell r="G8527">
            <v>2239</v>
          </cell>
          <cell r="H8527" t="str">
            <v>NGA035</v>
          </cell>
          <cell r="J8527" t="str">
            <v>Takum</v>
          </cell>
          <cell r="K8527">
            <v>191217</v>
          </cell>
          <cell r="L8527" t="str">
            <v>NGA035012</v>
          </cell>
        </row>
        <row r="8528">
          <cell r="F8528" t="str">
            <v>Taraba</v>
          </cell>
          <cell r="G8528">
            <v>2239</v>
          </cell>
          <cell r="H8528" t="str">
            <v>NGA035</v>
          </cell>
          <cell r="J8528" t="str">
            <v>Ussa</v>
          </cell>
          <cell r="K8528">
            <v>191250</v>
          </cell>
          <cell r="L8528" t="str">
            <v>NGA035013</v>
          </cell>
        </row>
        <row r="8529">
          <cell r="F8529" t="str">
            <v>Taraba</v>
          </cell>
          <cell r="G8529">
            <v>2239</v>
          </cell>
          <cell r="H8529" t="str">
            <v>NGA035</v>
          </cell>
          <cell r="J8529" t="str">
            <v>Wukari</v>
          </cell>
          <cell r="K8529">
            <v>23113</v>
          </cell>
          <cell r="L8529" t="str">
            <v>NGA035014</v>
          </cell>
        </row>
        <row r="8530">
          <cell r="F8530" t="str">
            <v>Yobe</v>
          </cell>
          <cell r="G8530">
            <v>2240</v>
          </cell>
          <cell r="H8530" t="str">
            <v>NGA036</v>
          </cell>
          <cell r="J8530" t="str">
            <v>Bade</v>
          </cell>
          <cell r="K8530">
            <v>191423</v>
          </cell>
          <cell r="L8530" t="str">
            <v>NGA036001</v>
          </cell>
        </row>
        <row r="8531">
          <cell r="F8531" t="str">
            <v>Yobe</v>
          </cell>
          <cell r="G8531">
            <v>2240</v>
          </cell>
          <cell r="H8531" t="str">
            <v>NGA036</v>
          </cell>
          <cell r="J8531" t="str">
            <v>Bursari</v>
          </cell>
          <cell r="K8531">
            <v>190973</v>
          </cell>
          <cell r="L8531" t="str">
            <v>NGA036002</v>
          </cell>
        </row>
        <row r="8532">
          <cell r="F8532" t="str">
            <v>Yobe</v>
          </cell>
          <cell r="G8532">
            <v>2240</v>
          </cell>
          <cell r="H8532" t="str">
            <v>NGA036</v>
          </cell>
          <cell r="J8532" t="str">
            <v>Damaturu</v>
          </cell>
          <cell r="K8532">
            <v>191032</v>
          </cell>
          <cell r="L8532" t="str">
            <v>NGA036003</v>
          </cell>
        </row>
        <row r="8533">
          <cell r="F8533" t="str">
            <v>Yobe</v>
          </cell>
          <cell r="G8533">
            <v>2240</v>
          </cell>
          <cell r="H8533" t="str">
            <v>NGA036</v>
          </cell>
          <cell r="J8533" t="str">
            <v>Fika</v>
          </cell>
          <cell r="K8533">
            <v>23118</v>
          </cell>
          <cell r="L8533" t="str">
            <v>NGA036004</v>
          </cell>
        </row>
        <row r="8534">
          <cell r="F8534" t="str">
            <v>Yobe</v>
          </cell>
          <cell r="G8534">
            <v>2240</v>
          </cell>
          <cell r="H8534" t="str">
            <v>NGA036</v>
          </cell>
          <cell r="J8534" t="str">
            <v>Fune</v>
          </cell>
          <cell r="K8534">
            <v>23119</v>
          </cell>
          <cell r="L8534" t="str">
            <v>NGA036005</v>
          </cell>
        </row>
        <row r="8535">
          <cell r="F8535" t="str">
            <v>Yobe</v>
          </cell>
          <cell r="G8535">
            <v>2240</v>
          </cell>
          <cell r="H8535" t="str">
            <v>NGA036</v>
          </cell>
          <cell r="J8535" t="str">
            <v>Geidam</v>
          </cell>
          <cell r="K8535">
            <v>23120</v>
          </cell>
          <cell r="L8535" t="str">
            <v>NGA036006</v>
          </cell>
        </row>
        <row r="8536">
          <cell r="F8536" t="str">
            <v>Yobe</v>
          </cell>
          <cell r="G8536">
            <v>2240</v>
          </cell>
          <cell r="H8536" t="str">
            <v>NGA036</v>
          </cell>
          <cell r="J8536" t="str">
            <v>Gujba</v>
          </cell>
          <cell r="K8536">
            <v>191063</v>
          </cell>
          <cell r="L8536" t="str">
            <v>NGA036007</v>
          </cell>
        </row>
        <row r="8537">
          <cell r="F8537" t="str">
            <v>Yobe</v>
          </cell>
          <cell r="G8537">
            <v>2240</v>
          </cell>
          <cell r="H8537" t="str">
            <v>NGA036</v>
          </cell>
          <cell r="J8537" t="str">
            <v>Gulani</v>
          </cell>
          <cell r="K8537">
            <v>191085</v>
          </cell>
          <cell r="L8537" t="str">
            <v>NGA036008</v>
          </cell>
        </row>
        <row r="8538">
          <cell r="F8538" t="str">
            <v>Yobe</v>
          </cell>
          <cell r="G8538">
            <v>2240</v>
          </cell>
          <cell r="H8538" t="str">
            <v>NGA036</v>
          </cell>
          <cell r="J8538" t="str">
            <v>Jakusko</v>
          </cell>
          <cell r="K8538">
            <v>190982</v>
          </cell>
          <cell r="L8538" t="str">
            <v>NGA036009</v>
          </cell>
        </row>
        <row r="8539">
          <cell r="F8539" t="str">
            <v>Yobe</v>
          </cell>
          <cell r="G8539">
            <v>2240</v>
          </cell>
          <cell r="H8539" t="str">
            <v>NGA036</v>
          </cell>
          <cell r="J8539" t="str">
            <v>Karasuwa</v>
          </cell>
          <cell r="K8539">
            <v>190961</v>
          </cell>
          <cell r="L8539" t="str">
            <v>NGA036010</v>
          </cell>
        </row>
        <row r="8540">
          <cell r="F8540" t="str">
            <v>Yobe</v>
          </cell>
          <cell r="G8540">
            <v>2240</v>
          </cell>
          <cell r="H8540" t="str">
            <v>NGA036</v>
          </cell>
          <cell r="J8540" t="str">
            <v>Machina</v>
          </cell>
          <cell r="K8540">
            <v>190956</v>
          </cell>
          <cell r="L8540" t="str">
            <v>NGA036011</v>
          </cell>
        </row>
        <row r="8541">
          <cell r="F8541" t="str">
            <v>Yobe</v>
          </cell>
          <cell r="G8541">
            <v>2240</v>
          </cell>
          <cell r="H8541" t="str">
            <v>NGA036</v>
          </cell>
          <cell r="J8541" t="str">
            <v>Nangere</v>
          </cell>
          <cell r="K8541">
            <v>191028</v>
          </cell>
          <cell r="L8541" t="str">
            <v>NGA036012</v>
          </cell>
        </row>
        <row r="8542">
          <cell r="F8542" t="str">
            <v>Yobe</v>
          </cell>
          <cell r="G8542">
            <v>2240</v>
          </cell>
          <cell r="H8542" t="str">
            <v>NGA036</v>
          </cell>
          <cell r="J8542" t="str">
            <v>Nguru</v>
          </cell>
          <cell r="K8542">
            <v>190960</v>
          </cell>
          <cell r="L8542" t="str">
            <v>NGA036013</v>
          </cell>
        </row>
        <row r="8543">
          <cell r="F8543" t="str">
            <v>Yobe</v>
          </cell>
          <cell r="G8543">
            <v>2240</v>
          </cell>
          <cell r="H8543" t="str">
            <v>NGA036</v>
          </cell>
          <cell r="J8543" t="str">
            <v>Potiskum</v>
          </cell>
          <cell r="K8543">
            <v>191050</v>
          </cell>
          <cell r="L8543" t="str">
            <v>NGA036014</v>
          </cell>
        </row>
        <row r="8544">
          <cell r="F8544" t="str">
            <v>Yobe</v>
          </cell>
          <cell r="G8544">
            <v>2240</v>
          </cell>
          <cell r="H8544" t="str">
            <v>NGA036</v>
          </cell>
          <cell r="J8544" t="str">
            <v>Tarmua</v>
          </cell>
          <cell r="K8544">
            <v>191003</v>
          </cell>
          <cell r="L8544" t="str">
            <v>NGA036015</v>
          </cell>
        </row>
        <row r="8545">
          <cell r="F8545" t="str">
            <v>Yobe</v>
          </cell>
          <cell r="G8545">
            <v>2240</v>
          </cell>
          <cell r="H8545" t="str">
            <v>NGA036</v>
          </cell>
          <cell r="J8545" t="str">
            <v>Yunusari</v>
          </cell>
          <cell r="K8545">
            <v>23124</v>
          </cell>
          <cell r="L8545" t="str">
            <v>NGA036016</v>
          </cell>
        </row>
        <row r="8546">
          <cell r="F8546" t="str">
            <v>Yobe</v>
          </cell>
          <cell r="G8546">
            <v>2240</v>
          </cell>
          <cell r="H8546" t="str">
            <v>NGA036</v>
          </cell>
          <cell r="J8546" t="str">
            <v>Yusufari</v>
          </cell>
          <cell r="K8546">
            <v>190952</v>
          </cell>
          <cell r="L8546" t="str">
            <v>NGA036017</v>
          </cell>
        </row>
        <row r="8547">
          <cell r="F8547" t="str">
            <v>Borno</v>
          </cell>
          <cell r="G8547">
            <v>2216</v>
          </cell>
          <cell r="H8547" t="str">
            <v>NGA008</v>
          </cell>
          <cell r="J8547" t="str">
            <v>Abadam</v>
          </cell>
          <cell r="K8547">
            <v>190950</v>
          </cell>
          <cell r="L8547" t="str">
            <v>NGA008001</v>
          </cell>
        </row>
        <row r="8548">
          <cell r="F8548" t="str">
            <v>Borno</v>
          </cell>
          <cell r="G8548">
            <v>2216</v>
          </cell>
          <cell r="H8548" t="str">
            <v>NGA008</v>
          </cell>
          <cell r="J8548" t="str">
            <v>Askira/Uba</v>
          </cell>
          <cell r="K8548">
            <v>22699</v>
          </cell>
          <cell r="L8548" t="str">
            <v>NGA008002</v>
          </cell>
        </row>
        <row r="8549">
          <cell r="F8549" t="str">
            <v>Borno</v>
          </cell>
          <cell r="G8549">
            <v>2216</v>
          </cell>
          <cell r="H8549" t="str">
            <v>NGA008</v>
          </cell>
          <cell r="J8549" t="str">
            <v>Bama</v>
          </cell>
          <cell r="K8549">
            <v>22700</v>
          </cell>
          <cell r="L8549" t="str">
            <v>NGA008003</v>
          </cell>
        </row>
        <row r="8550">
          <cell r="F8550" t="str">
            <v>Borno</v>
          </cell>
          <cell r="G8550">
            <v>2216</v>
          </cell>
          <cell r="H8550" t="str">
            <v>NGA008</v>
          </cell>
          <cell r="J8550" t="str">
            <v>Bayo</v>
          </cell>
          <cell r="K8550">
            <v>191093</v>
          </cell>
          <cell r="L8550" t="str">
            <v>NGA008004</v>
          </cell>
        </row>
        <row r="8551">
          <cell r="F8551" t="str">
            <v>Borno</v>
          </cell>
          <cell r="G8551">
            <v>2216</v>
          </cell>
          <cell r="H8551" t="str">
            <v>NGA008</v>
          </cell>
          <cell r="J8551" t="str">
            <v>Biu</v>
          </cell>
          <cell r="K8551">
            <v>191089</v>
          </cell>
          <cell r="L8551" t="str">
            <v>NGA008005</v>
          </cell>
        </row>
        <row r="8552">
          <cell r="F8552" t="str">
            <v>Borno</v>
          </cell>
          <cell r="G8552">
            <v>2216</v>
          </cell>
          <cell r="H8552" t="str">
            <v>NGA008</v>
          </cell>
          <cell r="J8552" t="str">
            <v>Chibok</v>
          </cell>
          <cell r="K8552">
            <v>191091</v>
          </cell>
          <cell r="L8552" t="str">
            <v>NGA008006</v>
          </cell>
        </row>
        <row r="8553">
          <cell r="F8553" t="str">
            <v>Borno</v>
          </cell>
          <cell r="G8553">
            <v>2216</v>
          </cell>
          <cell r="H8553" t="str">
            <v>NGA008</v>
          </cell>
          <cell r="J8553" t="str">
            <v>Damboa</v>
          </cell>
          <cell r="K8553">
            <v>191073</v>
          </cell>
          <cell r="L8553" t="str">
            <v>NGA008007</v>
          </cell>
        </row>
        <row r="8554">
          <cell r="F8554" t="str">
            <v>Borno</v>
          </cell>
          <cell r="G8554">
            <v>2216</v>
          </cell>
          <cell r="H8554" t="str">
            <v>NGA008</v>
          </cell>
          <cell r="J8554" t="str">
            <v>Dikwa</v>
          </cell>
          <cell r="K8554">
            <v>22703</v>
          </cell>
          <cell r="L8554" t="str">
            <v>NGA008008</v>
          </cell>
        </row>
        <row r="8555">
          <cell r="F8555" t="str">
            <v>Borno</v>
          </cell>
          <cell r="G8555">
            <v>2216</v>
          </cell>
          <cell r="H8555" t="str">
            <v>NGA008</v>
          </cell>
          <cell r="J8555" t="str">
            <v>Gubio</v>
          </cell>
          <cell r="K8555">
            <v>190969</v>
          </cell>
          <cell r="L8555" t="str">
            <v>NGA008009</v>
          </cell>
        </row>
        <row r="8556">
          <cell r="F8556" t="str">
            <v>Borno</v>
          </cell>
          <cell r="G8556">
            <v>2216</v>
          </cell>
          <cell r="H8556" t="str">
            <v>NGA008</v>
          </cell>
          <cell r="J8556" t="str">
            <v>Guzamala</v>
          </cell>
          <cell r="K8556">
            <v>190958</v>
          </cell>
          <cell r="L8556" t="str">
            <v>NGA008010</v>
          </cell>
        </row>
        <row r="8557">
          <cell r="F8557" t="str">
            <v>Borno</v>
          </cell>
          <cell r="G8557">
            <v>2216</v>
          </cell>
          <cell r="H8557" t="str">
            <v>NGA008</v>
          </cell>
          <cell r="J8557" t="str">
            <v>Gwoza</v>
          </cell>
          <cell r="K8557">
            <v>22704</v>
          </cell>
          <cell r="L8557" t="str">
            <v>NGA008011</v>
          </cell>
        </row>
        <row r="8558">
          <cell r="F8558" t="str">
            <v>Borno</v>
          </cell>
          <cell r="G8558">
            <v>2216</v>
          </cell>
          <cell r="H8558" t="str">
            <v>NGA008</v>
          </cell>
          <cell r="J8558" t="str">
            <v>Hawul</v>
          </cell>
          <cell r="K8558">
            <v>191097</v>
          </cell>
          <cell r="L8558" t="str">
            <v>NGA008012</v>
          </cell>
        </row>
        <row r="8559">
          <cell r="F8559" t="str">
            <v>Borno</v>
          </cell>
          <cell r="G8559">
            <v>2216</v>
          </cell>
          <cell r="H8559" t="str">
            <v>NGA008</v>
          </cell>
          <cell r="J8559" t="str">
            <v>Jere</v>
          </cell>
          <cell r="K8559">
            <v>191026</v>
          </cell>
          <cell r="L8559" t="str">
            <v>NGA0080013</v>
          </cell>
        </row>
        <row r="8560">
          <cell r="F8560" t="str">
            <v>Borno</v>
          </cell>
          <cell r="G8560">
            <v>2216</v>
          </cell>
          <cell r="H8560" t="str">
            <v>NGA008</v>
          </cell>
          <cell r="J8560" t="str">
            <v>Kaga</v>
          </cell>
          <cell r="K8560">
            <v>191041</v>
          </cell>
          <cell r="L8560" t="str">
            <v>NGA008014</v>
          </cell>
        </row>
        <row r="8561">
          <cell r="F8561" t="str">
            <v>Borno</v>
          </cell>
          <cell r="G8561">
            <v>2216</v>
          </cell>
          <cell r="H8561" t="str">
            <v>NGA008</v>
          </cell>
          <cell r="J8561" t="str">
            <v>Kala/Balge</v>
          </cell>
          <cell r="K8561">
            <v>191010</v>
          </cell>
          <cell r="L8561" t="str">
            <v>NGA008015</v>
          </cell>
        </row>
        <row r="8562">
          <cell r="F8562" t="str">
            <v>Borno</v>
          </cell>
          <cell r="G8562">
            <v>2216</v>
          </cell>
          <cell r="H8562" t="str">
            <v>NGA008</v>
          </cell>
          <cell r="J8562" t="str">
            <v>Konduga</v>
          </cell>
          <cell r="K8562">
            <v>191024</v>
          </cell>
          <cell r="L8562" t="str">
            <v>NGA008016</v>
          </cell>
        </row>
        <row r="8563">
          <cell r="F8563" t="str">
            <v>Borno</v>
          </cell>
          <cell r="G8563">
            <v>2216</v>
          </cell>
          <cell r="H8563" t="str">
            <v>NGA008</v>
          </cell>
          <cell r="J8563" t="str">
            <v>Kukawa</v>
          </cell>
          <cell r="K8563">
            <v>190954</v>
          </cell>
          <cell r="L8563" t="str">
            <v>NGA008017</v>
          </cell>
        </row>
        <row r="8564">
          <cell r="F8564" t="str">
            <v>Borno</v>
          </cell>
          <cell r="G8564">
            <v>2216</v>
          </cell>
          <cell r="H8564" t="str">
            <v>NGA008</v>
          </cell>
          <cell r="J8564" t="str">
            <v>Kwaya Kusar</v>
          </cell>
          <cell r="K8564">
            <v>191099</v>
          </cell>
          <cell r="L8564" t="str">
            <v>NGA008018</v>
          </cell>
        </row>
        <row r="8565">
          <cell r="F8565" t="str">
            <v>Borno</v>
          </cell>
          <cell r="G8565">
            <v>2216</v>
          </cell>
          <cell r="H8565" t="str">
            <v>NGA008</v>
          </cell>
          <cell r="J8565" t="str">
            <v>Mafa</v>
          </cell>
          <cell r="K8565">
            <v>191014</v>
          </cell>
          <cell r="L8565" t="str">
            <v>NGA008019</v>
          </cell>
        </row>
        <row r="8566">
          <cell r="F8566" t="str">
            <v>Borno</v>
          </cell>
          <cell r="G8566">
            <v>2216</v>
          </cell>
          <cell r="H8566" t="str">
            <v>NGA008</v>
          </cell>
          <cell r="J8566" t="str">
            <v>Magumeri</v>
          </cell>
          <cell r="K8566">
            <v>190998</v>
          </cell>
          <cell r="L8566" t="str">
            <v>NGA008020</v>
          </cell>
        </row>
        <row r="8567">
          <cell r="F8567" t="str">
            <v>Borno</v>
          </cell>
          <cell r="G8567">
            <v>2216</v>
          </cell>
          <cell r="H8567" t="str">
            <v>NGA008</v>
          </cell>
          <cell r="J8567" t="str">
            <v>Marte</v>
          </cell>
          <cell r="K8567">
            <v>191406</v>
          </cell>
          <cell r="L8567" t="str">
            <v>NGA008022</v>
          </cell>
        </row>
        <row r="8568">
          <cell r="F8568" t="str">
            <v>Borno</v>
          </cell>
          <cell r="G8568">
            <v>2216</v>
          </cell>
          <cell r="H8568" t="str">
            <v>NGA008</v>
          </cell>
          <cell r="J8568" t="str">
            <v>Maiduguri</v>
          </cell>
          <cell r="K8568">
            <v>191040</v>
          </cell>
          <cell r="L8568" t="str">
            <v>NGA008021</v>
          </cell>
        </row>
        <row r="8569">
          <cell r="F8569" t="str">
            <v>Borno</v>
          </cell>
          <cell r="G8569">
            <v>2216</v>
          </cell>
          <cell r="H8569" t="str">
            <v>NGA008</v>
          </cell>
          <cell r="J8569" t="str">
            <v>Mobbar</v>
          </cell>
          <cell r="K8569">
            <v>191407</v>
          </cell>
          <cell r="L8569" t="str">
            <v>NGA008023</v>
          </cell>
        </row>
        <row r="8570">
          <cell r="F8570" t="str">
            <v>Borno</v>
          </cell>
          <cell r="G8570">
            <v>2216</v>
          </cell>
          <cell r="H8570" t="str">
            <v>NGA008</v>
          </cell>
          <cell r="J8570" t="str">
            <v>Monguno</v>
          </cell>
          <cell r="K8570">
            <v>190987</v>
          </cell>
          <cell r="L8570" t="str">
            <v>NGA008024</v>
          </cell>
        </row>
        <row r="8571">
          <cell r="F8571" t="str">
            <v>Borno</v>
          </cell>
          <cell r="G8571">
            <v>2216</v>
          </cell>
          <cell r="H8571" t="str">
            <v>NGA008</v>
          </cell>
          <cell r="J8571" t="str">
            <v>Ngala</v>
          </cell>
          <cell r="K8571">
            <v>191006</v>
          </cell>
          <cell r="L8571" t="str">
            <v>NGA008025</v>
          </cell>
        </row>
        <row r="8572">
          <cell r="F8572" t="str">
            <v>Borno</v>
          </cell>
          <cell r="G8572">
            <v>2216</v>
          </cell>
          <cell r="H8572" t="str">
            <v>NGA008</v>
          </cell>
          <cell r="J8572" t="str">
            <v>Nganzai</v>
          </cell>
          <cell r="K8572">
            <v>190976</v>
          </cell>
          <cell r="L8572" t="str">
            <v>NGA008026</v>
          </cell>
        </row>
        <row r="8573">
          <cell r="F8573" t="str">
            <v>Borno</v>
          </cell>
          <cell r="G8573">
            <v>2216</v>
          </cell>
          <cell r="H8573" t="str">
            <v>NGA008</v>
          </cell>
          <cell r="J8573" t="str">
            <v>Shani</v>
          </cell>
          <cell r="K8573">
            <v>191102</v>
          </cell>
          <cell r="L8573" t="str">
            <v>NGA008027</v>
          </cell>
        </row>
        <row r="8574">
          <cell r="F8574" t="str">
            <v>Adamawa</v>
          </cell>
          <cell r="G8574">
            <v>2211</v>
          </cell>
          <cell r="H8574" t="str">
            <v>NGA002</v>
          </cell>
          <cell r="J8574" t="str">
            <v>Demsa</v>
          </cell>
          <cell r="K8574">
            <v>191123</v>
          </cell>
          <cell r="L8574" t="str">
            <v>NGA002001</v>
          </cell>
        </row>
        <row r="8575">
          <cell r="F8575" t="str">
            <v>Adamawa</v>
          </cell>
          <cell r="G8575">
            <v>2211</v>
          </cell>
          <cell r="H8575" t="str">
            <v>NGA002</v>
          </cell>
          <cell r="J8575" t="str">
            <v>Fufore</v>
          </cell>
          <cell r="K8575">
            <v>22604</v>
          </cell>
          <cell r="L8575" t="str">
            <v>NGA002002</v>
          </cell>
        </row>
        <row r="8576">
          <cell r="F8576" t="str">
            <v>Adamawa</v>
          </cell>
          <cell r="G8576">
            <v>2211</v>
          </cell>
          <cell r="H8576" t="str">
            <v>NGA002</v>
          </cell>
          <cell r="J8576" t="str">
            <v>Ganaye</v>
          </cell>
          <cell r="K8576">
            <v>191163</v>
          </cell>
          <cell r="L8576" t="str">
            <v>NGA002003</v>
          </cell>
        </row>
        <row r="8577">
          <cell r="F8577" t="str">
            <v>Adamawa</v>
          </cell>
          <cell r="G8577">
            <v>2211</v>
          </cell>
          <cell r="H8577" t="str">
            <v>NGA002</v>
          </cell>
          <cell r="J8577" t="str">
            <v>Gireri</v>
          </cell>
          <cell r="K8577">
            <v>22606</v>
          </cell>
          <cell r="L8577" t="str">
            <v>NGA002004</v>
          </cell>
        </row>
        <row r="8578">
          <cell r="F8578" t="str">
            <v>Adamawa</v>
          </cell>
          <cell r="G8578">
            <v>2211</v>
          </cell>
          <cell r="H8578" t="str">
            <v>NGA002</v>
          </cell>
          <cell r="J8578" t="str">
            <v>Gombi</v>
          </cell>
          <cell r="K8578">
            <v>191126</v>
          </cell>
          <cell r="L8578" t="str">
            <v>NGA002005</v>
          </cell>
        </row>
        <row r="8579">
          <cell r="F8579" t="str">
            <v>Adamawa</v>
          </cell>
          <cell r="G8579">
            <v>2211</v>
          </cell>
          <cell r="H8579" t="str">
            <v>NGA002</v>
          </cell>
          <cell r="J8579" t="str">
            <v>Guyuk</v>
          </cell>
          <cell r="K8579">
            <v>22607</v>
          </cell>
          <cell r="L8579" t="str">
            <v>NGA002006</v>
          </cell>
        </row>
        <row r="8580">
          <cell r="F8580" t="str">
            <v>Adamawa</v>
          </cell>
          <cell r="G8580">
            <v>2211</v>
          </cell>
          <cell r="H8580" t="str">
            <v>NGA002</v>
          </cell>
          <cell r="J8580" t="str">
            <v>Hong</v>
          </cell>
          <cell r="K8580">
            <v>22608</v>
          </cell>
          <cell r="L8580" t="str">
            <v>NGA002007</v>
          </cell>
        </row>
        <row r="8581">
          <cell r="F8581" t="str">
            <v>Adamawa</v>
          </cell>
          <cell r="G8581">
            <v>2211</v>
          </cell>
          <cell r="H8581" t="str">
            <v>NGA002</v>
          </cell>
          <cell r="J8581" t="str">
            <v>Jada</v>
          </cell>
          <cell r="K8581">
            <v>22609</v>
          </cell>
          <cell r="L8581" t="str">
            <v>NGA002008</v>
          </cell>
        </row>
        <row r="8582">
          <cell r="F8582" t="str">
            <v>Adamawa</v>
          </cell>
          <cell r="G8582">
            <v>2211</v>
          </cell>
          <cell r="H8582" t="str">
            <v>NGA002</v>
          </cell>
          <cell r="J8582" t="str">
            <v>Lamurde</v>
          </cell>
          <cell r="K8582">
            <v>191121</v>
          </cell>
          <cell r="L8582" t="str">
            <v>NGA002009</v>
          </cell>
        </row>
        <row r="8583">
          <cell r="F8583" t="str">
            <v>Adamawa</v>
          </cell>
          <cell r="G8583">
            <v>2211</v>
          </cell>
          <cell r="H8583" t="str">
            <v>NGA002</v>
          </cell>
          <cell r="J8583" t="str">
            <v>Madagali</v>
          </cell>
          <cell r="K8583">
            <v>22610</v>
          </cell>
          <cell r="L8583" t="str">
            <v>NGA002010</v>
          </cell>
        </row>
        <row r="8584">
          <cell r="F8584" t="str">
            <v>Adamawa</v>
          </cell>
          <cell r="G8584">
            <v>2211</v>
          </cell>
          <cell r="H8584" t="str">
            <v>NGA002</v>
          </cell>
          <cell r="J8584" t="str">
            <v>Maiha</v>
          </cell>
          <cell r="K8584">
            <v>22611</v>
          </cell>
          <cell r="L8584" t="str">
            <v>NGA002011</v>
          </cell>
        </row>
        <row r="8585">
          <cell r="F8585" t="str">
            <v>Adamawa</v>
          </cell>
          <cell r="G8585">
            <v>2211</v>
          </cell>
          <cell r="H8585" t="str">
            <v>NGA002</v>
          </cell>
          <cell r="J8585" t="str">
            <v>Mayo-Belwa</v>
          </cell>
          <cell r="K8585">
            <v>22612</v>
          </cell>
          <cell r="L8585" t="str">
            <v>NGA002012</v>
          </cell>
        </row>
        <row r="8586">
          <cell r="F8586" t="str">
            <v>Adamawa</v>
          </cell>
          <cell r="G8586">
            <v>2211</v>
          </cell>
          <cell r="H8586" t="str">
            <v>NGA002</v>
          </cell>
          <cell r="J8586" t="str">
            <v>Michika</v>
          </cell>
          <cell r="K8586">
            <v>22613</v>
          </cell>
          <cell r="L8586" t="str">
            <v>NGA002013</v>
          </cell>
        </row>
        <row r="8587">
          <cell r="F8587" t="str">
            <v>Adamawa</v>
          </cell>
          <cell r="G8587">
            <v>2211</v>
          </cell>
          <cell r="H8587" t="str">
            <v>NGA002</v>
          </cell>
          <cell r="J8587" t="str">
            <v>Mubi North</v>
          </cell>
          <cell r="K8587">
            <v>191101</v>
          </cell>
          <cell r="L8587" t="str">
            <v>NGA002014</v>
          </cell>
        </row>
        <row r="8588">
          <cell r="F8588" t="str">
            <v>Adamawa</v>
          </cell>
          <cell r="G8588">
            <v>2211</v>
          </cell>
          <cell r="H8588" t="str">
            <v>NGA002</v>
          </cell>
          <cell r="J8588" t="str">
            <v>Mubi South</v>
          </cell>
          <cell r="K8588">
            <v>191106</v>
          </cell>
          <cell r="L8588" t="str">
            <v>NGA002015</v>
          </cell>
        </row>
        <row r="8589">
          <cell r="F8589" t="str">
            <v>Adamawa</v>
          </cell>
          <cell r="G8589">
            <v>2211</v>
          </cell>
          <cell r="H8589" t="str">
            <v>NGA002</v>
          </cell>
          <cell r="J8589" t="str">
            <v>Numan</v>
          </cell>
          <cell r="K8589">
            <v>191125</v>
          </cell>
          <cell r="L8589" t="str">
            <v>NGA002016</v>
          </cell>
        </row>
        <row r="8590">
          <cell r="F8590" t="str">
            <v>Adamawa</v>
          </cell>
          <cell r="G8590">
            <v>2211</v>
          </cell>
          <cell r="H8590" t="str">
            <v>NGA002</v>
          </cell>
          <cell r="J8590" t="str">
            <v>Shelleng</v>
          </cell>
          <cell r="K8590">
            <v>22616</v>
          </cell>
          <cell r="L8590" t="str">
            <v>NGA002017</v>
          </cell>
        </row>
        <row r="8591">
          <cell r="F8591" t="str">
            <v>Adamawa</v>
          </cell>
          <cell r="G8591">
            <v>2211</v>
          </cell>
          <cell r="H8591" t="str">
            <v>NGA002</v>
          </cell>
          <cell r="J8591" t="str">
            <v>Song</v>
          </cell>
          <cell r="K8591">
            <v>191111</v>
          </cell>
          <cell r="L8591" t="str">
            <v>NGA002018</v>
          </cell>
        </row>
        <row r="8592">
          <cell r="F8592" t="str">
            <v>Adamawa</v>
          </cell>
          <cell r="G8592">
            <v>2211</v>
          </cell>
          <cell r="H8592" t="str">
            <v>NGA002</v>
          </cell>
          <cell r="J8592" t="str">
            <v>Toungo</v>
          </cell>
          <cell r="K8592">
            <v>191174</v>
          </cell>
          <cell r="L8592" t="str">
            <v>NGA002019</v>
          </cell>
        </row>
        <row r="8593">
          <cell r="F8593" t="str">
            <v>Adamawa</v>
          </cell>
          <cell r="G8593">
            <v>2211</v>
          </cell>
          <cell r="H8593" t="str">
            <v>NGA002</v>
          </cell>
          <cell r="J8593" t="str">
            <v>Yola North</v>
          </cell>
          <cell r="K8593">
            <v>191139</v>
          </cell>
          <cell r="L8593" t="str">
            <v>NGA002020</v>
          </cell>
        </row>
        <row r="8594">
          <cell r="F8594" t="str">
            <v>Adamawa</v>
          </cell>
          <cell r="G8594">
            <v>2211</v>
          </cell>
          <cell r="H8594" t="str">
            <v>NGA002</v>
          </cell>
          <cell r="J8594" t="str">
            <v>Yola South</v>
          </cell>
          <cell r="K8594">
            <v>191141</v>
          </cell>
          <cell r="L8594" t="str">
            <v>NGA002021</v>
          </cell>
        </row>
        <row r="8595">
          <cell r="F8595" t="str">
            <v>Bauchi</v>
          </cell>
          <cell r="G8595">
            <v>65699</v>
          </cell>
          <cell r="H8595" t="str">
            <v>NGA005</v>
          </cell>
          <cell r="J8595" t="str">
            <v>Alkaleri</v>
          </cell>
          <cell r="K8595">
            <v>191104</v>
          </cell>
          <cell r="L8595" t="str">
            <v>NGA005001</v>
          </cell>
        </row>
        <row r="8596">
          <cell r="F8596" t="str">
            <v>Bauchi</v>
          </cell>
          <cell r="G8596">
            <v>65699</v>
          </cell>
          <cell r="H8596" t="str">
            <v>NGA005</v>
          </cell>
          <cell r="J8596" t="str">
            <v>Bauchi</v>
          </cell>
          <cell r="K8596">
            <v>22661</v>
          </cell>
          <cell r="L8596" t="str">
            <v>NGA005002</v>
          </cell>
        </row>
        <row r="8597">
          <cell r="F8597" t="str">
            <v>Bauchi</v>
          </cell>
          <cell r="G8597">
            <v>65699</v>
          </cell>
          <cell r="H8597" t="str">
            <v>NGA005</v>
          </cell>
          <cell r="J8597" t="str">
            <v>Bogoro</v>
          </cell>
          <cell r="K8597">
            <v>191120</v>
          </cell>
          <cell r="L8597" t="str">
            <v>NGA005003</v>
          </cell>
        </row>
        <row r="8598">
          <cell r="F8598" t="str">
            <v>Bauchi</v>
          </cell>
          <cell r="G8598">
            <v>65699</v>
          </cell>
          <cell r="H8598" t="str">
            <v>NGA005</v>
          </cell>
          <cell r="J8598" t="str">
            <v>Damban</v>
          </cell>
          <cell r="K8598">
            <v>191054</v>
          </cell>
          <cell r="L8598" t="str">
            <v>NGA005004</v>
          </cell>
        </row>
        <row r="8599">
          <cell r="F8599" t="str">
            <v>Bauchi</v>
          </cell>
          <cell r="G8599">
            <v>65699</v>
          </cell>
          <cell r="H8599" t="str">
            <v>NGA005</v>
          </cell>
          <cell r="J8599" t="str">
            <v>Darazo</v>
          </cell>
          <cell r="K8599">
            <v>22663</v>
          </cell>
          <cell r="L8599" t="str">
            <v>NGA005005</v>
          </cell>
        </row>
        <row r="8600">
          <cell r="F8600" t="str">
            <v>Bauchi</v>
          </cell>
          <cell r="G8600">
            <v>65699</v>
          </cell>
          <cell r="H8600" t="str">
            <v>NGA005</v>
          </cell>
          <cell r="J8600" t="str">
            <v>Dass</v>
          </cell>
          <cell r="K8600">
            <v>22664</v>
          </cell>
          <cell r="L8600" t="str">
            <v>NGA005006</v>
          </cell>
        </row>
        <row r="8601">
          <cell r="F8601" t="str">
            <v>Bauchi</v>
          </cell>
          <cell r="G8601">
            <v>65699</v>
          </cell>
          <cell r="H8601" t="str">
            <v>NGA005</v>
          </cell>
          <cell r="J8601" t="str">
            <v>Gamawa</v>
          </cell>
          <cell r="K8601">
            <v>22666</v>
          </cell>
          <cell r="L8601" t="str">
            <v>NGA005007</v>
          </cell>
        </row>
        <row r="8602">
          <cell r="F8602" t="str">
            <v>Bauchi</v>
          </cell>
          <cell r="G8602">
            <v>65699</v>
          </cell>
          <cell r="H8602" t="str">
            <v>NGA005</v>
          </cell>
          <cell r="J8602" t="str">
            <v>Ganjuwa</v>
          </cell>
          <cell r="K8602">
            <v>22667</v>
          </cell>
          <cell r="L8602" t="str">
            <v>NGA005008</v>
          </cell>
        </row>
        <row r="8603">
          <cell r="F8603" t="str">
            <v>Bauchi</v>
          </cell>
          <cell r="G8603">
            <v>65699</v>
          </cell>
          <cell r="H8603" t="str">
            <v>NGA005</v>
          </cell>
          <cell r="J8603" t="str">
            <v>Giade</v>
          </cell>
          <cell r="K8603">
            <v>191068</v>
          </cell>
          <cell r="L8603" t="str">
            <v>NGA005009</v>
          </cell>
        </row>
        <row r="8604">
          <cell r="F8604" t="str">
            <v>Bauchi</v>
          </cell>
          <cell r="G8604">
            <v>65699</v>
          </cell>
          <cell r="H8604" t="str">
            <v>NGA005</v>
          </cell>
          <cell r="J8604" t="str">
            <v>Itas/Gadau</v>
          </cell>
          <cell r="K8604">
            <v>22669</v>
          </cell>
          <cell r="L8604" t="str">
            <v>NGA005010</v>
          </cell>
        </row>
        <row r="8605">
          <cell r="F8605" t="str">
            <v>Bauchi</v>
          </cell>
          <cell r="G8605">
            <v>65699</v>
          </cell>
          <cell r="H8605" t="str">
            <v>NGA005</v>
          </cell>
          <cell r="J8605" t="str">
            <v>Jama'are</v>
          </cell>
          <cell r="K8605">
            <v>22670</v>
          </cell>
          <cell r="L8605" t="str">
            <v>NGA005011</v>
          </cell>
        </row>
        <row r="8606">
          <cell r="F8606" t="str">
            <v>Bauchi</v>
          </cell>
          <cell r="G8606">
            <v>65699</v>
          </cell>
          <cell r="H8606" t="str">
            <v>NGA005</v>
          </cell>
          <cell r="J8606" t="str">
            <v>Katagum</v>
          </cell>
          <cell r="K8606">
            <v>191051</v>
          </cell>
          <cell r="L8606" t="str">
            <v>NGA005012</v>
          </cell>
        </row>
        <row r="8607">
          <cell r="F8607" t="str">
            <v>Bauchi</v>
          </cell>
          <cell r="G8607">
            <v>65699</v>
          </cell>
          <cell r="H8607" t="str">
            <v>NGA005</v>
          </cell>
          <cell r="J8607" t="str">
            <v>Kirfi</v>
          </cell>
          <cell r="K8607">
            <v>191096</v>
          </cell>
          <cell r="L8607" t="str">
            <v>NGA005013</v>
          </cell>
        </row>
        <row r="8608">
          <cell r="F8608" t="str">
            <v>Bauchi</v>
          </cell>
          <cell r="G8608">
            <v>65699</v>
          </cell>
          <cell r="H8608" t="str">
            <v>NGA005</v>
          </cell>
          <cell r="J8608" t="str">
            <v>Misau</v>
          </cell>
          <cell r="K8608">
            <v>191070</v>
          </cell>
          <cell r="L8608" t="str">
            <v>NGA005014</v>
          </cell>
        </row>
        <row r="8609">
          <cell r="F8609" t="str">
            <v>Bauchi</v>
          </cell>
          <cell r="G8609">
            <v>65699</v>
          </cell>
          <cell r="H8609" t="str">
            <v>NGA005</v>
          </cell>
          <cell r="J8609" t="str">
            <v>Ningi</v>
          </cell>
          <cell r="K8609">
            <v>191081</v>
          </cell>
          <cell r="L8609" t="str">
            <v>NGA005015</v>
          </cell>
        </row>
        <row r="8610">
          <cell r="F8610" t="str">
            <v>Bauchi</v>
          </cell>
          <cell r="G8610">
            <v>65699</v>
          </cell>
          <cell r="H8610" t="str">
            <v>NGA005</v>
          </cell>
          <cell r="J8610" t="str">
            <v>Shira</v>
          </cell>
          <cell r="K8610">
            <v>191067</v>
          </cell>
          <cell r="L8610" t="str">
            <v>NGA005016</v>
          </cell>
        </row>
        <row r="8611">
          <cell r="F8611" t="str">
            <v>Bauchi</v>
          </cell>
          <cell r="G8611">
            <v>65699</v>
          </cell>
          <cell r="H8611" t="str">
            <v>NGA005</v>
          </cell>
          <cell r="J8611" t="str">
            <v>Tafawa-Balewa</v>
          </cell>
          <cell r="K8611">
            <v>191107</v>
          </cell>
          <cell r="L8611" t="str">
            <v>NGA005017</v>
          </cell>
        </row>
        <row r="8612">
          <cell r="F8612" t="str">
            <v>Bauchi</v>
          </cell>
          <cell r="G8612">
            <v>65699</v>
          </cell>
          <cell r="H8612" t="str">
            <v>NGA005</v>
          </cell>
          <cell r="J8612" t="str">
            <v>Toro</v>
          </cell>
          <cell r="K8612">
            <v>22678</v>
          </cell>
          <cell r="L8612" t="str">
            <v>NGA005018</v>
          </cell>
        </row>
        <row r="8613">
          <cell r="F8613" t="str">
            <v>Bauchi</v>
          </cell>
          <cell r="G8613">
            <v>65699</v>
          </cell>
          <cell r="H8613" t="str">
            <v>NGA005</v>
          </cell>
          <cell r="J8613" t="str">
            <v>Warji</v>
          </cell>
          <cell r="K8613">
            <v>191083</v>
          </cell>
          <cell r="L8613" t="str">
            <v>NGA005019</v>
          </cell>
        </row>
        <row r="8614">
          <cell r="F8614" t="str">
            <v>Bauchi</v>
          </cell>
          <cell r="G8614">
            <v>65699</v>
          </cell>
          <cell r="H8614" t="str">
            <v>NGA005</v>
          </cell>
          <cell r="J8614" t="str">
            <v>Zaki</v>
          </cell>
          <cell r="K8614">
            <v>22680</v>
          </cell>
          <cell r="L8614" t="str">
            <v>NGA005020</v>
          </cell>
        </row>
        <row r="8615">
          <cell r="F8615" t="str">
            <v>Benue</v>
          </cell>
          <cell r="G8615">
            <v>2215</v>
          </cell>
          <cell r="H8615" t="str">
            <v>NGA007</v>
          </cell>
          <cell r="J8615" t="str">
            <v>Ushongo</v>
          </cell>
          <cell r="K8615">
            <v>22697</v>
          </cell>
          <cell r="L8615" t="str">
            <v>NGA007022</v>
          </cell>
        </row>
        <row r="8616">
          <cell r="F8616" t="str">
            <v>Benue</v>
          </cell>
          <cell r="G8616">
            <v>2215</v>
          </cell>
          <cell r="H8616" t="str">
            <v>NGA007</v>
          </cell>
          <cell r="J8616" t="str">
            <v>Konshisha</v>
          </cell>
          <cell r="K8616">
            <v>22689</v>
          </cell>
          <cell r="L8616" t="str">
            <v>NGA007010</v>
          </cell>
        </row>
        <row r="8617">
          <cell r="F8617" t="str">
            <v>Benue</v>
          </cell>
          <cell r="G8617">
            <v>2215</v>
          </cell>
          <cell r="H8617" t="str">
            <v>NGA007</v>
          </cell>
          <cell r="J8617" t="str">
            <v>Vandeikya</v>
          </cell>
          <cell r="K8617">
            <v>22698</v>
          </cell>
          <cell r="L8617" t="str">
            <v>NGA007023</v>
          </cell>
        </row>
        <row r="8618">
          <cell r="F8618" t="str">
            <v>Benue</v>
          </cell>
          <cell r="G8618">
            <v>2215</v>
          </cell>
          <cell r="H8618" t="str">
            <v>NGA007</v>
          </cell>
          <cell r="J8618" t="str">
            <v>Katsina-Ala</v>
          </cell>
          <cell r="K8618">
            <v>191220</v>
          </cell>
          <cell r="L8618" t="str">
            <v>NGA007009</v>
          </cell>
        </row>
        <row r="8619">
          <cell r="F8619" t="str">
            <v>Benue</v>
          </cell>
          <cell r="G8619">
            <v>2215</v>
          </cell>
          <cell r="H8619" t="str">
            <v>NGA007</v>
          </cell>
          <cell r="J8619" t="str">
            <v>Kwande</v>
          </cell>
          <cell r="K8619">
            <v>22690</v>
          </cell>
          <cell r="L8619" t="str">
            <v>NGA007011</v>
          </cell>
        </row>
        <row r="8620">
          <cell r="F8620" t="str">
            <v>Benue</v>
          </cell>
          <cell r="G8620">
            <v>2215</v>
          </cell>
          <cell r="H8620" t="str">
            <v>NGA007</v>
          </cell>
          <cell r="J8620" t="str">
            <v>Ukum</v>
          </cell>
          <cell r="K8620">
            <v>22696</v>
          </cell>
          <cell r="L8620" t="str">
            <v>NGA007021</v>
          </cell>
        </row>
        <row r="8621">
          <cell r="F8621" t="str">
            <v>Benue</v>
          </cell>
          <cell r="G8621">
            <v>2215</v>
          </cell>
          <cell r="H8621" t="str">
            <v>NGA007</v>
          </cell>
          <cell r="J8621" t="str">
            <v>Logo</v>
          </cell>
          <cell r="K8621">
            <v>191197</v>
          </cell>
          <cell r="L8621" t="str">
            <v>NGA007012</v>
          </cell>
        </row>
        <row r="8622">
          <cell r="F8622" t="str">
            <v>Benue</v>
          </cell>
          <cell r="G8622">
            <v>2215</v>
          </cell>
          <cell r="H8622" t="str">
            <v>NGA007</v>
          </cell>
          <cell r="J8622" t="str">
            <v>Makurdi</v>
          </cell>
          <cell r="K8622">
            <v>22691</v>
          </cell>
          <cell r="L8622" t="str">
            <v>NGA007013</v>
          </cell>
        </row>
        <row r="8623">
          <cell r="F8623" t="str">
            <v>Benue</v>
          </cell>
          <cell r="G8623">
            <v>2215</v>
          </cell>
          <cell r="H8623" t="str">
            <v>NGA007</v>
          </cell>
          <cell r="J8623" t="str">
            <v>Gboko</v>
          </cell>
          <cell r="K8623">
            <v>191221</v>
          </cell>
          <cell r="L8623" t="str">
            <v>NGA007005</v>
          </cell>
        </row>
        <row r="8624">
          <cell r="F8624" t="str">
            <v>Benue</v>
          </cell>
          <cell r="G8624">
            <v>2215</v>
          </cell>
          <cell r="H8624" t="str">
            <v>NGA007</v>
          </cell>
          <cell r="J8624" t="str">
            <v>Gwer East</v>
          </cell>
          <cell r="K8624">
            <v>22686</v>
          </cell>
          <cell r="L8624" t="str">
            <v>NGA007007</v>
          </cell>
        </row>
        <row r="8625">
          <cell r="F8625" t="str">
            <v>Benue</v>
          </cell>
          <cell r="G8625">
            <v>2215</v>
          </cell>
          <cell r="H8625" t="str">
            <v>NGA007</v>
          </cell>
          <cell r="J8625" t="str">
            <v>Gwer West</v>
          </cell>
          <cell r="K8625">
            <v>22687</v>
          </cell>
          <cell r="L8625" t="str">
            <v>NGA007008</v>
          </cell>
        </row>
        <row r="8626">
          <cell r="F8626" t="str">
            <v>Benue</v>
          </cell>
          <cell r="G8626">
            <v>2215</v>
          </cell>
          <cell r="H8626" t="str">
            <v>NGA007</v>
          </cell>
          <cell r="J8626" t="str">
            <v>Guma</v>
          </cell>
          <cell r="K8626">
            <v>22685</v>
          </cell>
          <cell r="L8626" t="str">
            <v>NGA007006</v>
          </cell>
        </row>
        <row r="8627">
          <cell r="F8627" t="str">
            <v>Benue</v>
          </cell>
          <cell r="G8627">
            <v>2215</v>
          </cell>
          <cell r="H8627" t="str">
            <v>NGA007</v>
          </cell>
          <cell r="J8627" t="str">
            <v>Buruku</v>
          </cell>
          <cell r="K8627">
            <v>22683</v>
          </cell>
          <cell r="L8627" t="str">
            <v>NGA007004</v>
          </cell>
        </row>
        <row r="8628">
          <cell r="F8628" t="str">
            <v>Benue</v>
          </cell>
          <cell r="G8628">
            <v>2215</v>
          </cell>
          <cell r="H8628" t="str">
            <v>NGA007</v>
          </cell>
          <cell r="J8628" t="str">
            <v>Tarka</v>
          </cell>
          <cell r="K8628">
            <v>191210</v>
          </cell>
          <cell r="L8628" t="str">
            <v>NGA007020</v>
          </cell>
        </row>
        <row r="8629">
          <cell r="F8629" t="str">
            <v>Benue</v>
          </cell>
          <cell r="G8629">
            <v>2215</v>
          </cell>
          <cell r="H8629" t="str">
            <v>NGA007</v>
          </cell>
          <cell r="J8629" t="str">
            <v>Apa</v>
          </cell>
          <cell r="K8629">
            <v>191204</v>
          </cell>
          <cell r="L8629" t="str">
            <v>NGA007003</v>
          </cell>
        </row>
        <row r="8630">
          <cell r="F8630" t="str">
            <v>Benue</v>
          </cell>
          <cell r="G8630">
            <v>2215</v>
          </cell>
          <cell r="H8630" t="str">
            <v>NGA007</v>
          </cell>
          <cell r="J8630" t="str">
            <v>Ado</v>
          </cell>
          <cell r="K8630">
            <v>22681</v>
          </cell>
          <cell r="L8630" t="str">
            <v>NGA007001</v>
          </cell>
        </row>
        <row r="8631">
          <cell r="F8631" t="str">
            <v>Benue</v>
          </cell>
          <cell r="G8631">
            <v>2215</v>
          </cell>
          <cell r="H8631" t="str">
            <v>NGA007</v>
          </cell>
          <cell r="J8631" t="str">
            <v>Agatu</v>
          </cell>
          <cell r="K8631">
            <v>191192</v>
          </cell>
          <cell r="L8631" t="str">
            <v>NGA007002</v>
          </cell>
        </row>
        <row r="8632">
          <cell r="F8632" t="str">
            <v>Benue</v>
          </cell>
          <cell r="G8632">
            <v>2215</v>
          </cell>
          <cell r="H8632" t="str">
            <v>NGA007</v>
          </cell>
          <cell r="J8632" t="str">
            <v>Ogbadibo</v>
          </cell>
          <cell r="K8632">
            <v>22692</v>
          </cell>
          <cell r="L8632" t="str">
            <v>NGA007015</v>
          </cell>
        </row>
        <row r="8633">
          <cell r="F8633" t="str">
            <v>Benue</v>
          </cell>
          <cell r="G8633">
            <v>2215</v>
          </cell>
          <cell r="H8633" t="str">
            <v>NGA007</v>
          </cell>
          <cell r="J8633" t="str">
            <v>Oturkpo</v>
          </cell>
          <cell r="K8633">
            <v>191218</v>
          </cell>
          <cell r="L8633" t="str">
            <v>NGA007019</v>
          </cell>
        </row>
        <row r="8634">
          <cell r="F8634" t="str">
            <v>Benue</v>
          </cell>
          <cell r="G8634">
            <v>2215</v>
          </cell>
          <cell r="H8634" t="str">
            <v>NGA007</v>
          </cell>
          <cell r="J8634" t="str">
            <v>Obi</v>
          </cell>
          <cell r="K8634">
            <v>191261</v>
          </cell>
          <cell r="L8634" t="str">
            <v>NGA007014</v>
          </cell>
        </row>
        <row r="8635">
          <cell r="F8635" t="str">
            <v>Benue</v>
          </cell>
          <cell r="G8635">
            <v>2215</v>
          </cell>
          <cell r="H8635" t="str">
            <v>NGA007</v>
          </cell>
          <cell r="J8635" t="str">
            <v>Oju</v>
          </cell>
          <cell r="K8635">
            <v>191267</v>
          </cell>
          <cell r="L8635" t="str">
            <v>NGA007017</v>
          </cell>
        </row>
        <row r="8636">
          <cell r="F8636" t="str">
            <v>Benue</v>
          </cell>
          <cell r="G8636">
            <v>2215</v>
          </cell>
          <cell r="H8636" t="str">
            <v>NGA007</v>
          </cell>
          <cell r="J8636" t="str">
            <v>Okpokwu</v>
          </cell>
          <cell r="K8636">
            <v>22694</v>
          </cell>
          <cell r="L8636" t="str">
            <v>NGA007018</v>
          </cell>
        </row>
        <row r="8637">
          <cell r="F8637" t="str">
            <v>Benue</v>
          </cell>
          <cell r="G8637">
            <v>2215</v>
          </cell>
          <cell r="H8637" t="str">
            <v>NGA007</v>
          </cell>
          <cell r="J8637" t="str">
            <v>Ohimini</v>
          </cell>
          <cell r="K8637">
            <v>191246</v>
          </cell>
          <cell r="L8637" t="str">
            <v>NGA007016</v>
          </cell>
        </row>
        <row r="8638">
          <cell r="F8638" t="str">
            <v>Abuja</v>
          </cell>
          <cell r="G8638">
            <v>2221</v>
          </cell>
          <cell r="H8638" t="str">
            <v>NGA015</v>
          </cell>
          <cell r="J8638" t="str">
            <v>Abaji</v>
          </cell>
          <cell r="K8638">
            <v>22775</v>
          </cell>
          <cell r="L8638" t="str">
            <v>NGA015001</v>
          </cell>
        </row>
        <row r="8639">
          <cell r="F8639" t="str">
            <v>Abuja</v>
          </cell>
          <cell r="G8639">
            <v>2221</v>
          </cell>
          <cell r="H8639" t="str">
            <v>NGA015</v>
          </cell>
          <cell r="J8639" t="str">
            <v>Abuja Municipal</v>
          </cell>
          <cell r="L8639" t="str">
            <v>NGA015002</v>
          </cell>
        </row>
        <row r="8640">
          <cell r="F8640" t="str">
            <v>Abuja</v>
          </cell>
          <cell r="G8640">
            <v>2221</v>
          </cell>
          <cell r="H8640" t="str">
            <v>NGA015</v>
          </cell>
          <cell r="J8640" t="str">
            <v>Bwari</v>
          </cell>
          <cell r="K8640">
            <v>191137</v>
          </cell>
          <cell r="L8640" t="str">
            <v>NGA015003</v>
          </cell>
        </row>
        <row r="8641">
          <cell r="F8641" t="str">
            <v>Abuja</v>
          </cell>
          <cell r="G8641">
            <v>2221</v>
          </cell>
          <cell r="H8641" t="str">
            <v>NGA015</v>
          </cell>
          <cell r="J8641" t="str">
            <v>Gwagwalada</v>
          </cell>
          <cell r="K8641">
            <v>191142</v>
          </cell>
          <cell r="L8641" t="str">
            <v>NGA015004</v>
          </cell>
        </row>
        <row r="8642">
          <cell r="F8642" t="str">
            <v>Abuja</v>
          </cell>
          <cell r="G8642">
            <v>2221</v>
          </cell>
          <cell r="H8642" t="str">
            <v>NGA015</v>
          </cell>
          <cell r="J8642" t="str">
            <v>Kuje</v>
          </cell>
          <cell r="K8642">
            <v>22778</v>
          </cell>
          <cell r="L8642" t="str">
            <v>NGA015005</v>
          </cell>
        </row>
        <row r="8643">
          <cell r="F8643" t="str">
            <v>Abuja</v>
          </cell>
          <cell r="G8643">
            <v>2221</v>
          </cell>
          <cell r="H8643" t="str">
            <v>NGA015</v>
          </cell>
          <cell r="J8643" t="str">
            <v>Kwali</v>
          </cell>
          <cell r="K8643">
            <v>191156</v>
          </cell>
          <cell r="L8643" t="str">
            <v>NGA015006</v>
          </cell>
        </row>
        <row r="8644">
          <cell r="F8644" t="str">
            <v>Gombe</v>
          </cell>
          <cell r="G8644">
            <v>65704</v>
          </cell>
          <cell r="H8644" t="str">
            <v>NGA016</v>
          </cell>
          <cell r="J8644" t="str">
            <v>Akko</v>
          </cell>
          <cell r="K8644">
            <v>22658</v>
          </cell>
          <cell r="L8644" t="str">
            <v>NGA016001</v>
          </cell>
        </row>
        <row r="8645">
          <cell r="F8645" t="str">
            <v>Gombe</v>
          </cell>
          <cell r="G8645">
            <v>65704</v>
          </cell>
          <cell r="H8645" t="str">
            <v>NGA016</v>
          </cell>
          <cell r="J8645" t="str">
            <v>Yamaltu/Deba</v>
          </cell>
          <cell r="K8645">
            <v>22679</v>
          </cell>
          <cell r="L8645" t="str">
            <v>NGA016011</v>
          </cell>
        </row>
        <row r="8646">
          <cell r="F8646" t="str">
            <v>Gombe</v>
          </cell>
          <cell r="G8646">
            <v>65704</v>
          </cell>
          <cell r="H8646" t="str">
            <v>NGA016</v>
          </cell>
          <cell r="J8646" t="str">
            <v>Balanga</v>
          </cell>
          <cell r="K8646">
            <v>22660</v>
          </cell>
          <cell r="L8646" t="str">
            <v>NGA016002</v>
          </cell>
        </row>
        <row r="8647">
          <cell r="F8647" t="str">
            <v>Gombe</v>
          </cell>
          <cell r="G8647">
            <v>65704</v>
          </cell>
          <cell r="H8647" t="str">
            <v>NGA016</v>
          </cell>
          <cell r="J8647" t="str">
            <v>Billiri</v>
          </cell>
          <cell r="K8647">
            <v>22662</v>
          </cell>
          <cell r="L8647" t="str">
            <v>NGA016003</v>
          </cell>
        </row>
        <row r="8648">
          <cell r="F8648" t="str">
            <v>Gombe</v>
          </cell>
          <cell r="G8648">
            <v>65704</v>
          </cell>
          <cell r="H8648" t="str">
            <v>NGA016</v>
          </cell>
          <cell r="J8648" t="str">
            <v>Kaltungo</v>
          </cell>
          <cell r="K8648">
            <v>191110</v>
          </cell>
          <cell r="L8648" t="str">
            <v>NGA016007</v>
          </cell>
        </row>
        <row r="8649">
          <cell r="F8649" t="str">
            <v>Gombe</v>
          </cell>
          <cell r="G8649">
            <v>65704</v>
          </cell>
          <cell r="H8649" t="str">
            <v>NGA016</v>
          </cell>
          <cell r="J8649" t="str">
            <v>Shomgom</v>
          </cell>
          <cell r="K8649">
            <v>191115</v>
          </cell>
          <cell r="L8649" t="str">
            <v>NGA016010</v>
          </cell>
        </row>
        <row r="8650">
          <cell r="F8650" t="str">
            <v>Gombe</v>
          </cell>
          <cell r="G8650">
            <v>65704</v>
          </cell>
          <cell r="H8650" t="str">
            <v>NGA016</v>
          </cell>
          <cell r="J8650" t="str">
            <v>Dukku</v>
          </cell>
          <cell r="K8650">
            <v>22665</v>
          </cell>
          <cell r="L8650" t="str">
            <v>NGA016004</v>
          </cell>
        </row>
        <row r="8651">
          <cell r="F8651" t="str">
            <v>Gombe</v>
          </cell>
          <cell r="G8651">
            <v>65704</v>
          </cell>
          <cell r="H8651" t="str">
            <v>NGA016</v>
          </cell>
          <cell r="J8651" t="str">
            <v>Funakaye</v>
          </cell>
          <cell r="K8651">
            <v>191090</v>
          </cell>
          <cell r="L8651" t="str">
            <v>NGA016005</v>
          </cell>
        </row>
        <row r="8652">
          <cell r="F8652" t="str">
            <v>Gombe</v>
          </cell>
          <cell r="G8652">
            <v>65704</v>
          </cell>
          <cell r="H8652" t="str">
            <v>NGA016</v>
          </cell>
          <cell r="J8652" t="str">
            <v>Gombe</v>
          </cell>
          <cell r="K8652">
            <v>191103</v>
          </cell>
          <cell r="L8652" t="str">
            <v>NGA016006</v>
          </cell>
        </row>
        <row r="8653">
          <cell r="F8653" t="str">
            <v>Gombe</v>
          </cell>
          <cell r="G8653">
            <v>65704</v>
          </cell>
          <cell r="H8653" t="str">
            <v>NGA016</v>
          </cell>
          <cell r="J8653" t="str">
            <v>Kwami</v>
          </cell>
          <cell r="K8653">
            <v>191094</v>
          </cell>
          <cell r="L8653" t="str">
            <v>NGA016008</v>
          </cell>
        </row>
        <row r="8654">
          <cell r="F8654" t="str">
            <v>Gombe</v>
          </cell>
          <cell r="G8654">
            <v>65704</v>
          </cell>
          <cell r="H8654" t="str">
            <v>NGA016</v>
          </cell>
          <cell r="J8654" t="str">
            <v>Nafada</v>
          </cell>
          <cell r="K8654">
            <v>191082</v>
          </cell>
          <cell r="L8654" t="str">
            <v>NGA016009</v>
          </cell>
        </row>
        <row r="8655">
          <cell r="F8655" t="str">
            <v>Jigawa</v>
          </cell>
          <cell r="G8655">
            <v>2223</v>
          </cell>
          <cell r="H8655" t="str">
            <v>NGA018</v>
          </cell>
          <cell r="J8655" t="str">
            <v>Auyo</v>
          </cell>
          <cell r="K8655">
            <v>191007</v>
          </cell>
          <cell r="L8655" t="str">
            <v>NGA018001</v>
          </cell>
        </row>
        <row r="8656">
          <cell r="F8656" t="str">
            <v>Jigawa</v>
          </cell>
          <cell r="G8656">
            <v>2223</v>
          </cell>
          <cell r="H8656" t="str">
            <v>NGA018</v>
          </cell>
          <cell r="J8656" t="str">
            <v>Biriniwa</v>
          </cell>
          <cell r="K8656">
            <v>22801</v>
          </cell>
          <cell r="L8656" t="str">
            <v>NGA018003</v>
          </cell>
        </row>
        <row r="8657">
          <cell r="F8657" t="str">
            <v>Jigawa</v>
          </cell>
          <cell r="G8657">
            <v>2223</v>
          </cell>
          <cell r="H8657" t="str">
            <v>NGA018</v>
          </cell>
          <cell r="J8657" t="str">
            <v>Guri</v>
          </cell>
          <cell r="K8657">
            <v>190980</v>
          </cell>
          <cell r="L8657" t="str">
            <v>NGA018010</v>
          </cell>
        </row>
        <row r="8658">
          <cell r="F8658" t="str">
            <v>Jigawa</v>
          </cell>
          <cell r="G8658">
            <v>2223</v>
          </cell>
          <cell r="H8658" t="str">
            <v>NGA018</v>
          </cell>
          <cell r="J8658" t="str">
            <v>Hadejia</v>
          </cell>
          <cell r="K8658">
            <v>191004</v>
          </cell>
          <cell r="L8658" t="str">
            <v>NGA018013</v>
          </cell>
        </row>
        <row r="8659">
          <cell r="F8659" t="str">
            <v>Jigawa</v>
          </cell>
          <cell r="G8659">
            <v>2223</v>
          </cell>
          <cell r="H8659" t="str">
            <v>NGA018</v>
          </cell>
          <cell r="J8659" t="str">
            <v>Kafin Hausa</v>
          </cell>
          <cell r="K8659">
            <v>22809</v>
          </cell>
          <cell r="L8659" t="str">
            <v>NGA018015</v>
          </cell>
        </row>
        <row r="8660">
          <cell r="F8660" t="str">
            <v>Jigawa</v>
          </cell>
          <cell r="G8660">
            <v>2223</v>
          </cell>
          <cell r="H8660" t="str">
            <v>NGA018</v>
          </cell>
          <cell r="J8660" t="str">
            <v>Kaugama</v>
          </cell>
          <cell r="K8660">
            <v>190981</v>
          </cell>
          <cell r="L8660" t="str">
            <v>NGA018016</v>
          </cell>
        </row>
        <row r="8661">
          <cell r="F8661" t="str">
            <v>Jigawa</v>
          </cell>
          <cell r="G8661">
            <v>2223</v>
          </cell>
          <cell r="H8661" t="str">
            <v>NGA018</v>
          </cell>
          <cell r="J8661" t="str">
            <v>Kiri Kasamma</v>
          </cell>
          <cell r="K8661">
            <v>190985</v>
          </cell>
          <cell r="L8661" t="str">
            <v>NGA018018</v>
          </cell>
        </row>
        <row r="8662">
          <cell r="F8662" t="str">
            <v>Jigawa</v>
          </cell>
          <cell r="G8662">
            <v>2223</v>
          </cell>
          <cell r="H8662" t="str">
            <v>NGA018</v>
          </cell>
          <cell r="J8662" t="str">
            <v>Malam Madori</v>
          </cell>
          <cell r="K8662">
            <v>22813</v>
          </cell>
          <cell r="L8662" t="str">
            <v>NGA018016</v>
          </cell>
        </row>
        <row r="8663">
          <cell r="F8663" t="str">
            <v>Jigawa</v>
          </cell>
          <cell r="G8663">
            <v>2223</v>
          </cell>
          <cell r="H8663" t="str">
            <v>NGA018</v>
          </cell>
          <cell r="J8663" t="str">
            <v>Birni Kudu</v>
          </cell>
          <cell r="K8663">
            <v>191060</v>
          </cell>
          <cell r="L8663" t="str">
            <v>NGA018004</v>
          </cell>
        </row>
        <row r="8664">
          <cell r="F8664" t="str">
            <v>Jigawa</v>
          </cell>
          <cell r="G8664">
            <v>2223</v>
          </cell>
          <cell r="H8664" t="str">
            <v>NGA018</v>
          </cell>
          <cell r="J8664" t="str">
            <v>Buji</v>
          </cell>
          <cell r="K8664">
            <v>191056</v>
          </cell>
          <cell r="L8664" t="str">
            <v>NGA018005</v>
          </cell>
        </row>
        <row r="8665">
          <cell r="F8665" t="str">
            <v>Jigawa</v>
          </cell>
          <cell r="G8665">
            <v>2223</v>
          </cell>
          <cell r="H8665" t="str">
            <v>NGA018</v>
          </cell>
          <cell r="J8665" t="str">
            <v>Dutse</v>
          </cell>
          <cell r="K8665">
            <v>22803</v>
          </cell>
          <cell r="L8665" t="str">
            <v>NGA018006</v>
          </cell>
        </row>
        <row r="8666">
          <cell r="F8666" t="str">
            <v>Jigawa</v>
          </cell>
          <cell r="G8666">
            <v>2223</v>
          </cell>
          <cell r="H8666" t="str">
            <v>NGA018</v>
          </cell>
          <cell r="J8666" t="str">
            <v>Gwaram</v>
          </cell>
          <cell r="K8666">
            <v>22806</v>
          </cell>
          <cell r="L8666" t="str">
            <v>NGA018011</v>
          </cell>
        </row>
        <row r="8667">
          <cell r="F8667" t="str">
            <v>Jigawa</v>
          </cell>
          <cell r="G8667">
            <v>2223</v>
          </cell>
          <cell r="H8667" t="str">
            <v>NGA018</v>
          </cell>
          <cell r="J8667" t="str">
            <v>Jahun</v>
          </cell>
          <cell r="K8667">
            <v>191025</v>
          </cell>
          <cell r="L8667" t="str">
            <v>NGA018014</v>
          </cell>
        </row>
        <row r="8668">
          <cell r="F8668" t="str">
            <v>Jigawa</v>
          </cell>
          <cell r="G8668">
            <v>2223</v>
          </cell>
          <cell r="H8668" t="str">
            <v>NGA018</v>
          </cell>
          <cell r="J8668" t="str">
            <v>Kiyawa</v>
          </cell>
          <cell r="K8668">
            <v>22812</v>
          </cell>
          <cell r="L8668" t="str">
            <v>NGA018019</v>
          </cell>
        </row>
        <row r="8669">
          <cell r="F8669" t="str">
            <v>Jigawa</v>
          </cell>
          <cell r="G8669">
            <v>2223</v>
          </cell>
          <cell r="H8669" t="str">
            <v>NGA018</v>
          </cell>
          <cell r="J8669" t="str">
            <v>Miga</v>
          </cell>
          <cell r="K8669">
            <v>191017</v>
          </cell>
          <cell r="L8669" t="str">
            <v>NGA018022</v>
          </cell>
        </row>
        <row r="8670">
          <cell r="F8670" t="str">
            <v>Jigawa</v>
          </cell>
          <cell r="G8670">
            <v>2223</v>
          </cell>
          <cell r="H8670" t="str">
            <v>NGA018</v>
          </cell>
          <cell r="J8670" t="str">
            <v>Babura</v>
          </cell>
          <cell r="K8670">
            <v>22800</v>
          </cell>
          <cell r="L8670" t="str">
            <v>NGA018002</v>
          </cell>
        </row>
        <row r="8671">
          <cell r="F8671" t="str">
            <v>Jigawa</v>
          </cell>
          <cell r="G8671">
            <v>2223</v>
          </cell>
          <cell r="H8671" t="str">
            <v>NGA018</v>
          </cell>
          <cell r="J8671" t="str">
            <v>Gagarawa</v>
          </cell>
          <cell r="K8671">
            <v>190996</v>
          </cell>
          <cell r="L8671" t="str">
            <v>NGA018007</v>
          </cell>
        </row>
        <row r="8672">
          <cell r="F8672" t="str">
            <v>Jigawa</v>
          </cell>
          <cell r="G8672">
            <v>2223</v>
          </cell>
          <cell r="H8672" t="str">
            <v>NGA018</v>
          </cell>
          <cell r="J8672" t="str">
            <v>Garki</v>
          </cell>
          <cell r="K8672">
            <v>22804</v>
          </cell>
          <cell r="L8672" t="str">
            <v>NGA018008</v>
          </cell>
        </row>
        <row r="8673">
          <cell r="F8673" t="str">
            <v>Jigawa</v>
          </cell>
          <cell r="G8673">
            <v>2223</v>
          </cell>
          <cell r="H8673" t="str">
            <v>NGA018</v>
          </cell>
          <cell r="J8673" t="str">
            <v>Gumel</v>
          </cell>
          <cell r="K8673">
            <v>190991</v>
          </cell>
          <cell r="L8673" t="str">
            <v>NGA018009</v>
          </cell>
        </row>
        <row r="8674">
          <cell r="F8674" t="str">
            <v>Jigawa</v>
          </cell>
          <cell r="G8674">
            <v>2223</v>
          </cell>
          <cell r="H8674" t="str">
            <v>NGA018</v>
          </cell>
          <cell r="J8674" t="str">
            <v>Gwiwa</v>
          </cell>
          <cell r="K8674">
            <v>190978</v>
          </cell>
          <cell r="L8674" t="str">
            <v>NGA018012</v>
          </cell>
        </row>
        <row r="8675">
          <cell r="F8675" t="str">
            <v>Jigawa</v>
          </cell>
          <cell r="G8675">
            <v>2223</v>
          </cell>
          <cell r="H8675" t="str">
            <v>NGA018</v>
          </cell>
          <cell r="J8675" t="str">
            <v>Kazaure</v>
          </cell>
          <cell r="K8675">
            <v>190988</v>
          </cell>
          <cell r="L8675" t="str">
            <v>NGA018017</v>
          </cell>
        </row>
        <row r="8676">
          <cell r="F8676" t="str">
            <v>Jigawa</v>
          </cell>
          <cell r="G8676">
            <v>2223</v>
          </cell>
          <cell r="H8676" t="str">
            <v>NGA018</v>
          </cell>
          <cell r="J8676" t="str">
            <v>Maigatari</v>
          </cell>
          <cell r="K8676">
            <v>191410</v>
          </cell>
          <cell r="L8676" t="str">
            <v>NGA018020</v>
          </cell>
        </row>
        <row r="8677">
          <cell r="F8677" t="str">
            <v>Jigawa</v>
          </cell>
          <cell r="G8677">
            <v>2223</v>
          </cell>
          <cell r="H8677" t="str">
            <v>NGA018</v>
          </cell>
          <cell r="J8677" t="str">
            <v>Roni</v>
          </cell>
          <cell r="K8677">
            <v>190992</v>
          </cell>
          <cell r="L8677" t="str">
            <v>NGA018024</v>
          </cell>
        </row>
        <row r="8678">
          <cell r="F8678" t="str">
            <v>Jigawa</v>
          </cell>
          <cell r="G8678">
            <v>2223</v>
          </cell>
          <cell r="H8678" t="str">
            <v>NGA018</v>
          </cell>
          <cell r="J8678" t="str">
            <v>Sule-Tankarkar</v>
          </cell>
          <cell r="K8678">
            <v>191412</v>
          </cell>
          <cell r="L8678" t="str">
            <v>NGA018025</v>
          </cell>
        </row>
        <row r="8679">
          <cell r="F8679" t="str">
            <v>Jigawa</v>
          </cell>
          <cell r="G8679">
            <v>2223</v>
          </cell>
          <cell r="H8679" t="str">
            <v>NGA018</v>
          </cell>
          <cell r="J8679" t="str">
            <v>Taura</v>
          </cell>
          <cell r="K8679">
            <v>191012</v>
          </cell>
          <cell r="L8679" t="str">
            <v>NGA018026</v>
          </cell>
        </row>
        <row r="8680">
          <cell r="F8680" t="str">
            <v>Jigawa</v>
          </cell>
          <cell r="G8680">
            <v>2223</v>
          </cell>
          <cell r="H8680" t="str">
            <v>NGA018</v>
          </cell>
          <cell r="J8680" t="str">
            <v>Yankwashi</v>
          </cell>
          <cell r="K8680">
            <v>190979</v>
          </cell>
          <cell r="L8680" t="str">
            <v>NGA018027</v>
          </cell>
        </row>
        <row r="8681">
          <cell r="F8681" t="str">
            <v>Jigawa</v>
          </cell>
          <cell r="G8681">
            <v>2223</v>
          </cell>
          <cell r="H8681" t="str">
            <v>NGA018</v>
          </cell>
          <cell r="J8681" t="str">
            <v>Ringim</v>
          </cell>
          <cell r="K8681">
            <v>191018</v>
          </cell>
          <cell r="L8681" t="str">
            <v>NGA018023</v>
          </cell>
        </row>
        <row r="8682">
          <cell r="F8682" t="str">
            <v>Kaduna</v>
          </cell>
          <cell r="G8682">
            <v>2224</v>
          </cell>
          <cell r="H8682" t="str">
            <v>NGA019</v>
          </cell>
          <cell r="J8682" t="str">
            <v>Birnin-Gwari</v>
          </cell>
          <cell r="K8682">
            <v>22817</v>
          </cell>
          <cell r="L8682" t="str">
            <v>NGA019001</v>
          </cell>
        </row>
        <row r="8683">
          <cell r="F8683" t="str">
            <v>Kaduna</v>
          </cell>
          <cell r="G8683">
            <v>2224</v>
          </cell>
          <cell r="H8683" t="str">
            <v>NGA019</v>
          </cell>
          <cell r="J8683" t="str">
            <v>Chikun</v>
          </cell>
          <cell r="K8683">
            <v>191092</v>
          </cell>
          <cell r="L8683" t="str">
            <v>NGA019002</v>
          </cell>
        </row>
        <row r="8684">
          <cell r="F8684" t="str">
            <v>Kaduna</v>
          </cell>
          <cell r="G8684">
            <v>2224</v>
          </cell>
          <cell r="H8684" t="str">
            <v>NGA019</v>
          </cell>
          <cell r="J8684" t="str">
            <v>Giwa</v>
          </cell>
          <cell r="K8684">
            <v>22820</v>
          </cell>
          <cell r="L8684" t="str">
            <v>NGA019003</v>
          </cell>
        </row>
        <row r="8685">
          <cell r="F8685" t="str">
            <v>Kaduna</v>
          </cell>
          <cell r="G8685">
            <v>2224</v>
          </cell>
          <cell r="H8685" t="str">
            <v>NGA019</v>
          </cell>
          <cell r="J8685" t="str">
            <v>Igabi</v>
          </cell>
          <cell r="K8685">
            <v>22821</v>
          </cell>
          <cell r="L8685" t="str">
            <v>NGA019004</v>
          </cell>
        </row>
        <row r="8686">
          <cell r="F8686" t="str">
            <v>Kaduna</v>
          </cell>
          <cell r="G8686">
            <v>2224</v>
          </cell>
          <cell r="H8686" t="str">
            <v>NGA019</v>
          </cell>
          <cell r="J8686" t="str">
            <v>Kaduna North</v>
          </cell>
          <cell r="K8686">
            <v>222402</v>
          </cell>
        </row>
        <row r="8687">
          <cell r="F8687" t="str">
            <v>Kaduna</v>
          </cell>
          <cell r="G8687">
            <v>2224</v>
          </cell>
          <cell r="H8687" t="str">
            <v>NGA019</v>
          </cell>
          <cell r="J8687" t="str">
            <v>Kaduna South (Lga)</v>
          </cell>
          <cell r="K8687">
            <v>22832</v>
          </cell>
          <cell r="L8687" t="str">
            <v>NGA019010</v>
          </cell>
        </row>
        <row r="8688">
          <cell r="F8688" t="str">
            <v>Kaduna</v>
          </cell>
          <cell r="G8688">
            <v>2224</v>
          </cell>
          <cell r="H8688" t="str">
            <v>NGA019</v>
          </cell>
          <cell r="J8688" t="str">
            <v>Kajuru</v>
          </cell>
          <cell r="K8688">
            <v>191100</v>
          </cell>
          <cell r="L8688" t="str">
            <v>NGA019012</v>
          </cell>
        </row>
        <row r="8689">
          <cell r="F8689" t="str">
            <v>Kaduna</v>
          </cell>
          <cell r="G8689">
            <v>2224</v>
          </cell>
          <cell r="H8689" t="str">
            <v>NGA019</v>
          </cell>
          <cell r="J8689" t="str">
            <v>Ikara</v>
          </cell>
          <cell r="K8689">
            <v>191075</v>
          </cell>
          <cell r="L8689" t="str">
            <v>NGA019005</v>
          </cell>
        </row>
        <row r="8690">
          <cell r="F8690" t="str">
            <v>Kaduna</v>
          </cell>
          <cell r="G8690">
            <v>2224</v>
          </cell>
          <cell r="H8690" t="str">
            <v>NGA019</v>
          </cell>
          <cell r="J8690" t="str">
            <v>Kubau</v>
          </cell>
          <cell r="K8690">
            <v>191087</v>
          </cell>
          <cell r="L8690" t="str">
            <v>NGA019015</v>
          </cell>
        </row>
        <row r="8691">
          <cell r="F8691" t="str">
            <v>Kaduna</v>
          </cell>
          <cell r="G8691">
            <v>2224</v>
          </cell>
          <cell r="H8691" t="str">
            <v>NGA019</v>
          </cell>
          <cell r="J8691" t="str">
            <v>Kudan</v>
          </cell>
          <cell r="K8691">
            <v>191080</v>
          </cell>
          <cell r="L8691" t="str">
            <v>NGA019016</v>
          </cell>
        </row>
        <row r="8692">
          <cell r="F8692" t="str">
            <v>Kaduna</v>
          </cell>
          <cell r="G8692">
            <v>2224</v>
          </cell>
          <cell r="H8692" t="str">
            <v>NGA019</v>
          </cell>
          <cell r="J8692" t="str">
            <v>Lere</v>
          </cell>
          <cell r="K8692">
            <v>22828</v>
          </cell>
          <cell r="L8692" t="str">
            <v>NGA019017</v>
          </cell>
        </row>
        <row r="8693">
          <cell r="F8693" t="str">
            <v>Kaduna</v>
          </cell>
          <cell r="G8693">
            <v>2224</v>
          </cell>
          <cell r="H8693" t="str">
            <v>NGA019</v>
          </cell>
          <cell r="J8693" t="str">
            <v>Markafi</v>
          </cell>
          <cell r="K8693">
            <v>191077</v>
          </cell>
          <cell r="L8693" t="str">
            <v>NGA019018</v>
          </cell>
        </row>
        <row r="8694">
          <cell r="F8694" t="str">
            <v>Kaduna</v>
          </cell>
          <cell r="G8694">
            <v>2224</v>
          </cell>
          <cell r="H8694" t="str">
            <v>NGA019</v>
          </cell>
          <cell r="J8694" t="str">
            <v>Sabon-Gari</v>
          </cell>
          <cell r="K8694">
            <v>22830</v>
          </cell>
          <cell r="L8694" t="str">
            <v>NGA019019</v>
          </cell>
        </row>
        <row r="8695">
          <cell r="F8695" t="str">
            <v>Kaduna</v>
          </cell>
          <cell r="G8695">
            <v>2224</v>
          </cell>
          <cell r="H8695" t="str">
            <v>NGA019</v>
          </cell>
          <cell r="J8695" t="str">
            <v>Soba</v>
          </cell>
          <cell r="K8695">
            <v>22831</v>
          </cell>
          <cell r="L8695" t="str">
            <v>NGA019021</v>
          </cell>
        </row>
        <row r="8696">
          <cell r="F8696" t="str">
            <v>Kaduna</v>
          </cell>
          <cell r="G8696">
            <v>2224</v>
          </cell>
          <cell r="H8696" t="str">
            <v>NGA019</v>
          </cell>
          <cell r="J8696" t="str">
            <v>Zaria</v>
          </cell>
          <cell r="K8696">
            <v>22834</v>
          </cell>
          <cell r="L8696" t="str">
            <v>NGA019023</v>
          </cell>
        </row>
        <row r="8697">
          <cell r="F8697" t="str">
            <v>Kaduna</v>
          </cell>
          <cell r="G8697">
            <v>2224</v>
          </cell>
          <cell r="H8697" t="str">
            <v>NGA019</v>
          </cell>
          <cell r="J8697" t="str">
            <v>Jaba</v>
          </cell>
          <cell r="K8697">
            <v>22823</v>
          </cell>
          <cell r="L8697" t="str">
            <v>NGA019006</v>
          </cell>
        </row>
        <row r="8698">
          <cell r="F8698" t="str">
            <v>Kaduna</v>
          </cell>
          <cell r="G8698">
            <v>2224</v>
          </cell>
          <cell r="H8698" t="str">
            <v>NGA019</v>
          </cell>
          <cell r="J8698" t="str">
            <v>Jema'a</v>
          </cell>
          <cell r="K8698">
            <v>191130</v>
          </cell>
          <cell r="L8698" t="str">
            <v>NGA019007</v>
          </cell>
        </row>
        <row r="8699">
          <cell r="F8699" t="str">
            <v>Kaduna</v>
          </cell>
          <cell r="G8699">
            <v>2224</v>
          </cell>
          <cell r="H8699" t="str">
            <v>NGA019</v>
          </cell>
          <cell r="J8699" t="str">
            <v>Kachia</v>
          </cell>
          <cell r="K8699">
            <v>191108</v>
          </cell>
          <cell r="L8699" t="str">
            <v>NGA019008</v>
          </cell>
        </row>
        <row r="8700">
          <cell r="F8700" t="str">
            <v>Kaduna</v>
          </cell>
          <cell r="G8700">
            <v>2224</v>
          </cell>
          <cell r="H8700" t="str">
            <v>NGA019</v>
          </cell>
          <cell r="J8700" t="str">
            <v>Kagarko</v>
          </cell>
          <cell r="K8700">
            <v>191415</v>
          </cell>
          <cell r="L8700" t="str">
            <v>NGA019011</v>
          </cell>
        </row>
        <row r="8701">
          <cell r="F8701" t="str">
            <v>Kaduna</v>
          </cell>
          <cell r="G8701">
            <v>2224</v>
          </cell>
          <cell r="H8701" t="str">
            <v>NGA019</v>
          </cell>
          <cell r="J8701" t="str">
            <v>Kaura</v>
          </cell>
          <cell r="K8701">
            <v>22826</v>
          </cell>
          <cell r="L8701" t="str">
            <v>NGA019013</v>
          </cell>
        </row>
        <row r="8702">
          <cell r="F8702" t="str">
            <v>Kaduna</v>
          </cell>
          <cell r="G8702">
            <v>2224</v>
          </cell>
          <cell r="H8702" t="str">
            <v>NGA019</v>
          </cell>
          <cell r="J8702" t="str">
            <v>Kauru</v>
          </cell>
          <cell r="K8702">
            <v>22827</v>
          </cell>
          <cell r="L8702" t="str">
            <v>NGA019014</v>
          </cell>
        </row>
        <row r="8703">
          <cell r="F8703" t="str">
            <v>Kaduna</v>
          </cell>
          <cell r="G8703">
            <v>2224</v>
          </cell>
          <cell r="H8703" t="str">
            <v>NGA019</v>
          </cell>
          <cell r="J8703" t="str">
            <v>Sanga</v>
          </cell>
          <cell r="K8703">
            <v>191133</v>
          </cell>
          <cell r="L8703" t="str">
            <v>NGA019020</v>
          </cell>
        </row>
        <row r="8704">
          <cell r="F8704" t="str">
            <v>Kaduna</v>
          </cell>
          <cell r="G8704">
            <v>2224</v>
          </cell>
          <cell r="H8704" t="str">
            <v>NGA019</v>
          </cell>
          <cell r="J8704" t="str">
            <v>Zango-Kataf</v>
          </cell>
          <cell r="K8704">
            <v>22833</v>
          </cell>
          <cell r="L8704" t="str">
            <v>NGA019022</v>
          </cell>
        </row>
        <row r="8705">
          <cell r="F8705" t="str">
            <v>Kano</v>
          </cell>
          <cell r="G8705">
            <v>2225</v>
          </cell>
          <cell r="H8705" t="str">
            <v>NGA020</v>
          </cell>
          <cell r="J8705" t="str">
            <v>Dala</v>
          </cell>
          <cell r="K8705">
            <v>191031</v>
          </cell>
          <cell r="L8705" t="str">
            <v>NGA020007</v>
          </cell>
        </row>
        <row r="8706">
          <cell r="F8706" t="str">
            <v>Kano</v>
          </cell>
          <cell r="G8706">
            <v>2225</v>
          </cell>
          <cell r="H8706" t="str">
            <v>NGA020</v>
          </cell>
          <cell r="J8706" t="str">
            <v>Dawakin Kudu</v>
          </cell>
          <cell r="K8706">
            <v>191043</v>
          </cell>
          <cell r="L8706" t="str">
            <v>NGA020009</v>
          </cell>
        </row>
        <row r="8707">
          <cell r="F8707" t="str">
            <v>Kano</v>
          </cell>
          <cell r="G8707">
            <v>2225</v>
          </cell>
          <cell r="H8707" t="str">
            <v>NGA020</v>
          </cell>
          <cell r="J8707" t="str">
            <v>Fagge</v>
          </cell>
          <cell r="K8707">
            <v>191033</v>
          </cell>
          <cell r="L8707" t="str">
            <v>NGA020012</v>
          </cell>
        </row>
        <row r="8708">
          <cell r="F8708" t="str">
            <v>Kano</v>
          </cell>
          <cell r="G8708">
            <v>2225</v>
          </cell>
          <cell r="H8708" t="str">
            <v>NGA020</v>
          </cell>
          <cell r="J8708" t="str">
            <v>Garum Mallam</v>
          </cell>
          <cell r="K8708">
            <v>191055</v>
          </cell>
          <cell r="L8708" t="str">
            <v>NGA020015</v>
          </cell>
        </row>
        <row r="8709">
          <cell r="F8709" t="str">
            <v>Kano</v>
          </cell>
          <cell r="G8709">
            <v>2225</v>
          </cell>
          <cell r="H8709" t="str">
            <v>NGA020</v>
          </cell>
          <cell r="J8709" t="str">
            <v>Gezawa</v>
          </cell>
          <cell r="K8709">
            <v>22846</v>
          </cell>
          <cell r="L8709" t="str">
            <v>NGA020017</v>
          </cell>
        </row>
        <row r="8710">
          <cell r="F8710" t="str">
            <v>Kano</v>
          </cell>
          <cell r="G8710">
            <v>2225</v>
          </cell>
          <cell r="H8710" t="str">
            <v>NGA020</v>
          </cell>
          <cell r="J8710" t="str">
            <v>Gwale</v>
          </cell>
          <cell r="K8710">
            <v>191035</v>
          </cell>
          <cell r="L8710" t="str">
            <v>NGA020018</v>
          </cell>
        </row>
        <row r="8711">
          <cell r="F8711" t="str">
            <v>Kano</v>
          </cell>
          <cell r="G8711">
            <v>2225</v>
          </cell>
          <cell r="H8711" t="str">
            <v>NGA020</v>
          </cell>
          <cell r="J8711" t="str">
            <v>Kumbotso</v>
          </cell>
          <cell r="K8711">
            <v>22851</v>
          </cell>
          <cell r="L8711" t="str">
            <v>NGA020025</v>
          </cell>
        </row>
        <row r="8712">
          <cell r="F8712" t="str">
            <v>Kano</v>
          </cell>
          <cell r="G8712">
            <v>2225</v>
          </cell>
          <cell r="H8712" t="str">
            <v>NGA020</v>
          </cell>
          <cell r="J8712" t="str">
            <v>Kura</v>
          </cell>
          <cell r="K8712">
            <v>191049</v>
          </cell>
          <cell r="L8712" t="str">
            <v>NGA020027</v>
          </cell>
        </row>
        <row r="8713">
          <cell r="F8713" t="str">
            <v>Kano</v>
          </cell>
          <cell r="G8713">
            <v>2225</v>
          </cell>
          <cell r="H8713" t="str">
            <v>NGA020</v>
          </cell>
          <cell r="J8713" t="str">
            <v>Madobi</v>
          </cell>
          <cell r="K8713">
            <v>191042</v>
          </cell>
          <cell r="L8713" t="str">
            <v>NGA020028</v>
          </cell>
        </row>
        <row r="8714">
          <cell r="F8714" t="str">
            <v>Kano</v>
          </cell>
          <cell r="G8714">
            <v>2225</v>
          </cell>
          <cell r="H8714" t="str">
            <v>NGA020</v>
          </cell>
          <cell r="J8714" t="str">
            <v>Kano Municipal</v>
          </cell>
          <cell r="K8714">
            <v>191039</v>
          </cell>
          <cell r="L8714" t="str">
            <v>NGA020021</v>
          </cell>
        </row>
        <row r="8715">
          <cell r="F8715" t="str">
            <v>Kano</v>
          </cell>
          <cell r="G8715">
            <v>2225</v>
          </cell>
          <cell r="H8715" t="str">
            <v>NGA020</v>
          </cell>
          <cell r="J8715" t="str">
            <v>Nasarawa</v>
          </cell>
          <cell r="K8715">
            <v>191030</v>
          </cell>
          <cell r="L8715" t="str">
            <v>NGA020031</v>
          </cell>
        </row>
        <row r="8716">
          <cell r="F8716" t="str">
            <v>Kano</v>
          </cell>
          <cell r="G8716">
            <v>2225</v>
          </cell>
          <cell r="H8716" t="str">
            <v>NGA020</v>
          </cell>
          <cell r="J8716" t="str">
            <v>Tarauni</v>
          </cell>
          <cell r="K8716">
            <v>191036</v>
          </cell>
          <cell r="L8716" t="str">
            <v>NGA020038</v>
          </cell>
        </row>
        <row r="8717">
          <cell r="F8717" t="str">
            <v>Kano</v>
          </cell>
          <cell r="G8717">
            <v>2225</v>
          </cell>
          <cell r="H8717" t="str">
            <v>NGA020</v>
          </cell>
          <cell r="J8717" t="str">
            <v>Ungogo</v>
          </cell>
          <cell r="K8717">
            <v>22862</v>
          </cell>
          <cell r="L8717" t="str">
            <v>NGA020042</v>
          </cell>
        </row>
        <row r="8718">
          <cell r="F8718" t="str">
            <v>Kano</v>
          </cell>
          <cell r="G8718">
            <v>2225</v>
          </cell>
          <cell r="H8718" t="str">
            <v>NGA020</v>
          </cell>
          <cell r="J8718" t="str">
            <v>Warawa</v>
          </cell>
          <cell r="K8718">
            <v>191038</v>
          </cell>
          <cell r="L8718" t="str">
            <v>NGA020043</v>
          </cell>
        </row>
        <row r="8719">
          <cell r="F8719" t="str">
            <v>Kano</v>
          </cell>
          <cell r="G8719">
            <v>2225</v>
          </cell>
          <cell r="H8719" t="str">
            <v>NGA020</v>
          </cell>
          <cell r="J8719" t="str">
            <v>Minjibir</v>
          </cell>
          <cell r="K8719">
            <v>22853</v>
          </cell>
          <cell r="L8719" t="str">
            <v>NGA020030</v>
          </cell>
        </row>
        <row r="8720">
          <cell r="F8720" t="str">
            <v>Kano</v>
          </cell>
          <cell r="G8720">
            <v>2225</v>
          </cell>
          <cell r="H8720" t="str">
            <v>NGA020</v>
          </cell>
          <cell r="J8720" t="str">
            <v>Bagwai</v>
          </cell>
          <cell r="K8720">
            <v>22836</v>
          </cell>
          <cell r="L8720" t="str">
            <v>NGA020003</v>
          </cell>
        </row>
        <row r="8721">
          <cell r="F8721" t="str">
            <v>Kano</v>
          </cell>
          <cell r="G8721">
            <v>2225</v>
          </cell>
          <cell r="H8721" t="str">
            <v>NGA020</v>
          </cell>
          <cell r="J8721" t="str">
            <v>Bichi</v>
          </cell>
          <cell r="K8721">
            <v>22838</v>
          </cell>
          <cell r="L8721" t="str">
            <v>NGA020005</v>
          </cell>
        </row>
        <row r="8722">
          <cell r="F8722" t="str">
            <v>Kano</v>
          </cell>
          <cell r="G8722">
            <v>2225</v>
          </cell>
          <cell r="H8722" t="str">
            <v>NGA020</v>
          </cell>
          <cell r="J8722" t="str">
            <v>Dambatta</v>
          </cell>
          <cell r="K8722">
            <v>190999</v>
          </cell>
          <cell r="L8722" t="str">
            <v>NGA020008</v>
          </cell>
        </row>
        <row r="8723">
          <cell r="F8723" t="str">
            <v>Kano</v>
          </cell>
          <cell r="G8723">
            <v>2225</v>
          </cell>
          <cell r="H8723" t="str">
            <v>NGA020</v>
          </cell>
          <cell r="J8723" t="str">
            <v>Dawakin Tofa</v>
          </cell>
          <cell r="K8723">
            <v>22843</v>
          </cell>
          <cell r="L8723" t="str">
            <v>NGA020010</v>
          </cell>
        </row>
        <row r="8724">
          <cell r="F8724" t="str">
            <v>Kano</v>
          </cell>
          <cell r="G8724">
            <v>2225</v>
          </cell>
          <cell r="H8724" t="str">
            <v>NGA020</v>
          </cell>
          <cell r="J8724" t="str">
            <v>Gabasawa</v>
          </cell>
          <cell r="K8724">
            <v>22844</v>
          </cell>
          <cell r="L8724" t="str">
            <v>NGA020013</v>
          </cell>
        </row>
        <row r="8725">
          <cell r="F8725" t="str">
            <v>Kano</v>
          </cell>
          <cell r="G8725">
            <v>2225</v>
          </cell>
          <cell r="H8725" t="str">
            <v>NGA020</v>
          </cell>
          <cell r="J8725" t="str">
            <v>Gwarzo</v>
          </cell>
          <cell r="K8725">
            <v>22847</v>
          </cell>
          <cell r="L8725" t="str">
            <v>NGA020019</v>
          </cell>
        </row>
        <row r="8726">
          <cell r="F8726" t="str">
            <v>Kano</v>
          </cell>
          <cell r="G8726">
            <v>2225</v>
          </cell>
          <cell r="H8726" t="str">
            <v>NGA020</v>
          </cell>
          <cell r="J8726" t="str">
            <v>Kabo</v>
          </cell>
          <cell r="K8726">
            <v>22848</v>
          </cell>
          <cell r="L8726" t="str">
            <v>NGA020020</v>
          </cell>
        </row>
        <row r="8727">
          <cell r="F8727" t="str">
            <v>Kano</v>
          </cell>
          <cell r="G8727">
            <v>2225</v>
          </cell>
          <cell r="H8727" t="str">
            <v>NGA020</v>
          </cell>
          <cell r="J8727" t="str">
            <v>Kunchi</v>
          </cell>
          <cell r="K8727">
            <v>191002</v>
          </cell>
          <cell r="L8727" t="str">
            <v>NGA020026</v>
          </cell>
        </row>
        <row r="8728">
          <cell r="F8728" t="str">
            <v>Kano</v>
          </cell>
          <cell r="G8728">
            <v>2225</v>
          </cell>
          <cell r="H8728" t="str">
            <v>NGA020</v>
          </cell>
          <cell r="J8728" t="str">
            <v>Makoda</v>
          </cell>
          <cell r="K8728">
            <v>191000</v>
          </cell>
          <cell r="L8728" t="str">
            <v>NGA020029</v>
          </cell>
        </row>
        <row r="8729">
          <cell r="F8729" t="str">
            <v>Kano</v>
          </cell>
          <cell r="G8729">
            <v>2225</v>
          </cell>
          <cell r="H8729" t="str">
            <v>NGA020</v>
          </cell>
          <cell r="J8729" t="str">
            <v>Rimin Gado</v>
          </cell>
          <cell r="K8729">
            <v>191034</v>
          </cell>
          <cell r="L8729" t="str">
            <v>NGA020033</v>
          </cell>
        </row>
        <row r="8730">
          <cell r="F8730" t="str">
            <v>Kano</v>
          </cell>
          <cell r="G8730">
            <v>2225</v>
          </cell>
          <cell r="H8730" t="str">
            <v>NGA020</v>
          </cell>
          <cell r="J8730" t="str">
            <v>Shanono</v>
          </cell>
          <cell r="K8730">
            <v>22857</v>
          </cell>
          <cell r="L8730" t="str">
            <v>NGA020035</v>
          </cell>
        </row>
        <row r="8731">
          <cell r="F8731" t="str">
            <v>Kano</v>
          </cell>
          <cell r="G8731">
            <v>2225</v>
          </cell>
          <cell r="H8731" t="str">
            <v>NGA020</v>
          </cell>
          <cell r="J8731" t="str">
            <v>Tofa</v>
          </cell>
          <cell r="K8731">
            <v>191027</v>
          </cell>
          <cell r="L8731" t="str">
            <v>NGA020039</v>
          </cell>
        </row>
        <row r="8732">
          <cell r="F8732" t="str">
            <v>Kano</v>
          </cell>
          <cell r="G8732">
            <v>2225</v>
          </cell>
          <cell r="H8732" t="str">
            <v>NGA020</v>
          </cell>
          <cell r="J8732" t="str">
            <v>Tsanyawa</v>
          </cell>
          <cell r="K8732">
            <v>191008</v>
          </cell>
          <cell r="L8732" t="str">
            <v>NGA020040</v>
          </cell>
        </row>
        <row r="8733">
          <cell r="F8733" t="str">
            <v>Kano</v>
          </cell>
          <cell r="G8733">
            <v>2225</v>
          </cell>
          <cell r="H8733" t="str">
            <v>NGA020</v>
          </cell>
          <cell r="J8733" t="str">
            <v>Ajingi</v>
          </cell>
          <cell r="K8733">
            <v>191029</v>
          </cell>
          <cell r="L8733" t="str">
            <v>NGA020001</v>
          </cell>
        </row>
        <row r="8734">
          <cell r="F8734" t="str">
            <v>Kano</v>
          </cell>
          <cell r="G8734">
            <v>2225</v>
          </cell>
          <cell r="H8734" t="str">
            <v>NGA020</v>
          </cell>
          <cell r="J8734" t="str">
            <v>Albasu</v>
          </cell>
          <cell r="K8734">
            <v>191059</v>
          </cell>
          <cell r="L8734" t="str">
            <v>NGA020002</v>
          </cell>
        </row>
        <row r="8735">
          <cell r="F8735" t="str">
            <v>Kano</v>
          </cell>
          <cell r="G8735">
            <v>2225</v>
          </cell>
          <cell r="H8735" t="str">
            <v>NGA020</v>
          </cell>
          <cell r="J8735" t="str">
            <v>Bebeji</v>
          </cell>
          <cell r="K8735">
            <v>191058</v>
          </cell>
          <cell r="L8735" t="str">
            <v>NGA020004</v>
          </cell>
        </row>
        <row r="8736">
          <cell r="F8736" t="str">
            <v>Kano</v>
          </cell>
          <cell r="G8736">
            <v>2225</v>
          </cell>
          <cell r="H8736" t="str">
            <v>NGA020</v>
          </cell>
          <cell r="J8736" t="str">
            <v>Bunkure</v>
          </cell>
          <cell r="K8736">
            <v>22839</v>
          </cell>
          <cell r="L8736" t="str">
            <v>NGA020006</v>
          </cell>
        </row>
        <row r="8737">
          <cell r="F8737" t="str">
            <v>Kano</v>
          </cell>
          <cell r="G8737">
            <v>2225</v>
          </cell>
          <cell r="H8737" t="str">
            <v>NGA020</v>
          </cell>
          <cell r="J8737" t="str">
            <v>Doguwa</v>
          </cell>
          <cell r="K8737">
            <v>191084</v>
          </cell>
          <cell r="L8737" t="str">
            <v>NGA020011</v>
          </cell>
        </row>
        <row r="8738">
          <cell r="F8738" t="str">
            <v>Kano</v>
          </cell>
          <cell r="G8738">
            <v>2225</v>
          </cell>
          <cell r="H8738" t="str">
            <v>NGA020</v>
          </cell>
          <cell r="J8738" t="str">
            <v>Garko</v>
          </cell>
          <cell r="K8738">
            <v>191061</v>
          </cell>
          <cell r="L8738" t="str">
            <v>NGA020014</v>
          </cell>
        </row>
        <row r="8739">
          <cell r="F8739" t="str">
            <v>Kano</v>
          </cell>
          <cell r="G8739">
            <v>2225</v>
          </cell>
          <cell r="H8739" t="str">
            <v>NGA020</v>
          </cell>
          <cell r="J8739" t="str">
            <v>Gaya</v>
          </cell>
          <cell r="K8739">
            <v>191046</v>
          </cell>
          <cell r="L8739" t="str">
            <v>NGA020016</v>
          </cell>
        </row>
        <row r="8740">
          <cell r="F8740" t="str">
            <v>Kano</v>
          </cell>
          <cell r="G8740">
            <v>2225</v>
          </cell>
          <cell r="H8740" t="str">
            <v>NGA020</v>
          </cell>
          <cell r="J8740" t="str">
            <v>Karaye</v>
          </cell>
          <cell r="K8740">
            <v>191047</v>
          </cell>
          <cell r="L8740" t="str">
            <v>NGA020022</v>
          </cell>
        </row>
        <row r="8741">
          <cell r="F8741" t="str">
            <v>Kano</v>
          </cell>
          <cell r="G8741">
            <v>2225</v>
          </cell>
          <cell r="H8741" t="str">
            <v>NGA020</v>
          </cell>
          <cell r="J8741" t="str">
            <v>Kibiya</v>
          </cell>
          <cell r="K8741">
            <v>191065</v>
          </cell>
          <cell r="L8741" t="str">
            <v>NGA020023</v>
          </cell>
        </row>
        <row r="8742">
          <cell r="F8742" t="str">
            <v>Kano</v>
          </cell>
          <cell r="G8742">
            <v>2225</v>
          </cell>
          <cell r="H8742" t="str">
            <v>NGA020</v>
          </cell>
          <cell r="J8742" t="str">
            <v>Kiru</v>
          </cell>
          <cell r="K8742">
            <v>191052</v>
          </cell>
          <cell r="L8742" t="str">
            <v>NGA020024</v>
          </cell>
        </row>
        <row r="8743">
          <cell r="F8743" t="str">
            <v>Kano</v>
          </cell>
          <cell r="G8743">
            <v>2225</v>
          </cell>
          <cell r="H8743" t="str">
            <v>NGA020</v>
          </cell>
          <cell r="J8743" t="str">
            <v>Rano</v>
          </cell>
          <cell r="K8743">
            <v>191066</v>
          </cell>
          <cell r="L8743" t="str">
            <v>NGA020032</v>
          </cell>
        </row>
        <row r="8744">
          <cell r="F8744" t="str">
            <v>Kano</v>
          </cell>
          <cell r="G8744">
            <v>2225</v>
          </cell>
          <cell r="H8744" t="str">
            <v>NGA020</v>
          </cell>
          <cell r="J8744" t="str">
            <v>Rogo</v>
          </cell>
          <cell r="K8744">
            <v>191064</v>
          </cell>
          <cell r="L8744" t="str">
            <v>NGA020034</v>
          </cell>
        </row>
        <row r="8745">
          <cell r="F8745" t="str">
            <v>Kano</v>
          </cell>
          <cell r="G8745">
            <v>2225</v>
          </cell>
          <cell r="H8745" t="str">
            <v>NGA020</v>
          </cell>
          <cell r="J8745" t="str">
            <v>Sumaila</v>
          </cell>
          <cell r="K8745">
            <v>22858</v>
          </cell>
          <cell r="L8745" t="str">
            <v>NGA020036</v>
          </cell>
        </row>
        <row r="8746">
          <cell r="F8746" t="str">
            <v>Kano</v>
          </cell>
          <cell r="G8746">
            <v>2225</v>
          </cell>
          <cell r="H8746" t="str">
            <v>NGA020</v>
          </cell>
          <cell r="J8746" t="str">
            <v>Takai</v>
          </cell>
          <cell r="K8746">
            <v>22859</v>
          </cell>
          <cell r="L8746" t="str">
            <v>NGA020037</v>
          </cell>
        </row>
        <row r="8747">
          <cell r="F8747" t="str">
            <v>Kano</v>
          </cell>
          <cell r="G8747">
            <v>2225</v>
          </cell>
          <cell r="H8747" t="str">
            <v>NGA020</v>
          </cell>
          <cell r="J8747" t="str">
            <v>Tudun Wada</v>
          </cell>
          <cell r="K8747">
            <v>191078</v>
          </cell>
          <cell r="L8747" t="str">
            <v>NGA020041</v>
          </cell>
        </row>
        <row r="8748">
          <cell r="F8748" t="str">
            <v>Kano</v>
          </cell>
          <cell r="G8748">
            <v>2225</v>
          </cell>
          <cell r="H8748" t="str">
            <v>NGA020</v>
          </cell>
          <cell r="J8748" t="str">
            <v>Wudil</v>
          </cell>
          <cell r="K8748">
            <v>191044</v>
          </cell>
          <cell r="L8748" t="str">
            <v>NGA020044</v>
          </cell>
        </row>
        <row r="8749">
          <cell r="F8749" t="str">
            <v>Katsina</v>
          </cell>
          <cell r="G8749">
            <v>2226</v>
          </cell>
          <cell r="H8749" t="str">
            <v>NGA021</v>
          </cell>
          <cell r="J8749" t="str">
            <v>Batagarawa</v>
          </cell>
          <cell r="K8749">
            <v>190968</v>
          </cell>
          <cell r="L8749" t="str">
            <v>NGA021002</v>
          </cell>
        </row>
        <row r="8750">
          <cell r="F8750" t="str">
            <v>Katsina</v>
          </cell>
          <cell r="G8750">
            <v>2226</v>
          </cell>
          <cell r="H8750" t="str">
            <v>NGA021</v>
          </cell>
          <cell r="J8750" t="str">
            <v>Batsari</v>
          </cell>
          <cell r="K8750">
            <v>22865</v>
          </cell>
          <cell r="L8750" t="str">
            <v>NGA021003</v>
          </cell>
        </row>
        <row r="8751">
          <cell r="F8751" t="str">
            <v>Katsina</v>
          </cell>
          <cell r="G8751">
            <v>2226</v>
          </cell>
          <cell r="H8751" t="str">
            <v>NGA021</v>
          </cell>
          <cell r="J8751" t="str">
            <v>Charanchi</v>
          </cell>
          <cell r="K8751">
            <v>190986</v>
          </cell>
          <cell r="L8751" t="str">
            <v>NGA021006</v>
          </cell>
        </row>
        <row r="8752">
          <cell r="F8752" t="str">
            <v>Katsina</v>
          </cell>
          <cell r="G8752">
            <v>2226</v>
          </cell>
          <cell r="H8752" t="str">
            <v>NGA021</v>
          </cell>
          <cell r="J8752" t="str">
            <v>Dan Musa</v>
          </cell>
          <cell r="K8752">
            <v>191015</v>
          </cell>
          <cell r="L8752" t="str">
            <v>NGA021007</v>
          </cell>
        </row>
        <row r="8753">
          <cell r="F8753" t="str">
            <v>Katsina</v>
          </cell>
          <cell r="G8753">
            <v>2226</v>
          </cell>
          <cell r="H8753" t="str">
            <v>NGA021</v>
          </cell>
          <cell r="J8753" t="str">
            <v>Dutsin-Ma</v>
          </cell>
          <cell r="K8753">
            <v>190997</v>
          </cell>
          <cell r="L8753" t="str">
            <v>NGA021012</v>
          </cell>
        </row>
        <row r="8754">
          <cell r="F8754" t="str">
            <v>Katsina</v>
          </cell>
          <cell r="G8754">
            <v>2226</v>
          </cell>
          <cell r="H8754" t="str">
            <v>NGA021</v>
          </cell>
          <cell r="J8754" t="str">
            <v>Jibia</v>
          </cell>
          <cell r="K8754">
            <v>22872</v>
          </cell>
          <cell r="L8754" t="str">
            <v>NGA021016</v>
          </cell>
        </row>
        <row r="8755">
          <cell r="F8755" t="str">
            <v>Katsina</v>
          </cell>
          <cell r="G8755">
            <v>2226</v>
          </cell>
          <cell r="H8755" t="str">
            <v>NGA021</v>
          </cell>
          <cell r="J8755" t="str">
            <v>Kaita</v>
          </cell>
          <cell r="K8755">
            <v>22873</v>
          </cell>
          <cell r="L8755" t="str">
            <v>NGA021018</v>
          </cell>
        </row>
        <row r="8756">
          <cell r="F8756" t="str">
            <v>Katsina</v>
          </cell>
          <cell r="G8756">
            <v>2226</v>
          </cell>
          <cell r="H8756" t="str">
            <v>NGA021</v>
          </cell>
          <cell r="J8756" t="str">
            <v>Katsina</v>
          </cell>
          <cell r="K8756">
            <v>190965</v>
          </cell>
          <cell r="L8756" t="str">
            <v>NGA021021</v>
          </cell>
        </row>
        <row r="8757">
          <cell r="F8757" t="str">
            <v>Katsina</v>
          </cell>
          <cell r="G8757">
            <v>2226</v>
          </cell>
          <cell r="H8757" t="str">
            <v>NGA021</v>
          </cell>
          <cell r="J8757" t="str">
            <v>Kurfi</v>
          </cell>
          <cell r="K8757">
            <v>190977</v>
          </cell>
          <cell r="L8757" t="str">
            <v>NGA021022</v>
          </cell>
        </row>
        <row r="8758">
          <cell r="F8758" t="str">
            <v>Katsina</v>
          </cell>
          <cell r="G8758">
            <v>2226</v>
          </cell>
          <cell r="H8758" t="str">
            <v>NGA021</v>
          </cell>
          <cell r="J8758" t="str">
            <v>Rimi</v>
          </cell>
          <cell r="K8758">
            <v>190967</v>
          </cell>
          <cell r="L8758" t="str">
            <v>NGA021030</v>
          </cell>
        </row>
        <row r="8759">
          <cell r="F8759" t="str">
            <v>Katsina</v>
          </cell>
          <cell r="G8759">
            <v>2226</v>
          </cell>
          <cell r="H8759" t="str">
            <v>NGA021</v>
          </cell>
          <cell r="J8759" t="str">
            <v>Safana</v>
          </cell>
          <cell r="K8759">
            <v>190993</v>
          </cell>
          <cell r="L8759" t="str">
            <v>NGA021033</v>
          </cell>
        </row>
        <row r="8760">
          <cell r="F8760" t="str">
            <v>Katsina</v>
          </cell>
          <cell r="G8760">
            <v>2226</v>
          </cell>
          <cell r="H8760" t="str">
            <v>NGA021</v>
          </cell>
          <cell r="J8760" t="str">
            <v>Baure</v>
          </cell>
          <cell r="K8760">
            <v>190975</v>
          </cell>
          <cell r="L8760" t="str">
            <v>NGA021004</v>
          </cell>
        </row>
        <row r="8761">
          <cell r="F8761" t="str">
            <v>Katsina</v>
          </cell>
          <cell r="G8761">
            <v>2226</v>
          </cell>
          <cell r="H8761" t="str">
            <v>NGA021</v>
          </cell>
          <cell r="J8761" t="str">
            <v>Bindawa</v>
          </cell>
          <cell r="K8761">
            <v>22866</v>
          </cell>
          <cell r="L8761" t="str">
            <v>NGA021005</v>
          </cell>
        </row>
        <row r="8762">
          <cell r="F8762" t="str">
            <v>Katsina</v>
          </cell>
          <cell r="G8762">
            <v>2226</v>
          </cell>
          <cell r="H8762" t="str">
            <v>NGA021</v>
          </cell>
          <cell r="J8762" t="str">
            <v>Daura</v>
          </cell>
          <cell r="K8762">
            <v>190963</v>
          </cell>
          <cell r="L8762" t="str">
            <v>NGA021010</v>
          </cell>
        </row>
        <row r="8763">
          <cell r="F8763" t="str">
            <v>Katsina</v>
          </cell>
          <cell r="G8763">
            <v>2226</v>
          </cell>
          <cell r="H8763" t="str">
            <v>NGA021</v>
          </cell>
          <cell r="J8763" t="str">
            <v>Dutsi</v>
          </cell>
          <cell r="K8763">
            <v>190970</v>
          </cell>
          <cell r="L8763" t="str">
            <v>NGA021011</v>
          </cell>
        </row>
        <row r="8764">
          <cell r="F8764" t="str">
            <v>Katsina</v>
          </cell>
          <cell r="G8764">
            <v>2226</v>
          </cell>
          <cell r="H8764" t="str">
            <v>NGA021</v>
          </cell>
          <cell r="J8764" t="str">
            <v>Ingawa</v>
          </cell>
          <cell r="K8764">
            <v>22871</v>
          </cell>
          <cell r="L8764" t="str">
            <v>NGA021015</v>
          </cell>
        </row>
        <row r="8765">
          <cell r="F8765" t="str">
            <v>Katsina</v>
          </cell>
          <cell r="G8765">
            <v>2226</v>
          </cell>
          <cell r="H8765" t="str">
            <v>NGA021</v>
          </cell>
          <cell r="J8765" t="str">
            <v>Kankia</v>
          </cell>
          <cell r="K8765">
            <v>190995</v>
          </cell>
          <cell r="L8765" t="str">
            <v>NGA021020</v>
          </cell>
        </row>
        <row r="8766">
          <cell r="F8766" t="str">
            <v>Katsina</v>
          </cell>
          <cell r="G8766">
            <v>2226</v>
          </cell>
          <cell r="H8766" t="str">
            <v>NGA021</v>
          </cell>
          <cell r="J8766" t="str">
            <v>Kusada</v>
          </cell>
          <cell r="K8766">
            <v>191001</v>
          </cell>
          <cell r="L8766" t="str">
            <v>NGA021023</v>
          </cell>
        </row>
        <row r="8767">
          <cell r="F8767" t="str">
            <v>Katsina</v>
          </cell>
          <cell r="G8767">
            <v>2226</v>
          </cell>
          <cell r="H8767" t="str">
            <v>NGA021</v>
          </cell>
          <cell r="J8767" t="str">
            <v>Mai'adua</v>
          </cell>
          <cell r="K8767">
            <v>190955</v>
          </cell>
          <cell r="L8767" t="str">
            <v>NGA021024</v>
          </cell>
        </row>
        <row r="8768">
          <cell r="F8768" t="str">
            <v>Katsina</v>
          </cell>
          <cell r="G8768">
            <v>2226</v>
          </cell>
          <cell r="H8768" t="str">
            <v>NGA021</v>
          </cell>
          <cell r="J8768" t="str">
            <v>Mani</v>
          </cell>
          <cell r="K8768">
            <v>22878</v>
          </cell>
          <cell r="L8768" t="str">
            <v>NGA021026</v>
          </cell>
        </row>
        <row r="8769">
          <cell r="F8769" t="str">
            <v>Katsina</v>
          </cell>
          <cell r="G8769">
            <v>2226</v>
          </cell>
          <cell r="H8769" t="str">
            <v>NGA021</v>
          </cell>
          <cell r="J8769" t="str">
            <v>Mashi</v>
          </cell>
          <cell r="K8769">
            <v>190953</v>
          </cell>
          <cell r="L8769" t="str">
            <v>NGA021027</v>
          </cell>
        </row>
        <row r="8770">
          <cell r="F8770" t="str">
            <v>Katsina</v>
          </cell>
          <cell r="G8770">
            <v>2226</v>
          </cell>
          <cell r="H8770" t="str">
            <v>NGA021</v>
          </cell>
          <cell r="J8770" t="str">
            <v>Sandamu</v>
          </cell>
          <cell r="K8770">
            <v>190972</v>
          </cell>
          <cell r="L8770" t="str">
            <v>NGA021032</v>
          </cell>
        </row>
        <row r="8771">
          <cell r="F8771" t="str">
            <v>Katsina</v>
          </cell>
          <cell r="G8771">
            <v>2226</v>
          </cell>
          <cell r="H8771" t="str">
            <v>NGA021</v>
          </cell>
          <cell r="J8771" t="str">
            <v>Zango</v>
          </cell>
          <cell r="K8771">
            <v>190964</v>
          </cell>
          <cell r="L8771" t="str">
            <v>NGA021034</v>
          </cell>
        </row>
        <row r="8772">
          <cell r="F8772" t="str">
            <v>Katsina</v>
          </cell>
          <cell r="G8772">
            <v>2226</v>
          </cell>
          <cell r="H8772" t="str">
            <v>NGA021</v>
          </cell>
          <cell r="J8772" t="str">
            <v>Bakori</v>
          </cell>
          <cell r="K8772">
            <v>191053</v>
          </cell>
          <cell r="L8772" t="str">
            <v>NGA021001</v>
          </cell>
        </row>
        <row r="8773">
          <cell r="F8773" t="str">
            <v>Katsina</v>
          </cell>
          <cell r="G8773">
            <v>2226</v>
          </cell>
          <cell r="H8773" t="str">
            <v>NGA021</v>
          </cell>
          <cell r="J8773" t="str">
            <v>Dandume</v>
          </cell>
          <cell r="K8773">
            <v>191071</v>
          </cell>
          <cell r="L8773" t="str">
            <v>NGA021008</v>
          </cell>
        </row>
        <row r="8774">
          <cell r="F8774" t="str">
            <v>Katsina</v>
          </cell>
          <cell r="G8774">
            <v>2226</v>
          </cell>
          <cell r="H8774" t="str">
            <v>NGA021</v>
          </cell>
          <cell r="J8774" t="str">
            <v>Danja</v>
          </cell>
          <cell r="K8774">
            <v>191074</v>
          </cell>
          <cell r="L8774" t="str">
            <v>NGA021009</v>
          </cell>
        </row>
        <row r="8775">
          <cell r="F8775" t="str">
            <v>Katsina</v>
          </cell>
          <cell r="G8775">
            <v>2226</v>
          </cell>
          <cell r="H8775" t="str">
            <v>NGA021</v>
          </cell>
          <cell r="J8775" t="str">
            <v>Faskari</v>
          </cell>
          <cell r="K8775">
            <v>191045</v>
          </cell>
          <cell r="L8775" t="str">
            <v>NGA021013</v>
          </cell>
        </row>
        <row r="8776">
          <cell r="F8776" t="str">
            <v>Katsina</v>
          </cell>
          <cell r="G8776">
            <v>2226</v>
          </cell>
          <cell r="H8776" t="str">
            <v>NGA021</v>
          </cell>
          <cell r="J8776" t="str">
            <v>Funtua</v>
          </cell>
          <cell r="K8776">
            <v>191069</v>
          </cell>
          <cell r="L8776" t="str">
            <v>NGA021014</v>
          </cell>
        </row>
        <row r="8777">
          <cell r="F8777" t="str">
            <v>Katsina</v>
          </cell>
          <cell r="G8777">
            <v>2226</v>
          </cell>
          <cell r="H8777" t="str">
            <v>NGA021</v>
          </cell>
          <cell r="J8777" t="str">
            <v>Kafur</v>
          </cell>
          <cell r="K8777">
            <v>191048</v>
          </cell>
          <cell r="L8777" t="str">
            <v>NGA021017</v>
          </cell>
        </row>
        <row r="8778">
          <cell r="F8778" t="str">
            <v>Katsina</v>
          </cell>
          <cell r="G8778">
            <v>2226</v>
          </cell>
          <cell r="H8778" t="str">
            <v>NGA021</v>
          </cell>
          <cell r="J8778" t="str">
            <v>Kankara</v>
          </cell>
          <cell r="K8778">
            <v>22874</v>
          </cell>
          <cell r="L8778" t="str">
            <v>NGA021019</v>
          </cell>
        </row>
        <row r="8779">
          <cell r="F8779" t="str">
            <v>Katsina</v>
          </cell>
          <cell r="G8779">
            <v>2226</v>
          </cell>
          <cell r="H8779" t="str">
            <v>NGA021</v>
          </cell>
          <cell r="J8779" t="str">
            <v>Malumfashi</v>
          </cell>
          <cell r="K8779">
            <v>191037</v>
          </cell>
          <cell r="L8779" t="str">
            <v>NGA021025</v>
          </cell>
        </row>
        <row r="8780">
          <cell r="F8780" t="str">
            <v>Katsina</v>
          </cell>
          <cell r="G8780">
            <v>2226</v>
          </cell>
          <cell r="H8780" t="str">
            <v>NGA021</v>
          </cell>
          <cell r="J8780" t="str">
            <v>Matazu</v>
          </cell>
          <cell r="K8780">
            <v>191011</v>
          </cell>
          <cell r="L8780" t="str">
            <v>NGA021028</v>
          </cell>
        </row>
        <row r="8781">
          <cell r="F8781" t="str">
            <v>Katsina</v>
          </cell>
          <cell r="G8781">
            <v>2226</v>
          </cell>
          <cell r="H8781" t="str">
            <v>NGA021</v>
          </cell>
          <cell r="J8781" t="str">
            <v>Musawa</v>
          </cell>
          <cell r="K8781">
            <v>191020</v>
          </cell>
          <cell r="L8781" t="str">
            <v>NGA021029</v>
          </cell>
        </row>
        <row r="8782">
          <cell r="F8782" t="str">
            <v>Katsina</v>
          </cell>
          <cell r="G8782">
            <v>2226</v>
          </cell>
          <cell r="H8782" t="str">
            <v>NGA021</v>
          </cell>
          <cell r="J8782" t="str">
            <v>Sabuwa</v>
          </cell>
          <cell r="K8782">
            <v>191076</v>
          </cell>
          <cell r="L8782" t="str">
            <v>NGA021031</v>
          </cell>
        </row>
        <row r="8783">
          <cell r="F8783" t="str">
            <v>Kebbi</v>
          </cell>
          <cell r="G8783">
            <v>2227</v>
          </cell>
          <cell r="H8783" t="str">
            <v>NGA022</v>
          </cell>
          <cell r="J8783" t="str">
            <v>Aleiro</v>
          </cell>
          <cell r="K8783">
            <v>191009</v>
          </cell>
          <cell r="L8783" t="str">
            <v>NGA022001</v>
          </cell>
        </row>
        <row r="8784">
          <cell r="F8784" t="str">
            <v>Kebbi</v>
          </cell>
          <cell r="G8784">
            <v>2227</v>
          </cell>
          <cell r="H8784" t="str">
            <v>NGA022</v>
          </cell>
          <cell r="J8784" t="str">
            <v>Birnin Kebbi</v>
          </cell>
          <cell r="K8784">
            <v>22887</v>
          </cell>
          <cell r="L8784" t="str">
            <v>NGA022006</v>
          </cell>
        </row>
        <row r="8785">
          <cell r="F8785" t="str">
            <v>Kebbi</v>
          </cell>
          <cell r="G8785">
            <v>2227</v>
          </cell>
          <cell r="H8785" t="str">
            <v>NGA022</v>
          </cell>
          <cell r="J8785" t="str">
            <v>Bunza</v>
          </cell>
          <cell r="K8785">
            <v>191022</v>
          </cell>
          <cell r="L8785" t="str">
            <v>NGA022007</v>
          </cell>
        </row>
        <row r="8786">
          <cell r="F8786" t="str">
            <v>Kebbi</v>
          </cell>
          <cell r="G8786">
            <v>2227</v>
          </cell>
          <cell r="H8786" t="str">
            <v>NGA022</v>
          </cell>
          <cell r="J8786" t="str">
            <v>Gwandu</v>
          </cell>
          <cell r="K8786">
            <v>22890</v>
          </cell>
          <cell r="L8786" t="str">
            <v>NGA022010</v>
          </cell>
        </row>
        <row r="8787">
          <cell r="F8787" t="str">
            <v>Kebbi</v>
          </cell>
          <cell r="G8787">
            <v>2227</v>
          </cell>
          <cell r="H8787" t="str">
            <v>NGA022</v>
          </cell>
          <cell r="J8787" t="str">
            <v>Jega</v>
          </cell>
          <cell r="K8787">
            <v>191021</v>
          </cell>
          <cell r="L8787" t="str">
            <v>NGA022011</v>
          </cell>
        </row>
        <row r="8788">
          <cell r="F8788" t="str">
            <v>Kebbi</v>
          </cell>
          <cell r="G8788">
            <v>2227</v>
          </cell>
          <cell r="H8788" t="str">
            <v>NGA022</v>
          </cell>
          <cell r="J8788" t="str">
            <v>Kalgo</v>
          </cell>
          <cell r="K8788">
            <v>191005</v>
          </cell>
          <cell r="L8788" t="str">
            <v>NGA022012</v>
          </cell>
        </row>
        <row r="8789">
          <cell r="F8789" t="str">
            <v>Kebbi</v>
          </cell>
          <cell r="G8789">
            <v>2227</v>
          </cell>
          <cell r="H8789" t="str">
            <v>NGA022</v>
          </cell>
          <cell r="J8789" t="str">
            <v>Koko/Besse</v>
          </cell>
          <cell r="K8789">
            <v>22892</v>
          </cell>
          <cell r="L8789" t="str">
            <v>NGA022013</v>
          </cell>
        </row>
        <row r="8790">
          <cell r="F8790" t="str">
            <v>Kebbi</v>
          </cell>
          <cell r="G8790">
            <v>2227</v>
          </cell>
          <cell r="H8790" t="str">
            <v>NGA022</v>
          </cell>
          <cell r="J8790" t="str">
            <v>Maiyama</v>
          </cell>
          <cell r="K8790">
            <v>22893</v>
          </cell>
          <cell r="L8790" t="str">
            <v>NGA022012</v>
          </cell>
        </row>
        <row r="8791">
          <cell r="F8791" t="str">
            <v>Kebbi</v>
          </cell>
          <cell r="G8791">
            <v>2227</v>
          </cell>
          <cell r="H8791" t="str">
            <v>NGA022</v>
          </cell>
          <cell r="J8791" t="str">
            <v>Arewa-Dandi</v>
          </cell>
          <cell r="K8791">
            <v>22884</v>
          </cell>
          <cell r="L8791" t="str">
            <v>NGA022002</v>
          </cell>
        </row>
        <row r="8792">
          <cell r="F8792" t="str">
            <v>Kebbi</v>
          </cell>
          <cell r="G8792">
            <v>2227</v>
          </cell>
          <cell r="H8792" t="str">
            <v>NGA022</v>
          </cell>
          <cell r="J8792" t="str">
            <v>Argungu</v>
          </cell>
          <cell r="K8792">
            <v>190983</v>
          </cell>
          <cell r="L8792" t="str">
            <v>NGA022003</v>
          </cell>
        </row>
        <row r="8793">
          <cell r="F8793" t="str">
            <v>Kebbi</v>
          </cell>
          <cell r="G8793">
            <v>2227</v>
          </cell>
          <cell r="H8793" t="str">
            <v>NGA022</v>
          </cell>
          <cell r="J8793" t="str">
            <v>Augie</v>
          </cell>
          <cell r="K8793">
            <v>190959</v>
          </cell>
          <cell r="L8793" t="str">
            <v>NGA022004</v>
          </cell>
        </row>
        <row r="8794">
          <cell r="F8794" t="str">
            <v>Kebbi</v>
          </cell>
          <cell r="G8794">
            <v>2227</v>
          </cell>
          <cell r="H8794" t="str">
            <v>NGA022</v>
          </cell>
          <cell r="J8794" t="str">
            <v>Bagudo</v>
          </cell>
          <cell r="K8794">
            <v>22886</v>
          </cell>
          <cell r="L8794" t="str">
            <v>NGA022005</v>
          </cell>
        </row>
        <row r="8795">
          <cell r="F8795" t="str">
            <v>Kebbi</v>
          </cell>
          <cell r="G8795">
            <v>2227</v>
          </cell>
          <cell r="H8795" t="str">
            <v>NGA022</v>
          </cell>
          <cell r="J8795" t="str">
            <v>Dandi</v>
          </cell>
          <cell r="K8795">
            <v>22889</v>
          </cell>
          <cell r="L8795" t="str">
            <v>NGA022008</v>
          </cell>
        </row>
        <row r="8796">
          <cell r="F8796" t="str">
            <v>Kebbi</v>
          </cell>
          <cell r="G8796">
            <v>2227</v>
          </cell>
          <cell r="H8796" t="str">
            <v>NGA022</v>
          </cell>
          <cell r="J8796" t="str">
            <v>Suru</v>
          </cell>
          <cell r="K8796">
            <v>22896</v>
          </cell>
          <cell r="L8796" t="str">
            <v>NGA022018</v>
          </cell>
        </row>
        <row r="8797">
          <cell r="F8797" t="str">
            <v>Kebbi</v>
          </cell>
          <cell r="G8797">
            <v>2227</v>
          </cell>
          <cell r="H8797" t="str">
            <v>NGA022</v>
          </cell>
          <cell r="J8797" t="str">
            <v>Wasagu/Danko</v>
          </cell>
          <cell r="K8797">
            <v>191419</v>
          </cell>
          <cell r="L8797" t="str">
            <v>NGA022019</v>
          </cell>
        </row>
        <row r="8798">
          <cell r="F8798" t="str">
            <v>Kebbi</v>
          </cell>
          <cell r="G8798">
            <v>2227</v>
          </cell>
          <cell r="H8798" t="str">
            <v>NGA022</v>
          </cell>
          <cell r="J8798" t="str">
            <v>Fakai</v>
          </cell>
          <cell r="K8798">
            <v>191062</v>
          </cell>
          <cell r="L8798" t="str">
            <v>NGA022009</v>
          </cell>
        </row>
        <row r="8799">
          <cell r="F8799" t="str">
            <v>Kebbi</v>
          </cell>
          <cell r="G8799">
            <v>2227</v>
          </cell>
          <cell r="H8799" t="str">
            <v>NGA022</v>
          </cell>
          <cell r="J8799" t="str">
            <v>Ngaski</v>
          </cell>
          <cell r="K8799">
            <v>22894</v>
          </cell>
          <cell r="L8799" t="str">
            <v>NGA022015</v>
          </cell>
        </row>
        <row r="8800">
          <cell r="F8800" t="str">
            <v>Kebbi</v>
          </cell>
          <cell r="G8800">
            <v>2227</v>
          </cell>
          <cell r="H8800" t="str">
            <v>NGA022</v>
          </cell>
          <cell r="J8800" t="str">
            <v>Sakaba</v>
          </cell>
          <cell r="K8800">
            <v>191079</v>
          </cell>
          <cell r="L8800" t="str">
            <v>NGA022016</v>
          </cell>
        </row>
        <row r="8801">
          <cell r="F8801" t="str">
            <v>Kebbi</v>
          </cell>
          <cell r="G8801">
            <v>2227</v>
          </cell>
          <cell r="H8801" t="str">
            <v>NGA022</v>
          </cell>
          <cell r="J8801" t="str">
            <v>Shanga</v>
          </cell>
          <cell r="K8801">
            <v>191072</v>
          </cell>
          <cell r="L8801" t="str">
            <v>NGA022017</v>
          </cell>
        </row>
        <row r="8802">
          <cell r="F8802" t="str">
            <v>Kebbi</v>
          </cell>
          <cell r="G8802">
            <v>2227</v>
          </cell>
          <cell r="H8802" t="str">
            <v>NGA022</v>
          </cell>
          <cell r="J8802" t="str">
            <v>Yauri</v>
          </cell>
          <cell r="K8802">
            <v>191086</v>
          </cell>
          <cell r="L8802" t="str">
            <v>NGA022020</v>
          </cell>
        </row>
        <row r="8803">
          <cell r="F8803" t="str">
            <v>Kebbi</v>
          </cell>
          <cell r="G8803">
            <v>2227</v>
          </cell>
          <cell r="H8803" t="str">
            <v>NGA022</v>
          </cell>
          <cell r="J8803" t="str">
            <v>Zuru</v>
          </cell>
          <cell r="K8803">
            <v>191057</v>
          </cell>
          <cell r="L8803" t="str">
            <v>NGA022021</v>
          </cell>
        </row>
        <row r="8804">
          <cell r="F8804" t="str">
            <v>Niger</v>
          </cell>
          <cell r="G8804">
            <v>2231</v>
          </cell>
          <cell r="H8804" t="str">
            <v>NGA027</v>
          </cell>
          <cell r="J8804" t="str">
            <v>Agaie</v>
          </cell>
          <cell r="K8804">
            <v>22937</v>
          </cell>
          <cell r="L8804" t="str">
            <v>NGA027001</v>
          </cell>
        </row>
        <row r="8805">
          <cell r="F8805" t="str">
            <v>Niger</v>
          </cell>
          <cell r="G8805">
            <v>2231</v>
          </cell>
          <cell r="H8805" t="str">
            <v>NGA027</v>
          </cell>
          <cell r="J8805" t="str">
            <v>Bida</v>
          </cell>
          <cell r="K8805">
            <v>191150</v>
          </cell>
          <cell r="L8805" t="str">
            <v>NGA027003</v>
          </cell>
        </row>
        <row r="8806">
          <cell r="F8806" t="str">
            <v>Niger</v>
          </cell>
          <cell r="G8806">
            <v>2231</v>
          </cell>
          <cell r="H8806" t="str">
            <v>NGA027</v>
          </cell>
          <cell r="J8806" t="str">
            <v>Edati</v>
          </cell>
          <cell r="K8806">
            <v>191414</v>
          </cell>
          <cell r="L8806" t="str">
            <v>NGA027007</v>
          </cell>
        </row>
        <row r="8807">
          <cell r="F8807" t="str">
            <v>Niger</v>
          </cell>
          <cell r="G8807">
            <v>2231</v>
          </cell>
          <cell r="H8807" t="str">
            <v>NGA027</v>
          </cell>
          <cell r="J8807" t="str">
            <v>Gbako</v>
          </cell>
          <cell r="K8807">
            <v>191129</v>
          </cell>
          <cell r="L8807" t="str">
            <v>NGA027008</v>
          </cell>
        </row>
        <row r="8808">
          <cell r="F8808" t="str">
            <v>Niger</v>
          </cell>
          <cell r="G8808">
            <v>2231</v>
          </cell>
          <cell r="H8808" t="str">
            <v>NGA027</v>
          </cell>
          <cell r="J8808" t="str">
            <v>Katcha</v>
          </cell>
          <cell r="K8808">
            <v>22939</v>
          </cell>
          <cell r="L8808" t="str">
            <v>NGA027010</v>
          </cell>
        </row>
        <row r="8809">
          <cell r="F8809" t="str">
            <v>Niger</v>
          </cell>
          <cell r="G8809">
            <v>2231</v>
          </cell>
          <cell r="H8809" t="str">
            <v>NGA027</v>
          </cell>
          <cell r="J8809" t="str">
            <v>Lapai</v>
          </cell>
          <cell r="K8809">
            <v>22945</v>
          </cell>
          <cell r="L8809" t="str">
            <v>NGA027012</v>
          </cell>
        </row>
        <row r="8810">
          <cell r="F8810" t="str">
            <v>Niger</v>
          </cell>
          <cell r="G8810">
            <v>2231</v>
          </cell>
          <cell r="H8810" t="str">
            <v>NGA027</v>
          </cell>
          <cell r="J8810" t="str">
            <v>Lavun</v>
          </cell>
          <cell r="K8810">
            <v>191422</v>
          </cell>
          <cell r="L8810" t="str">
            <v>NGA027013</v>
          </cell>
        </row>
        <row r="8811">
          <cell r="F8811" t="str">
            <v>Niger</v>
          </cell>
          <cell r="G8811">
            <v>2231</v>
          </cell>
          <cell r="H8811" t="str">
            <v>NGA027</v>
          </cell>
          <cell r="J8811" t="str">
            <v>Mokwa</v>
          </cell>
          <cell r="K8811">
            <v>191127</v>
          </cell>
          <cell r="L8811" t="str">
            <v>NGA027017</v>
          </cell>
        </row>
        <row r="8812">
          <cell r="F8812" t="str">
            <v>Niger</v>
          </cell>
          <cell r="G8812">
            <v>2231</v>
          </cell>
          <cell r="H8812" t="str">
            <v>NGA027</v>
          </cell>
          <cell r="J8812" t="str">
            <v>Bosso</v>
          </cell>
          <cell r="K8812">
            <v>191118</v>
          </cell>
          <cell r="L8812" t="str">
            <v>NGA027005</v>
          </cell>
        </row>
        <row r="8813">
          <cell r="F8813" t="str">
            <v>Niger</v>
          </cell>
          <cell r="G8813">
            <v>2231</v>
          </cell>
          <cell r="H8813" t="str">
            <v>NGA027</v>
          </cell>
          <cell r="J8813" t="str">
            <v>Chanchaga</v>
          </cell>
          <cell r="K8813">
            <v>191124</v>
          </cell>
          <cell r="L8813" t="str">
            <v>NGA027006</v>
          </cell>
        </row>
        <row r="8814">
          <cell r="F8814" t="str">
            <v>Niger</v>
          </cell>
          <cell r="G8814">
            <v>2231</v>
          </cell>
          <cell r="H8814" t="str">
            <v>NGA027</v>
          </cell>
          <cell r="J8814" t="str">
            <v>Gurara</v>
          </cell>
          <cell r="K8814">
            <v>191132</v>
          </cell>
          <cell r="L8814" t="str">
            <v>NGA027009</v>
          </cell>
        </row>
        <row r="8815">
          <cell r="F8815" t="str">
            <v>Niger</v>
          </cell>
          <cell r="G8815">
            <v>2231</v>
          </cell>
          <cell r="H8815" t="str">
            <v>NGA027</v>
          </cell>
          <cell r="J8815" t="str">
            <v>Muya</v>
          </cell>
          <cell r="K8815">
            <v>191109</v>
          </cell>
          <cell r="L8815" t="str">
            <v>NGA027018</v>
          </cell>
        </row>
        <row r="8816">
          <cell r="F8816" t="str">
            <v>Niger</v>
          </cell>
          <cell r="G8816">
            <v>2231</v>
          </cell>
          <cell r="H8816" t="str">
            <v>NGA027</v>
          </cell>
          <cell r="J8816" t="str">
            <v>Paikoro</v>
          </cell>
          <cell r="K8816">
            <v>22949</v>
          </cell>
          <cell r="L8816" t="str">
            <v>NGA027019</v>
          </cell>
        </row>
        <row r="8817">
          <cell r="F8817" t="str">
            <v>Niger</v>
          </cell>
          <cell r="G8817">
            <v>2231</v>
          </cell>
          <cell r="H8817" t="str">
            <v>NGA027</v>
          </cell>
          <cell r="J8817" t="str">
            <v>Rafi</v>
          </cell>
          <cell r="K8817">
            <v>22950</v>
          </cell>
          <cell r="L8817" t="str">
            <v>NGA027020</v>
          </cell>
        </row>
        <row r="8818">
          <cell r="F8818" t="str">
            <v>Niger</v>
          </cell>
          <cell r="G8818">
            <v>2231</v>
          </cell>
          <cell r="H8818" t="str">
            <v>NGA027</v>
          </cell>
          <cell r="J8818" t="str">
            <v>Shiroro</v>
          </cell>
          <cell r="K8818">
            <v>191098</v>
          </cell>
          <cell r="L8818" t="str">
            <v>NGA027022</v>
          </cell>
        </row>
        <row r="8819">
          <cell r="F8819" t="str">
            <v>Niger</v>
          </cell>
          <cell r="G8819">
            <v>2231</v>
          </cell>
          <cell r="H8819" t="str">
            <v>NGA027</v>
          </cell>
          <cell r="J8819" t="str">
            <v>Suleja</v>
          </cell>
          <cell r="K8819">
            <v>191140</v>
          </cell>
          <cell r="L8819" t="str">
            <v>NGA027023</v>
          </cell>
        </row>
        <row r="8820">
          <cell r="F8820" t="str">
            <v>Niger</v>
          </cell>
          <cell r="G8820">
            <v>2231</v>
          </cell>
          <cell r="H8820" t="str">
            <v>NGA027</v>
          </cell>
          <cell r="J8820" t="str">
            <v>Tafa</v>
          </cell>
          <cell r="K8820">
            <v>191138</v>
          </cell>
          <cell r="L8820" t="str">
            <v>NGA027024</v>
          </cell>
        </row>
        <row r="8821">
          <cell r="F8821" t="str">
            <v>Niger</v>
          </cell>
          <cell r="G8821">
            <v>2231</v>
          </cell>
          <cell r="H8821" t="str">
            <v>NGA027</v>
          </cell>
          <cell r="J8821" t="str">
            <v>Agwara</v>
          </cell>
          <cell r="K8821">
            <v>22938</v>
          </cell>
          <cell r="L8821" t="str">
            <v>NGA027002</v>
          </cell>
        </row>
        <row r="8822">
          <cell r="F8822" t="str">
            <v>Niger</v>
          </cell>
          <cell r="G8822">
            <v>2231</v>
          </cell>
          <cell r="H8822" t="str">
            <v>NGA027</v>
          </cell>
          <cell r="J8822" t="str">
            <v>Borgu</v>
          </cell>
          <cell r="K8822">
            <v>22940</v>
          </cell>
          <cell r="L8822" t="str">
            <v>NGA027004</v>
          </cell>
        </row>
        <row r="8823">
          <cell r="F8823" t="str">
            <v>Niger</v>
          </cell>
          <cell r="G8823">
            <v>2231</v>
          </cell>
          <cell r="H8823" t="str">
            <v>NGA027</v>
          </cell>
          <cell r="J8823" t="str">
            <v>Kontagora</v>
          </cell>
          <cell r="K8823">
            <v>191095</v>
          </cell>
          <cell r="L8823" t="str">
            <v>NGA027011</v>
          </cell>
        </row>
        <row r="8824">
          <cell r="F8824" t="str">
            <v>Niger</v>
          </cell>
          <cell r="G8824">
            <v>2231</v>
          </cell>
          <cell r="H8824" t="str">
            <v>NGA027</v>
          </cell>
          <cell r="J8824" t="str">
            <v>Magama</v>
          </cell>
          <cell r="K8824">
            <v>22947</v>
          </cell>
          <cell r="L8824" t="str">
            <v>NGA027014</v>
          </cell>
        </row>
        <row r="8825">
          <cell r="F8825" t="str">
            <v>Niger</v>
          </cell>
          <cell r="G8825">
            <v>2231</v>
          </cell>
          <cell r="H8825" t="str">
            <v>NGA027</v>
          </cell>
          <cell r="J8825" t="str">
            <v>Mariga</v>
          </cell>
          <cell r="K8825">
            <v>191088</v>
          </cell>
          <cell r="L8825" t="str">
            <v>NGA027015</v>
          </cell>
        </row>
        <row r="8826">
          <cell r="F8826" t="str">
            <v>Niger</v>
          </cell>
          <cell r="G8826">
            <v>2231</v>
          </cell>
          <cell r="H8826" t="str">
            <v>NGA027</v>
          </cell>
          <cell r="J8826" t="str">
            <v>Mashegu</v>
          </cell>
          <cell r="K8826">
            <v>191105</v>
          </cell>
          <cell r="L8826" t="str">
            <v>NGA027016</v>
          </cell>
        </row>
        <row r="8827">
          <cell r="F8827" t="str">
            <v>Niger</v>
          </cell>
          <cell r="G8827">
            <v>2231</v>
          </cell>
          <cell r="H8827" t="str">
            <v>NGA027</v>
          </cell>
          <cell r="J8827" t="str">
            <v>Rijau</v>
          </cell>
          <cell r="K8827">
            <v>22951</v>
          </cell>
          <cell r="L8827" t="str">
            <v>NGA027021</v>
          </cell>
        </row>
        <row r="8828">
          <cell r="F8828" t="str">
            <v>Niger</v>
          </cell>
          <cell r="G8828">
            <v>2231</v>
          </cell>
          <cell r="H8828" t="str">
            <v>NGA027</v>
          </cell>
          <cell r="J8828" t="str">
            <v>Wushishi</v>
          </cell>
          <cell r="K8828">
            <v>191114</v>
          </cell>
          <cell r="L8828" t="str">
            <v>NGA027025</v>
          </cell>
        </row>
        <row r="8829">
          <cell r="F8829" t="str">
            <v>Plateau</v>
          </cell>
          <cell r="G8829">
            <v>65707</v>
          </cell>
          <cell r="H8829" t="str">
            <v>NGA032</v>
          </cell>
          <cell r="J8829" t="str">
            <v>Barikin Ladi</v>
          </cell>
          <cell r="K8829">
            <v>191117</v>
          </cell>
          <cell r="L8829" t="str">
            <v>NGA032001</v>
          </cell>
        </row>
        <row r="8830">
          <cell r="F8830" t="str">
            <v>Plateau</v>
          </cell>
          <cell r="G8830">
            <v>65707</v>
          </cell>
          <cell r="H8830" t="str">
            <v>NGA032</v>
          </cell>
          <cell r="J8830" t="str">
            <v>Bassa</v>
          </cell>
          <cell r="K8830">
            <v>23040</v>
          </cell>
          <cell r="L8830" t="str">
            <v>NGA032002</v>
          </cell>
        </row>
        <row r="8831">
          <cell r="F8831" t="str">
            <v>Plateau</v>
          </cell>
          <cell r="G8831">
            <v>65707</v>
          </cell>
          <cell r="H8831" t="str">
            <v>NGA032</v>
          </cell>
          <cell r="J8831" t="str">
            <v>Jos East</v>
          </cell>
          <cell r="K8831">
            <v>191113</v>
          </cell>
          <cell r="L8831" t="str">
            <v>NGA032004</v>
          </cell>
        </row>
        <row r="8832">
          <cell r="F8832" t="str">
            <v>Plateau</v>
          </cell>
          <cell r="G8832">
            <v>65707</v>
          </cell>
          <cell r="H8832" t="str">
            <v>NGA032</v>
          </cell>
          <cell r="J8832" t="str">
            <v>Jos North</v>
          </cell>
          <cell r="K8832">
            <v>191112</v>
          </cell>
          <cell r="L8832" t="str">
            <v>NGA032005</v>
          </cell>
        </row>
        <row r="8833">
          <cell r="F8833" t="str">
            <v>Plateau</v>
          </cell>
          <cell r="G8833">
            <v>65707</v>
          </cell>
          <cell r="H8833" t="str">
            <v>NGA032</v>
          </cell>
          <cell r="J8833" t="str">
            <v>Jos South</v>
          </cell>
          <cell r="K8833">
            <v>191116</v>
          </cell>
          <cell r="L8833" t="str">
            <v>NGA032006</v>
          </cell>
        </row>
        <row r="8834">
          <cell r="F8834" t="str">
            <v>Plateau</v>
          </cell>
          <cell r="G8834">
            <v>65707</v>
          </cell>
          <cell r="H8834" t="str">
            <v>NGA032</v>
          </cell>
          <cell r="J8834" t="str">
            <v>Riyom</v>
          </cell>
          <cell r="K8834">
            <v>191122</v>
          </cell>
          <cell r="L8834" t="str">
            <v>NGA032015</v>
          </cell>
        </row>
        <row r="8835">
          <cell r="F8835" t="str">
            <v>Plateau</v>
          </cell>
          <cell r="G8835">
            <v>65707</v>
          </cell>
          <cell r="H8835" t="str">
            <v>NGA032</v>
          </cell>
          <cell r="J8835" t="str">
            <v>Bokkos</v>
          </cell>
          <cell r="K8835">
            <v>191134</v>
          </cell>
          <cell r="L8835" t="str">
            <v>NGA032003</v>
          </cell>
        </row>
        <row r="8836">
          <cell r="F8836" t="str">
            <v>Plateau</v>
          </cell>
          <cell r="G8836">
            <v>65707</v>
          </cell>
          <cell r="H8836" t="str">
            <v>NGA032</v>
          </cell>
          <cell r="J8836" t="str">
            <v>Kanam</v>
          </cell>
          <cell r="K8836">
            <v>23043</v>
          </cell>
          <cell r="L8836" t="str">
            <v>NGA032007</v>
          </cell>
        </row>
        <row r="8837">
          <cell r="F8837" t="str">
            <v>Plateau</v>
          </cell>
          <cell r="G8837">
            <v>65707</v>
          </cell>
          <cell r="H8837" t="str">
            <v>NGA032</v>
          </cell>
          <cell r="J8837" t="str">
            <v>Kanke</v>
          </cell>
          <cell r="K8837">
            <v>191131</v>
          </cell>
          <cell r="L8837" t="str">
            <v>NGA032008</v>
          </cell>
        </row>
        <row r="8838">
          <cell r="F8838" t="str">
            <v>Plateau</v>
          </cell>
          <cell r="G8838">
            <v>65707</v>
          </cell>
          <cell r="H8838" t="str">
            <v>NGA032</v>
          </cell>
          <cell r="J8838" t="str">
            <v>Mangu</v>
          </cell>
          <cell r="K8838">
            <v>191119</v>
          </cell>
          <cell r="L8838" t="str">
            <v>NGA032011</v>
          </cell>
        </row>
        <row r="8839">
          <cell r="F8839" t="str">
            <v>Plateau</v>
          </cell>
          <cell r="G8839">
            <v>65707</v>
          </cell>
          <cell r="H8839" t="str">
            <v>NGA032</v>
          </cell>
          <cell r="J8839" t="str">
            <v>Pankshin</v>
          </cell>
          <cell r="K8839">
            <v>191128</v>
          </cell>
          <cell r="L8839" t="str">
            <v>NGA032013</v>
          </cell>
        </row>
        <row r="8840">
          <cell r="F8840" t="str">
            <v>Plateau</v>
          </cell>
          <cell r="G8840">
            <v>65707</v>
          </cell>
          <cell r="H8840" t="str">
            <v>NGA032</v>
          </cell>
          <cell r="J8840" t="str">
            <v>Mikang</v>
          </cell>
          <cell r="K8840">
            <v>191148</v>
          </cell>
          <cell r="L8840" t="str">
            <v>NGA032012</v>
          </cell>
        </row>
        <row r="8841">
          <cell r="F8841" t="str">
            <v>Plateau</v>
          </cell>
          <cell r="G8841">
            <v>65707</v>
          </cell>
          <cell r="H8841" t="str">
            <v>NGA032</v>
          </cell>
          <cell r="J8841" t="str">
            <v>Langtang North</v>
          </cell>
          <cell r="K8841">
            <v>23046</v>
          </cell>
          <cell r="L8841" t="str">
            <v>NGA032009</v>
          </cell>
        </row>
        <row r="8842">
          <cell r="F8842" t="str">
            <v>Plateau</v>
          </cell>
          <cell r="G8842">
            <v>65707</v>
          </cell>
          <cell r="H8842" t="str">
            <v>NGA032</v>
          </cell>
          <cell r="J8842" t="str">
            <v>Langtang South</v>
          </cell>
          <cell r="K8842">
            <v>23047</v>
          </cell>
          <cell r="L8842" t="str">
            <v>NGA032010</v>
          </cell>
        </row>
        <row r="8843">
          <cell r="F8843" t="str">
            <v>Plateau</v>
          </cell>
          <cell r="G8843">
            <v>65707</v>
          </cell>
          <cell r="H8843" t="str">
            <v>NGA032</v>
          </cell>
          <cell r="J8843" t="str">
            <v>Qua'an Pan</v>
          </cell>
          <cell r="K8843">
            <v>23051</v>
          </cell>
          <cell r="L8843" t="str">
            <v>NGA032014</v>
          </cell>
        </row>
        <row r="8844">
          <cell r="F8844" t="str">
            <v>Plateau</v>
          </cell>
          <cell r="G8844">
            <v>65707</v>
          </cell>
          <cell r="H8844" t="str">
            <v>NGA032</v>
          </cell>
          <cell r="J8844" t="str">
            <v>Shendam</v>
          </cell>
          <cell r="K8844">
            <v>191151</v>
          </cell>
          <cell r="L8844" t="str">
            <v>NGA032016</v>
          </cell>
        </row>
        <row r="8845">
          <cell r="F8845" t="str">
            <v>Plateau</v>
          </cell>
          <cell r="G8845">
            <v>65707</v>
          </cell>
          <cell r="H8845" t="str">
            <v>NGA032</v>
          </cell>
          <cell r="J8845" t="str">
            <v>Wase</v>
          </cell>
          <cell r="K8845">
            <v>23053</v>
          </cell>
          <cell r="L8845" t="str">
            <v>NGA032017</v>
          </cell>
        </row>
        <row r="8846">
          <cell r="F8846" t="str">
            <v>Sokoto</v>
          </cell>
          <cell r="G8846">
            <v>65709</v>
          </cell>
          <cell r="H8846" t="str">
            <v>NGA034</v>
          </cell>
          <cell r="J8846" t="str">
            <v>Binji</v>
          </cell>
          <cell r="K8846">
            <v>23078</v>
          </cell>
          <cell r="L8846" t="str">
            <v>NGA034001</v>
          </cell>
        </row>
        <row r="8847">
          <cell r="F8847" t="str">
            <v>Sokoto</v>
          </cell>
          <cell r="G8847">
            <v>65709</v>
          </cell>
          <cell r="H8847" t="str">
            <v>NGA034</v>
          </cell>
          <cell r="J8847" t="str">
            <v>Gudu</v>
          </cell>
          <cell r="K8847">
            <v>191409</v>
          </cell>
          <cell r="L8847" t="str">
            <v>NGA034007</v>
          </cell>
        </row>
        <row r="8848">
          <cell r="F8848" t="str">
            <v>Sokoto</v>
          </cell>
          <cell r="G8848">
            <v>65709</v>
          </cell>
          <cell r="H8848" t="str">
            <v>NGA034</v>
          </cell>
          <cell r="J8848" t="str">
            <v>Kware</v>
          </cell>
          <cell r="K8848">
            <v>23090</v>
          </cell>
          <cell r="L8848" t="str">
            <v>NGA034011</v>
          </cell>
        </row>
        <row r="8849">
          <cell r="F8849" t="str">
            <v>Sokoto</v>
          </cell>
          <cell r="G8849">
            <v>65709</v>
          </cell>
          <cell r="H8849" t="str">
            <v>NGA034</v>
          </cell>
          <cell r="J8849" t="str">
            <v>Silame</v>
          </cell>
          <cell r="K8849">
            <v>23094</v>
          </cell>
          <cell r="L8849" t="str">
            <v>NGA034015</v>
          </cell>
        </row>
        <row r="8850">
          <cell r="F8850" t="str">
            <v>Sokoto</v>
          </cell>
          <cell r="G8850">
            <v>65709</v>
          </cell>
          <cell r="H8850" t="str">
            <v>NGA034</v>
          </cell>
          <cell r="J8850" t="str">
            <v>Sokoto North</v>
          </cell>
          <cell r="K8850">
            <v>190962</v>
          </cell>
          <cell r="L8850" t="str">
            <v>NGA034016</v>
          </cell>
        </row>
        <row r="8851">
          <cell r="F8851" t="str">
            <v>Sokoto</v>
          </cell>
          <cell r="G8851">
            <v>65709</v>
          </cell>
          <cell r="H8851" t="str">
            <v>NGA034</v>
          </cell>
          <cell r="J8851" t="str">
            <v>Sokoto South</v>
          </cell>
          <cell r="K8851">
            <v>190966</v>
          </cell>
          <cell r="L8851" t="str">
            <v>NGA034017</v>
          </cell>
        </row>
        <row r="8852">
          <cell r="F8852" t="str">
            <v>Sokoto</v>
          </cell>
          <cell r="G8852">
            <v>65709</v>
          </cell>
          <cell r="H8852" t="str">
            <v>NGA034</v>
          </cell>
          <cell r="J8852" t="str">
            <v>Tangaza</v>
          </cell>
          <cell r="K8852">
            <v>190949</v>
          </cell>
          <cell r="L8852" t="str">
            <v>NGA034019</v>
          </cell>
        </row>
        <row r="8853">
          <cell r="F8853" t="str">
            <v>Sokoto</v>
          </cell>
          <cell r="G8853">
            <v>65709</v>
          </cell>
          <cell r="H8853" t="str">
            <v>NGA034</v>
          </cell>
          <cell r="J8853" t="str">
            <v>Wamako</v>
          </cell>
          <cell r="K8853">
            <v>23100</v>
          </cell>
          <cell r="L8853" t="str">
            <v>NGA034021</v>
          </cell>
        </row>
        <row r="8854">
          <cell r="F8854" t="str">
            <v>Sokoto</v>
          </cell>
          <cell r="G8854">
            <v>65709</v>
          </cell>
          <cell r="H8854" t="str">
            <v>NGA034</v>
          </cell>
          <cell r="J8854" t="str">
            <v>Gada</v>
          </cell>
          <cell r="K8854">
            <v>23082</v>
          </cell>
          <cell r="L8854" t="str">
            <v>NGA034008</v>
          </cell>
        </row>
        <row r="8855">
          <cell r="F8855" t="str">
            <v>Sokoto</v>
          </cell>
          <cell r="G8855">
            <v>65709</v>
          </cell>
          <cell r="H8855" t="str">
            <v>NGA034</v>
          </cell>
          <cell r="J8855" t="str">
            <v>Goronyo</v>
          </cell>
          <cell r="K8855">
            <v>23083</v>
          </cell>
          <cell r="L8855" t="str">
            <v>NGA034006</v>
          </cell>
        </row>
        <row r="8856">
          <cell r="F8856" t="str">
            <v>Sokoto</v>
          </cell>
          <cell r="G8856">
            <v>65709</v>
          </cell>
          <cell r="H8856" t="str">
            <v>NGA034</v>
          </cell>
          <cell r="J8856" t="str">
            <v>Gwadabawa</v>
          </cell>
          <cell r="K8856">
            <v>23086</v>
          </cell>
          <cell r="L8856" t="str">
            <v>NGA034005</v>
          </cell>
        </row>
        <row r="8857">
          <cell r="F8857" t="str">
            <v>Sokoto</v>
          </cell>
          <cell r="G8857">
            <v>65709</v>
          </cell>
          <cell r="H8857" t="str">
            <v>NGA034</v>
          </cell>
          <cell r="J8857" t="str">
            <v>Illela</v>
          </cell>
          <cell r="K8857">
            <v>23087</v>
          </cell>
          <cell r="L8857" t="str">
            <v>NGA034004</v>
          </cell>
        </row>
        <row r="8858">
          <cell r="F8858" t="str">
            <v>Sokoto</v>
          </cell>
          <cell r="G8858">
            <v>65709</v>
          </cell>
          <cell r="H8858" t="str">
            <v>NGA034</v>
          </cell>
          <cell r="J8858" t="str">
            <v>Isa</v>
          </cell>
          <cell r="K8858">
            <v>191408</v>
          </cell>
          <cell r="L8858" t="str">
            <v>NGA034009</v>
          </cell>
        </row>
        <row r="8859">
          <cell r="F8859" t="str">
            <v>Sokoto</v>
          </cell>
          <cell r="G8859">
            <v>65709</v>
          </cell>
          <cell r="H8859" t="str">
            <v>NGA034</v>
          </cell>
          <cell r="J8859" t="str">
            <v>Rabah</v>
          </cell>
          <cell r="K8859">
            <v>23092</v>
          </cell>
          <cell r="L8859" t="str">
            <v>NGA034012</v>
          </cell>
        </row>
        <row r="8860">
          <cell r="F8860" t="str">
            <v>Sokoto</v>
          </cell>
          <cell r="G8860">
            <v>65709</v>
          </cell>
          <cell r="H8860" t="str">
            <v>NGA034</v>
          </cell>
          <cell r="J8860" t="str">
            <v>Sabon Birni</v>
          </cell>
          <cell r="K8860">
            <v>23093</v>
          </cell>
          <cell r="L8860" t="str">
            <v>NGA034013</v>
          </cell>
        </row>
        <row r="8861">
          <cell r="F8861" t="str">
            <v>Sokoto</v>
          </cell>
          <cell r="G8861">
            <v>65709</v>
          </cell>
          <cell r="H8861" t="str">
            <v>NGA034</v>
          </cell>
          <cell r="J8861" t="str">
            <v>Wurno</v>
          </cell>
          <cell r="K8861">
            <v>23101</v>
          </cell>
          <cell r="L8861" t="str">
            <v>NGA034022</v>
          </cell>
        </row>
        <row r="8862">
          <cell r="F8862" t="str">
            <v>Sokoto</v>
          </cell>
          <cell r="G8862">
            <v>65709</v>
          </cell>
          <cell r="H8862" t="str">
            <v>NGA034</v>
          </cell>
          <cell r="J8862" t="str">
            <v>Bodinga</v>
          </cell>
          <cell r="K8862">
            <v>23079</v>
          </cell>
          <cell r="L8862" t="str">
            <v>NGA034002</v>
          </cell>
        </row>
        <row r="8863">
          <cell r="F8863" t="str">
            <v>Sokoto</v>
          </cell>
          <cell r="G8863">
            <v>65709</v>
          </cell>
          <cell r="H8863" t="str">
            <v>NGA034</v>
          </cell>
          <cell r="J8863" t="str">
            <v>Dange-Shuni</v>
          </cell>
          <cell r="K8863">
            <v>190971</v>
          </cell>
          <cell r="L8863" t="str">
            <v>NGA034003</v>
          </cell>
        </row>
        <row r="8864">
          <cell r="F8864" t="str">
            <v>Sokoto</v>
          </cell>
          <cell r="G8864">
            <v>65709</v>
          </cell>
          <cell r="H8864" t="str">
            <v>NGA034</v>
          </cell>
          <cell r="J8864" t="str">
            <v>Kebbe</v>
          </cell>
          <cell r="K8864">
            <v>191023</v>
          </cell>
          <cell r="L8864" t="str">
            <v>NGA034010</v>
          </cell>
        </row>
        <row r="8865">
          <cell r="F8865" t="str">
            <v>Sokoto</v>
          </cell>
          <cell r="G8865">
            <v>65709</v>
          </cell>
          <cell r="H8865" t="str">
            <v>NGA034</v>
          </cell>
          <cell r="J8865" t="str">
            <v>Shagari</v>
          </cell>
          <cell r="K8865">
            <v>190984</v>
          </cell>
          <cell r="L8865" t="str">
            <v>NGA034014</v>
          </cell>
        </row>
        <row r="8866">
          <cell r="F8866" t="str">
            <v>Sokoto</v>
          </cell>
          <cell r="G8866">
            <v>65709</v>
          </cell>
          <cell r="H8866" t="str">
            <v>NGA034</v>
          </cell>
          <cell r="J8866" t="str">
            <v>Tambuwal</v>
          </cell>
          <cell r="K8866">
            <v>23097</v>
          </cell>
          <cell r="L8866" t="str">
            <v>NGA034018</v>
          </cell>
        </row>
        <row r="8867">
          <cell r="F8867" t="str">
            <v>Sokoto</v>
          </cell>
          <cell r="G8867">
            <v>65709</v>
          </cell>
          <cell r="H8867" t="str">
            <v>NGA034</v>
          </cell>
          <cell r="J8867" t="str">
            <v>Tureta</v>
          </cell>
          <cell r="K8867">
            <v>190989</v>
          </cell>
          <cell r="L8867" t="str">
            <v>NGA034020</v>
          </cell>
        </row>
        <row r="8868">
          <cell r="F8868" t="str">
            <v>Sokoto</v>
          </cell>
          <cell r="G8868">
            <v>65709</v>
          </cell>
          <cell r="H8868" t="str">
            <v>NGA034</v>
          </cell>
          <cell r="J8868" t="str">
            <v>Yabo</v>
          </cell>
          <cell r="K8868">
            <v>190974</v>
          </cell>
          <cell r="L8868" t="str">
            <v>NGA034023</v>
          </cell>
        </row>
        <row r="8869">
          <cell r="F8869" t="str">
            <v>Taraba</v>
          </cell>
          <cell r="G8869">
            <v>2239</v>
          </cell>
          <cell r="H8869" t="str">
            <v>NGA035</v>
          </cell>
          <cell r="J8869" t="str">
            <v>Ardo-Kola</v>
          </cell>
          <cell r="K8869">
            <v>23108</v>
          </cell>
          <cell r="L8869" t="str">
            <v>NGA035001</v>
          </cell>
        </row>
        <row r="8870">
          <cell r="F8870" t="str">
            <v>Taraba</v>
          </cell>
          <cell r="G8870">
            <v>2239</v>
          </cell>
          <cell r="H8870" t="str">
            <v>NGA035</v>
          </cell>
          <cell r="J8870" t="str">
            <v>Jalingo</v>
          </cell>
          <cell r="K8870">
            <v>191153</v>
          </cell>
          <cell r="L8870" t="str">
            <v>NGA035007</v>
          </cell>
        </row>
        <row r="8871">
          <cell r="F8871" t="str">
            <v>Taraba</v>
          </cell>
          <cell r="G8871">
            <v>2239</v>
          </cell>
          <cell r="H8871" t="str">
            <v>NGA035</v>
          </cell>
          <cell r="J8871" t="str">
            <v>Karim-Lamido</v>
          </cell>
          <cell r="K8871">
            <v>23109</v>
          </cell>
          <cell r="L8871" t="str">
            <v>NGA035008</v>
          </cell>
        </row>
        <row r="8872">
          <cell r="F8872" t="str">
            <v>Taraba</v>
          </cell>
          <cell r="G8872">
            <v>2239</v>
          </cell>
          <cell r="H8872" t="str">
            <v>NGA035</v>
          </cell>
          <cell r="J8872" t="str">
            <v>Lau</v>
          </cell>
          <cell r="K8872">
            <v>191135</v>
          </cell>
          <cell r="L8872" t="str">
            <v>NGA035010</v>
          </cell>
        </row>
        <row r="8873">
          <cell r="F8873" t="str">
            <v>Taraba</v>
          </cell>
          <cell r="G8873">
            <v>2239</v>
          </cell>
          <cell r="H8873" t="str">
            <v>NGA035</v>
          </cell>
          <cell r="J8873" t="str">
            <v>Yorro</v>
          </cell>
          <cell r="K8873">
            <v>191149</v>
          </cell>
          <cell r="L8873" t="str">
            <v>NGA035015</v>
          </cell>
        </row>
        <row r="8874">
          <cell r="F8874" t="str">
            <v>Taraba</v>
          </cell>
          <cell r="G8874">
            <v>2239</v>
          </cell>
          <cell r="H8874" t="str">
            <v>NGA035</v>
          </cell>
          <cell r="J8874" t="str">
            <v>Zing</v>
          </cell>
          <cell r="K8874">
            <v>23115</v>
          </cell>
          <cell r="L8874" t="str">
            <v>NGA035016</v>
          </cell>
        </row>
        <row r="8875">
          <cell r="F8875" t="str">
            <v>Taraba</v>
          </cell>
          <cell r="G8875">
            <v>2239</v>
          </cell>
          <cell r="H8875" t="str">
            <v>NGA035</v>
          </cell>
          <cell r="J8875" t="str">
            <v>Bali</v>
          </cell>
          <cell r="K8875">
            <v>191164</v>
          </cell>
          <cell r="L8875" t="str">
            <v>NGA035002</v>
          </cell>
        </row>
        <row r="8876">
          <cell r="F8876" t="str">
            <v>Taraba</v>
          </cell>
          <cell r="G8876">
            <v>2239</v>
          </cell>
          <cell r="H8876" t="str">
            <v>NGA035</v>
          </cell>
          <cell r="J8876" t="str">
            <v>Gashaka</v>
          </cell>
          <cell r="K8876">
            <v>23106</v>
          </cell>
          <cell r="L8876" t="str">
            <v>NGA035004</v>
          </cell>
        </row>
        <row r="8877">
          <cell r="F8877" t="str">
            <v>Taraba</v>
          </cell>
          <cell r="G8877">
            <v>2239</v>
          </cell>
          <cell r="H8877" t="str">
            <v>NGA035</v>
          </cell>
          <cell r="J8877" t="str">
            <v>Gassol</v>
          </cell>
          <cell r="K8877">
            <v>191160</v>
          </cell>
          <cell r="L8877" t="str">
            <v>NGA035005</v>
          </cell>
        </row>
        <row r="8878">
          <cell r="F8878" t="str">
            <v>Taraba</v>
          </cell>
          <cell r="G8878">
            <v>2239</v>
          </cell>
          <cell r="H8878" t="str">
            <v>NGA035</v>
          </cell>
          <cell r="J8878" t="str">
            <v>Kurmi</v>
          </cell>
          <cell r="K8878">
            <v>191212</v>
          </cell>
          <cell r="L8878" t="str">
            <v>NGA035009</v>
          </cell>
        </row>
        <row r="8879">
          <cell r="F8879" t="str">
            <v>Taraba</v>
          </cell>
          <cell r="G8879">
            <v>2239</v>
          </cell>
          <cell r="H8879" t="str">
            <v>NGA035</v>
          </cell>
          <cell r="J8879" t="str">
            <v>Sardauna</v>
          </cell>
          <cell r="K8879">
            <v>191241</v>
          </cell>
          <cell r="L8879" t="str">
            <v>NGA035011</v>
          </cell>
        </row>
        <row r="8880">
          <cell r="F8880" t="str">
            <v>Taraba</v>
          </cell>
          <cell r="G8880">
            <v>2239</v>
          </cell>
          <cell r="H8880" t="str">
            <v>NGA035</v>
          </cell>
          <cell r="J8880" t="str">
            <v>Donga</v>
          </cell>
          <cell r="K8880">
            <v>23105</v>
          </cell>
          <cell r="L8880" t="str">
            <v>NGA035003</v>
          </cell>
        </row>
        <row r="8881">
          <cell r="F8881" t="str">
            <v>Taraba</v>
          </cell>
          <cell r="G8881">
            <v>2239</v>
          </cell>
          <cell r="H8881" t="str">
            <v>NGA035</v>
          </cell>
          <cell r="J8881" t="str">
            <v>Ibi</v>
          </cell>
          <cell r="K8881">
            <v>23107</v>
          </cell>
          <cell r="L8881" t="str">
            <v>NGA035006</v>
          </cell>
        </row>
        <row r="8882">
          <cell r="F8882" t="str">
            <v>Taraba</v>
          </cell>
          <cell r="G8882">
            <v>2239</v>
          </cell>
          <cell r="H8882" t="str">
            <v>NGA035</v>
          </cell>
          <cell r="J8882" t="str">
            <v>Takum</v>
          </cell>
          <cell r="K8882">
            <v>191217</v>
          </cell>
          <cell r="L8882" t="str">
            <v>NGA035012</v>
          </cell>
        </row>
        <row r="8883">
          <cell r="F8883" t="str">
            <v>Taraba</v>
          </cell>
          <cell r="G8883">
            <v>2239</v>
          </cell>
          <cell r="H8883" t="str">
            <v>NGA035</v>
          </cell>
          <cell r="J8883" t="str">
            <v>Ussa</v>
          </cell>
          <cell r="K8883">
            <v>191250</v>
          </cell>
          <cell r="L8883" t="str">
            <v>NGA035013</v>
          </cell>
        </row>
        <row r="8884">
          <cell r="F8884" t="str">
            <v>Taraba</v>
          </cell>
          <cell r="G8884">
            <v>2239</v>
          </cell>
          <cell r="H8884" t="str">
            <v>NGA035</v>
          </cell>
          <cell r="J8884" t="str">
            <v>Wukari</v>
          </cell>
          <cell r="K8884">
            <v>23113</v>
          </cell>
          <cell r="L8884" t="str">
            <v>NGA035014</v>
          </cell>
        </row>
        <row r="8885">
          <cell r="F8885" t="str">
            <v>Yobe</v>
          </cell>
          <cell r="G8885">
            <v>2240</v>
          </cell>
          <cell r="H8885" t="str">
            <v>NGA036</v>
          </cell>
          <cell r="J8885" t="str">
            <v>Bade</v>
          </cell>
          <cell r="K8885">
            <v>191423</v>
          </cell>
          <cell r="L8885" t="str">
            <v>NGA036001</v>
          </cell>
        </row>
        <row r="8886">
          <cell r="F8886" t="str">
            <v>Yobe</v>
          </cell>
          <cell r="G8886">
            <v>2240</v>
          </cell>
          <cell r="H8886" t="str">
            <v>NGA036</v>
          </cell>
          <cell r="J8886" t="str">
            <v>Bursari</v>
          </cell>
          <cell r="K8886">
            <v>190973</v>
          </cell>
          <cell r="L8886" t="str">
            <v>NGA036002</v>
          </cell>
        </row>
        <row r="8887">
          <cell r="F8887" t="str">
            <v>Yobe</v>
          </cell>
          <cell r="G8887">
            <v>2240</v>
          </cell>
          <cell r="H8887" t="str">
            <v>NGA036</v>
          </cell>
          <cell r="J8887" t="str">
            <v>Damaturu</v>
          </cell>
          <cell r="K8887">
            <v>191032</v>
          </cell>
          <cell r="L8887" t="str">
            <v>NGA036003</v>
          </cell>
        </row>
        <row r="8888">
          <cell r="F8888" t="str">
            <v>Yobe</v>
          </cell>
          <cell r="G8888">
            <v>2240</v>
          </cell>
          <cell r="H8888" t="str">
            <v>NGA036</v>
          </cell>
          <cell r="J8888" t="str">
            <v>Fika</v>
          </cell>
          <cell r="K8888">
            <v>23118</v>
          </cell>
          <cell r="L8888" t="str">
            <v>NGA036004</v>
          </cell>
        </row>
        <row r="8889">
          <cell r="F8889" t="str">
            <v>Yobe</v>
          </cell>
          <cell r="G8889">
            <v>2240</v>
          </cell>
          <cell r="H8889" t="str">
            <v>NGA036</v>
          </cell>
          <cell r="J8889" t="str">
            <v>Fune</v>
          </cell>
          <cell r="K8889">
            <v>23119</v>
          </cell>
          <cell r="L8889" t="str">
            <v>NGA036005</v>
          </cell>
        </row>
        <row r="8890">
          <cell r="F8890" t="str">
            <v>Yobe</v>
          </cell>
          <cell r="G8890">
            <v>2240</v>
          </cell>
          <cell r="H8890" t="str">
            <v>NGA036</v>
          </cell>
          <cell r="J8890" t="str">
            <v>Geidam</v>
          </cell>
          <cell r="K8890">
            <v>23120</v>
          </cell>
          <cell r="L8890" t="str">
            <v>NGA036006</v>
          </cell>
        </row>
        <row r="8891">
          <cell r="F8891" t="str">
            <v>Yobe</v>
          </cell>
          <cell r="G8891">
            <v>2240</v>
          </cell>
          <cell r="H8891" t="str">
            <v>NGA036</v>
          </cell>
          <cell r="J8891" t="str">
            <v>Gujba</v>
          </cell>
          <cell r="K8891">
            <v>191063</v>
          </cell>
          <cell r="L8891" t="str">
            <v>NGA036007</v>
          </cell>
        </row>
        <row r="8892">
          <cell r="F8892" t="str">
            <v>Yobe</v>
          </cell>
          <cell r="G8892">
            <v>2240</v>
          </cell>
          <cell r="H8892" t="str">
            <v>NGA036</v>
          </cell>
          <cell r="J8892" t="str">
            <v>Gulani</v>
          </cell>
          <cell r="K8892">
            <v>191085</v>
          </cell>
          <cell r="L8892" t="str">
            <v>NGA036008</v>
          </cell>
        </row>
        <row r="8893">
          <cell r="F8893" t="str">
            <v>Yobe</v>
          </cell>
          <cell r="G8893">
            <v>2240</v>
          </cell>
          <cell r="H8893" t="str">
            <v>NGA036</v>
          </cell>
          <cell r="J8893" t="str">
            <v>Jakusko</v>
          </cell>
          <cell r="K8893">
            <v>190982</v>
          </cell>
          <cell r="L8893" t="str">
            <v>NGA036009</v>
          </cell>
        </row>
        <row r="8894">
          <cell r="F8894" t="str">
            <v>Yobe</v>
          </cell>
          <cell r="G8894">
            <v>2240</v>
          </cell>
          <cell r="H8894" t="str">
            <v>NGA036</v>
          </cell>
          <cell r="J8894" t="str">
            <v>Karasuwa</v>
          </cell>
          <cell r="K8894">
            <v>190961</v>
          </cell>
          <cell r="L8894" t="str">
            <v>NGA036010</v>
          </cell>
        </row>
        <row r="8895">
          <cell r="F8895" t="str">
            <v>Yobe</v>
          </cell>
          <cell r="G8895">
            <v>2240</v>
          </cell>
          <cell r="H8895" t="str">
            <v>NGA036</v>
          </cell>
          <cell r="J8895" t="str">
            <v>Machina</v>
          </cell>
          <cell r="K8895">
            <v>190956</v>
          </cell>
          <cell r="L8895" t="str">
            <v>NGA036011</v>
          </cell>
        </row>
        <row r="8896">
          <cell r="F8896" t="str">
            <v>Yobe</v>
          </cell>
          <cell r="G8896">
            <v>2240</v>
          </cell>
          <cell r="H8896" t="str">
            <v>NGA036</v>
          </cell>
          <cell r="J8896" t="str">
            <v>Nangere</v>
          </cell>
          <cell r="K8896">
            <v>191028</v>
          </cell>
          <cell r="L8896" t="str">
            <v>NGA036012</v>
          </cell>
        </row>
        <row r="8897">
          <cell r="F8897" t="str">
            <v>Yobe</v>
          </cell>
          <cell r="G8897">
            <v>2240</v>
          </cell>
          <cell r="H8897" t="str">
            <v>NGA036</v>
          </cell>
          <cell r="J8897" t="str">
            <v>Nguru</v>
          </cell>
          <cell r="K8897">
            <v>190960</v>
          </cell>
          <cell r="L8897" t="str">
            <v>NGA036013</v>
          </cell>
        </row>
        <row r="8898">
          <cell r="F8898" t="str">
            <v>Yobe</v>
          </cell>
          <cell r="G8898">
            <v>2240</v>
          </cell>
          <cell r="H8898" t="str">
            <v>NGA036</v>
          </cell>
          <cell r="J8898" t="str">
            <v>Potiskum</v>
          </cell>
          <cell r="K8898">
            <v>191050</v>
          </cell>
          <cell r="L8898" t="str">
            <v>NGA036014</v>
          </cell>
        </row>
        <row r="8899">
          <cell r="F8899" t="str">
            <v>Yobe</v>
          </cell>
          <cell r="G8899">
            <v>2240</v>
          </cell>
          <cell r="H8899" t="str">
            <v>NGA036</v>
          </cell>
          <cell r="J8899" t="str">
            <v>Tarmua</v>
          </cell>
          <cell r="K8899">
            <v>191003</v>
          </cell>
          <cell r="L8899" t="str">
            <v>NGA036015</v>
          </cell>
        </row>
        <row r="8900">
          <cell r="F8900" t="str">
            <v>Yobe</v>
          </cell>
          <cell r="G8900">
            <v>2240</v>
          </cell>
          <cell r="H8900" t="str">
            <v>NGA036</v>
          </cell>
          <cell r="J8900" t="str">
            <v>Yunusari</v>
          </cell>
          <cell r="K8900">
            <v>23124</v>
          </cell>
          <cell r="L8900" t="str">
            <v>NGA036016</v>
          </cell>
        </row>
        <row r="8901">
          <cell r="F8901" t="str">
            <v>Yobe</v>
          </cell>
          <cell r="G8901">
            <v>2240</v>
          </cell>
          <cell r="H8901" t="str">
            <v>NGA036</v>
          </cell>
          <cell r="J8901" t="str">
            <v>Yusufari</v>
          </cell>
          <cell r="K8901">
            <v>190952</v>
          </cell>
          <cell r="L8901" t="str">
            <v>NGA036017</v>
          </cell>
        </row>
        <row r="8902">
          <cell r="F8902" t="str">
            <v>Borno</v>
          </cell>
          <cell r="G8902">
            <v>2216</v>
          </cell>
          <cell r="H8902" t="str">
            <v>NGA008</v>
          </cell>
          <cell r="J8902" t="str">
            <v>Abadam</v>
          </cell>
          <cell r="K8902">
            <v>190950</v>
          </cell>
          <cell r="L8902" t="str">
            <v>NGA008001</v>
          </cell>
        </row>
        <row r="8903">
          <cell r="F8903" t="str">
            <v>Borno</v>
          </cell>
          <cell r="G8903">
            <v>2216</v>
          </cell>
          <cell r="H8903" t="str">
            <v>NGA008</v>
          </cell>
          <cell r="J8903" t="str">
            <v>Askira/Uba</v>
          </cell>
          <cell r="K8903">
            <v>22699</v>
          </cell>
          <cell r="L8903" t="str">
            <v>NGA008002</v>
          </cell>
        </row>
        <row r="8904">
          <cell r="F8904" t="str">
            <v>Borno</v>
          </cell>
          <cell r="G8904">
            <v>2216</v>
          </cell>
          <cell r="H8904" t="str">
            <v>NGA008</v>
          </cell>
          <cell r="J8904" t="str">
            <v>Bama</v>
          </cell>
          <cell r="K8904">
            <v>22700</v>
          </cell>
          <cell r="L8904" t="str">
            <v>NGA008003</v>
          </cell>
        </row>
        <row r="8905">
          <cell r="F8905" t="str">
            <v>Borno</v>
          </cell>
          <cell r="G8905">
            <v>2216</v>
          </cell>
          <cell r="H8905" t="str">
            <v>NGA008</v>
          </cell>
          <cell r="J8905" t="str">
            <v>Bayo</v>
          </cell>
          <cell r="K8905">
            <v>191093</v>
          </cell>
          <cell r="L8905" t="str">
            <v>NGA008004</v>
          </cell>
        </row>
        <row r="8906">
          <cell r="F8906" t="str">
            <v>Borno</v>
          </cell>
          <cell r="G8906">
            <v>2216</v>
          </cell>
          <cell r="H8906" t="str">
            <v>NGA008</v>
          </cell>
          <cell r="J8906" t="str">
            <v>Biu</v>
          </cell>
          <cell r="K8906">
            <v>191089</v>
          </cell>
          <cell r="L8906" t="str">
            <v>NGA008005</v>
          </cell>
        </row>
        <row r="8907">
          <cell r="F8907" t="str">
            <v>Borno</v>
          </cell>
          <cell r="G8907">
            <v>2216</v>
          </cell>
          <cell r="H8907" t="str">
            <v>NGA008</v>
          </cell>
          <cell r="J8907" t="str">
            <v>Chibok</v>
          </cell>
          <cell r="K8907">
            <v>191091</v>
          </cell>
          <cell r="L8907" t="str">
            <v>NGA008006</v>
          </cell>
        </row>
        <row r="8908">
          <cell r="F8908" t="str">
            <v>Borno</v>
          </cell>
          <cell r="G8908">
            <v>2216</v>
          </cell>
          <cell r="H8908" t="str">
            <v>NGA008</v>
          </cell>
          <cell r="J8908" t="str">
            <v>Damboa</v>
          </cell>
          <cell r="K8908">
            <v>191073</v>
          </cell>
          <cell r="L8908" t="str">
            <v>NGA008007</v>
          </cell>
        </row>
        <row r="8909">
          <cell r="F8909" t="str">
            <v>Borno</v>
          </cell>
          <cell r="G8909">
            <v>2216</v>
          </cell>
          <cell r="H8909" t="str">
            <v>NGA008</v>
          </cell>
          <cell r="J8909" t="str">
            <v>Dikwa</v>
          </cell>
          <cell r="K8909">
            <v>22703</v>
          </cell>
          <cell r="L8909" t="str">
            <v>NGA008008</v>
          </cell>
        </row>
        <row r="8910">
          <cell r="F8910" t="str">
            <v>Borno</v>
          </cell>
          <cell r="G8910">
            <v>2216</v>
          </cell>
          <cell r="H8910" t="str">
            <v>NGA008</v>
          </cell>
          <cell r="J8910" t="str">
            <v>Gubio</v>
          </cell>
          <cell r="K8910">
            <v>190969</v>
          </cell>
          <cell r="L8910" t="str">
            <v>NGA008009</v>
          </cell>
        </row>
        <row r="8911">
          <cell r="F8911" t="str">
            <v>Borno</v>
          </cell>
          <cell r="G8911">
            <v>2216</v>
          </cell>
          <cell r="H8911" t="str">
            <v>NGA008</v>
          </cell>
          <cell r="J8911" t="str">
            <v>Guzamala</v>
          </cell>
          <cell r="K8911">
            <v>190958</v>
          </cell>
          <cell r="L8911" t="str">
            <v>NGA008010</v>
          </cell>
        </row>
        <row r="8912">
          <cell r="F8912" t="str">
            <v>Borno</v>
          </cell>
          <cell r="G8912">
            <v>2216</v>
          </cell>
          <cell r="H8912" t="str">
            <v>NGA008</v>
          </cell>
          <cell r="J8912" t="str">
            <v>Gwoza</v>
          </cell>
          <cell r="K8912">
            <v>22704</v>
          </cell>
          <cell r="L8912" t="str">
            <v>NGA008011</v>
          </cell>
        </row>
        <row r="8913">
          <cell r="F8913" t="str">
            <v>Borno</v>
          </cell>
          <cell r="G8913">
            <v>2216</v>
          </cell>
          <cell r="H8913" t="str">
            <v>NGA008</v>
          </cell>
          <cell r="J8913" t="str">
            <v>Hawul</v>
          </cell>
          <cell r="K8913">
            <v>191097</v>
          </cell>
          <cell r="L8913" t="str">
            <v>NGA008012</v>
          </cell>
        </row>
        <row r="8914">
          <cell r="F8914" t="str">
            <v>Borno</v>
          </cell>
          <cell r="G8914">
            <v>2216</v>
          </cell>
          <cell r="H8914" t="str">
            <v>NGA008</v>
          </cell>
          <cell r="J8914" t="str">
            <v>Jere</v>
          </cell>
          <cell r="K8914">
            <v>191026</v>
          </cell>
          <cell r="L8914" t="str">
            <v>NGA0080013</v>
          </cell>
        </row>
        <row r="8915">
          <cell r="F8915" t="str">
            <v>Borno</v>
          </cell>
          <cell r="G8915">
            <v>2216</v>
          </cell>
          <cell r="H8915" t="str">
            <v>NGA008</v>
          </cell>
          <cell r="J8915" t="str">
            <v>Kaga</v>
          </cell>
          <cell r="K8915">
            <v>191041</v>
          </cell>
          <cell r="L8915" t="str">
            <v>NGA008014</v>
          </cell>
        </row>
        <row r="8916">
          <cell r="F8916" t="str">
            <v>Borno</v>
          </cell>
          <cell r="G8916">
            <v>2216</v>
          </cell>
          <cell r="H8916" t="str">
            <v>NGA008</v>
          </cell>
          <cell r="J8916" t="str">
            <v>Kala/Balge</v>
          </cell>
          <cell r="K8916">
            <v>191010</v>
          </cell>
          <cell r="L8916" t="str">
            <v>NGA008015</v>
          </cell>
        </row>
        <row r="8917">
          <cell r="F8917" t="str">
            <v>Borno</v>
          </cell>
          <cell r="G8917">
            <v>2216</v>
          </cell>
          <cell r="H8917" t="str">
            <v>NGA008</v>
          </cell>
          <cell r="J8917" t="str">
            <v>Konduga</v>
          </cell>
          <cell r="K8917">
            <v>191024</v>
          </cell>
          <cell r="L8917" t="str">
            <v>NGA008016</v>
          </cell>
        </row>
        <row r="8918">
          <cell r="F8918" t="str">
            <v>Borno</v>
          </cell>
          <cell r="G8918">
            <v>2216</v>
          </cell>
          <cell r="H8918" t="str">
            <v>NGA008</v>
          </cell>
          <cell r="J8918" t="str">
            <v>Kukawa</v>
          </cell>
          <cell r="K8918">
            <v>190954</v>
          </cell>
          <cell r="L8918" t="str">
            <v>NGA008017</v>
          </cell>
        </row>
        <row r="8919">
          <cell r="F8919" t="str">
            <v>Borno</v>
          </cell>
          <cell r="G8919">
            <v>2216</v>
          </cell>
          <cell r="H8919" t="str">
            <v>NGA008</v>
          </cell>
          <cell r="J8919" t="str">
            <v>Kwaya Kusar</v>
          </cell>
          <cell r="K8919">
            <v>191099</v>
          </cell>
          <cell r="L8919" t="str">
            <v>NGA008018</v>
          </cell>
        </row>
        <row r="8920">
          <cell r="F8920" t="str">
            <v>Borno</v>
          </cell>
          <cell r="G8920">
            <v>2216</v>
          </cell>
          <cell r="H8920" t="str">
            <v>NGA008</v>
          </cell>
          <cell r="J8920" t="str">
            <v>Mafa</v>
          </cell>
          <cell r="K8920">
            <v>191014</v>
          </cell>
          <cell r="L8920" t="str">
            <v>NGA008019</v>
          </cell>
        </row>
        <row r="8921">
          <cell r="F8921" t="str">
            <v>Borno</v>
          </cell>
          <cell r="G8921">
            <v>2216</v>
          </cell>
          <cell r="H8921" t="str">
            <v>NGA008</v>
          </cell>
          <cell r="J8921" t="str">
            <v>Magumeri</v>
          </cell>
          <cell r="K8921">
            <v>190998</v>
          </cell>
          <cell r="L8921" t="str">
            <v>NGA008020</v>
          </cell>
        </row>
        <row r="8922">
          <cell r="F8922" t="str">
            <v>Borno</v>
          </cell>
          <cell r="G8922">
            <v>2216</v>
          </cell>
          <cell r="H8922" t="str">
            <v>NGA008</v>
          </cell>
          <cell r="J8922" t="str">
            <v>Marte</v>
          </cell>
          <cell r="K8922">
            <v>191406</v>
          </cell>
          <cell r="L8922" t="str">
            <v>NGA008022</v>
          </cell>
        </row>
        <row r="8923">
          <cell r="F8923" t="str">
            <v>Borno</v>
          </cell>
          <cell r="G8923">
            <v>2216</v>
          </cell>
          <cell r="H8923" t="str">
            <v>NGA008</v>
          </cell>
          <cell r="J8923" t="str">
            <v>Maiduguri</v>
          </cell>
          <cell r="K8923">
            <v>191040</v>
          </cell>
          <cell r="L8923" t="str">
            <v>NGA008021</v>
          </cell>
        </row>
        <row r="8924">
          <cell r="F8924" t="str">
            <v>Borno</v>
          </cell>
          <cell r="G8924">
            <v>2216</v>
          </cell>
          <cell r="H8924" t="str">
            <v>NGA008</v>
          </cell>
          <cell r="J8924" t="str">
            <v>Mobbar</v>
          </cell>
          <cell r="K8924">
            <v>191407</v>
          </cell>
          <cell r="L8924" t="str">
            <v>NGA008023</v>
          </cell>
        </row>
        <row r="8925">
          <cell r="F8925" t="str">
            <v>Borno</v>
          </cell>
          <cell r="G8925">
            <v>2216</v>
          </cell>
          <cell r="H8925" t="str">
            <v>NGA008</v>
          </cell>
          <cell r="J8925" t="str">
            <v>Monguno</v>
          </cell>
          <cell r="K8925">
            <v>190987</v>
          </cell>
          <cell r="L8925" t="str">
            <v>NGA008024</v>
          </cell>
        </row>
        <row r="8926">
          <cell r="F8926" t="str">
            <v>Borno</v>
          </cell>
          <cell r="G8926">
            <v>2216</v>
          </cell>
          <cell r="H8926" t="str">
            <v>NGA008</v>
          </cell>
          <cell r="J8926" t="str">
            <v>Ngala</v>
          </cell>
          <cell r="K8926">
            <v>191006</v>
          </cell>
          <cell r="L8926" t="str">
            <v>NGA008025</v>
          </cell>
        </row>
        <row r="8927">
          <cell r="F8927" t="str">
            <v>Borno</v>
          </cell>
          <cell r="G8927">
            <v>2216</v>
          </cell>
          <cell r="H8927" t="str">
            <v>NGA008</v>
          </cell>
          <cell r="J8927" t="str">
            <v>Nganzai</v>
          </cell>
          <cell r="K8927">
            <v>190976</v>
          </cell>
          <cell r="L8927" t="str">
            <v>NGA008026</v>
          </cell>
        </row>
        <row r="8928">
          <cell r="F8928" t="str">
            <v>Borno</v>
          </cell>
          <cell r="G8928">
            <v>2216</v>
          </cell>
          <cell r="H8928" t="str">
            <v>NGA008</v>
          </cell>
          <cell r="J8928" t="str">
            <v>Shani</v>
          </cell>
          <cell r="K8928">
            <v>191102</v>
          </cell>
          <cell r="L8928" t="str">
            <v>NGA008027</v>
          </cell>
        </row>
        <row r="8929">
          <cell r="F8929" t="str">
            <v>Kolda</v>
          </cell>
          <cell r="G8929">
            <v>1375</v>
          </cell>
          <cell r="H8929" t="str">
            <v>SEN007</v>
          </cell>
          <cell r="J8929" t="str">
            <v>Velingara</v>
          </cell>
          <cell r="K8929">
            <v>25333</v>
          </cell>
          <cell r="L8929" t="str">
            <v>SEN007003</v>
          </cell>
        </row>
        <row r="8930">
          <cell r="F8930" t="str">
            <v>Kolda</v>
          </cell>
          <cell r="G8930">
            <v>1375</v>
          </cell>
          <cell r="H8930" t="str">
            <v>SEN007</v>
          </cell>
          <cell r="J8930" t="str">
            <v>Kolda</v>
          </cell>
          <cell r="K8930">
            <v>1408</v>
          </cell>
          <cell r="L8930" t="str">
            <v>SEN007001</v>
          </cell>
        </row>
        <row r="8931">
          <cell r="F8931" t="str">
            <v>Kolda</v>
          </cell>
          <cell r="G8931">
            <v>1375</v>
          </cell>
          <cell r="H8931" t="str">
            <v>SEN007</v>
          </cell>
          <cell r="J8931" t="str">
            <v>Medina Yoro Foulah</v>
          </cell>
          <cell r="K8931">
            <v>1499</v>
          </cell>
          <cell r="L8931" t="str">
            <v>SEN007002</v>
          </cell>
        </row>
        <row r="8932">
          <cell r="F8932" t="str">
            <v>Louga</v>
          </cell>
          <cell r="G8932">
            <v>47587</v>
          </cell>
          <cell r="H8932" t="str">
            <v>SEN008</v>
          </cell>
          <cell r="J8932" t="str">
            <v>Louga</v>
          </cell>
          <cell r="K8932">
            <v>25336</v>
          </cell>
          <cell r="L8932" t="str">
            <v>SEN008003</v>
          </cell>
        </row>
        <row r="8933">
          <cell r="F8933" t="str">
            <v>Louga</v>
          </cell>
          <cell r="G8933">
            <v>47587</v>
          </cell>
          <cell r="H8933" t="str">
            <v>SEN008</v>
          </cell>
          <cell r="J8933" t="str">
            <v>Linguere</v>
          </cell>
          <cell r="K8933">
            <v>47594</v>
          </cell>
          <cell r="L8933" t="str">
            <v>SEN008002</v>
          </cell>
        </row>
        <row r="8934">
          <cell r="F8934" t="str">
            <v>Louga</v>
          </cell>
          <cell r="G8934">
            <v>47587</v>
          </cell>
          <cell r="H8934" t="str">
            <v>SEN008</v>
          </cell>
          <cell r="J8934" t="str">
            <v>Kebemer</v>
          </cell>
          <cell r="K8934">
            <v>25334</v>
          </cell>
          <cell r="L8934" t="str">
            <v>SEN008001</v>
          </cell>
        </row>
        <row r="8935">
          <cell r="F8935" t="str">
            <v>Saint Louis</v>
          </cell>
          <cell r="G8935">
            <v>47589</v>
          </cell>
          <cell r="H8935" t="str">
            <v>SEN010</v>
          </cell>
          <cell r="J8935" t="str">
            <v>Dagana</v>
          </cell>
          <cell r="K8935">
            <v>47590</v>
          </cell>
          <cell r="L8935" t="str">
            <v>SEN010001</v>
          </cell>
        </row>
        <row r="8936">
          <cell r="F8936" t="str">
            <v>Saint Louis</v>
          </cell>
          <cell r="G8936">
            <v>47589</v>
          </cell>
          <cell r="H8936" t="str">
            <v>SEN010</v>
          </cell>
          <cell r="J8936" t="str">
            <v>Podor</v>
          </cell>
          <cell r="K8936">
            <v>47598</v>
          </cell>
          <cell r="L8936" t="str">
            <v>SEN010002</v>
          </cell>
        </row>
        <row r="8937">
          <cell r="F8937" t="str">
            <v>Saint Louis</v>
          </cell>
          <cell r="G8937">
            <v>47589</v>
          </cell>
          <cell r="H8937" t="str">
            <v>SEN010</v>
          </cell>
          <cell r="J8937" t="str">
            <v>Saint Louis</v>
          </cell>
          <cell r="K8937">
            <v>47600</v>
          </cell>
          <cell r="L8937" t="str">
            <v>SEN010003</v>
          </cell>
        </row>
        <row r="8938">
          <cell r="F8938" t="str">
            <v>Matam</v>
          </cell>
          <cell r="G8938">
            <v>47588</v>
          </cell>
          <cell r="H8938" t="str">
            <v>SEN009</v>
          </cell>
          <cell r="J8938" t="str">
            <v>Ranerou</v>
          </cell>
          <cell r="K8938">
            <v>47599</v>
          </cell>
          <cell r="L8938" t="str">
            <v>SEN009003</v>
          </cell>
        </row>
        <row r="8939">
          <cell r="F8939" t="str">
            <v>Matam</v>
          </cell>
          <cell r="G8939">
            <v>47588</v>
          </cell>
          <cell r="H8939" t="str">
            <v>SEN009</v>
          </cell>
          <cell r="J8939" t="str">
            <v>Matam</v>
          </cell>
          <cell r="K8939">
            <v>47595</v>
          </cell>
          <cell r="L8939" t="str">
            <v>SEN009002</v>
          </cell>
        </row>
        <row r="8940">
          <cell r="F8940" t="str">
            <v>Matam</v>
          </cell>
          <cell r="G8940">
            <v>47588</v>
          </cell>
          <cell r="H8940" t="str">
            <v>SEN009</v>
          </cell>
          <cell r="J8940" t="str">
            <v>Kanel</v>
          </cell>
          <cell r="K8940">
            <v>47593</v>
          </cell>
          <cell r="L8940" t="str">
            <v>SEN009001</v>
          </cell>
        </row>
        <row r="8941">
          <cell r="F8941" t="str">
            <v>Kedougou</v>
          </cell>
          <cell r="G8941">
            <v>1374</v>
          </cell>
          <cell r="H8941" t="str">
            <v>SEN006</v>
          </cell>
          <cell r="J8941" t="str">
            <v>Kedougou</v>
          </cell>
          <cell r="K8941">
            <v>1397</v>
          </cell>
          <cell r="L8941" t="str">
            <v>SEN006001</v>
          </cell>
        </row>
        <row r="8942">
          <cell r="F8942" t="str">
            <v>Kedougou</v>
          </cell>
          <cell r="G8942">
            <v>1374</v>
          </cell>
          <cell r="H8942" t="str">
            <v>SEN006</v>
          </cell>
          <cell r="J8942" t="str">
            <v>Saraya</v>
          </cell>
          <cell r="K8942">
            <v>1538</v>
          </cell>
          <cell r="L8942" t="str">
            <v>SEN006003</v>
          </cell>
        </row>
        <row r="8943">
          <cell r="F8943" t="str">
            <v>Kedougou</v>
          </cell>
          <cell r="G8943">
            <v>1374</v>
          </cell>
          <cell r="H8943" t="str">
            <v>SEN006</v>
          </cell>
          <cell r="J8943" t="str">
            <v>Salemata</v>
          </cell>
          <cell r="K8943">
            <v>1510</v>
          </cell>
          <cell r="L8943" t="str">
            <v>SEN006002</v>
          </cell>
        </row>
        <row r="8944">
          <cell r="F8944" t="str">
            <v>Dakar</v>
          </cell>
          <cell r="G8944">
            <v>2636</v>
          </cell>
          <cell r="H8944" t="str">
            <v>SEN001</v>
          </cell>
          <cell r="J8944" t="str">
            <v>Rufisque</v>
          </cell>
          <cell r="K8944">
            <v>25321</v>
          </cell>
          <cell r="L8944" t="str">
            <v>SEN001004</v>
          </cell>
        </row>
        <row r="8945">
          <cell r="F8945" t="str">
            <v>Kaffrine</v>
          </cell>
          <cell r="G8945">
            <v>1378</v>
          </cell>
          <cell r="H8945" t="str">
            <v>SEN004</v>
          </cell>
          <cell r="J8945" t="str">
            <v>Kaffrine</v>
          </cell>
          <cell r="K8945">
            <v>1396</v>
          </cell>
          <cell r="L8945" t="str">
            <v>SEN004002</v>
          </cell>
        </row>
        <row r="8946">
          <cell r="F8946" t="str">
            <v>Kaffrine</v>
          </cell>
          <cell r="G8946">
            <v>1378</v>
          </cell>
          <cell r="H8946" t="str">
            <v>SEN004</v>
          </cell>
          <cell r="J8946" t="str">
            <v>Malem Hodar</v>
          </cell>
          <cell r="K8946">
            <v>1497</v>
          </cell>
          <cell r="L8946" t="str">
            <v>SEN004005</v>
          </cell>
        </row>
        <row r="8947">
          <cell r="F8947" t="str">
            <v>Kaffrine</v>
          </cell>
          <cell r="G8947">
            <v>1378</v>
          </cell>
          <cell r="H8947" t="str">
            <v>SEN004</v>
          </cell>
          <cell r="J8947" t="str">
            <v>Birkelane</v>
          </cell>
          <cell r="K8947">
            <v>1380</v>
          </cell>
          <cell r="L8947" t="str">
            <v>SEN004001</v>
          </cell>
        </row>
        <row r="8948">
          <cell r="F8948" t="str">
            <v>Kaffrine</v>
          </cell>
          <cell r="G8948">
            <v>1378</v>
          </cell>
          <cell r="H8948" t="str">
            <v>SEN004</v>
          </cell>
          <cell r="J8948" t="str">
            <v>Koungheul</v>
          </cell>
          <cell r="K8948">
            <v>1486</v>
          </cell>
          <cell r="L8948" t="str">
            <v>SEN004003</v>
          </cell>
        </row>
        <row r="8949">
          <cell r="F8949" t="str">
            <v>Kaolack</v>
          </cell>
          <cell r="G8949">
            <v>1373</v>
          </cell>
          <cell r="H8949" t="str">
            <v>SEN005</v>
          </cell>
          <cell r="J8949" t="str">
            <v>Kaolack</v>
          </cell>
          <cell r="K8949">
            <v>25329</v>
          </cell>
          <cell r="L8949" t="str">
            <v>SEN005002</v>
          </cell>
        </row>
        <row r="8950">
          <cell r="F8950" t="str">
            <v>Kaolack</v>
          </cell>
          <cell r="G8950">
            <v>1373</v>
          </cell>
          <cell r="H8950" t="str">
            <v>SEN005</v>
          </cell>
          <cell r="J8950" t="str">
            <v>Nioro Du Rip</v>
          </cell>
          <cell r="K8950">
            <v>25330</v>
          </cell>
          <cell r="L8950" t="str">
            <v>SEN005003</v>
          </cell>
        </row>
        <row r="8951">
          <cell r="F8951" t="str">
            <v>Kaolack</v>
          </cell>
          <cell r="G8951">
            <v>1373</v>
          </cell>
          <cell r="H8951" t="str">
            <v>SEN005</v>
          </cell>
          <cell r="J8951" t="str">
            <v>Guinguineo</v>
          </cell>
          <cell r="K8951">
            <v>1395</v>
          </cell>
          <cell r="L8951" t="str">
            <v>SEN005001</v>
          </cell>
        </row>
        <row r="8952">
          <cell r="F8952" t="str">
            <v>Fatick</v>
          </cell>
          <cell r="G8952">
            <v>47586</v>
          </cell>
          <cell r="H8952" t="str">
            <v>SEN003</v>
          </cell>
          <cell r="J8952" t="str">
            <v>Fatick</v>
          </cell>
          <cell r="K8952">
            <v>25325</v>
          </cell>
          <cell r="L8952" t="str">
            <v>SEN003001</v>
          </cell>
        </row>
        <row r="8953">
          <cell r="F8953" t="str">
            <v>Fatick</v>
          </cell>
          <cell r="G8953">
            <v>47586</v>
          </cell>
          <cell r="H8953" t="str">
            <v>SEN003</v>
          </cell>
          <cell r="J8953" t="str">
            <v>Gossas</v>
          </cell>
          <cell r="K8953">
            <v>1383</v>
          </cell>
          <cell r="L8953" t="str">
            <v>SEN003003</v>
          </cell>
        </row>
        <row r="8954">
          <cell r="F8954" t="str">
            <v>Fatick</v>
          </cell>
          <cell r="G8954">
            <v>47586</v>
          </cell>
          <cell r="H8954" t="str">
            <v>SEN003</v>
          </cell>
          <cell r="J8954" t="str">
            <v>Foundiougne</v>
          </cell>
          <cell r="K8954">
            <v>25326</v>
          </cell>
          <cell r="L8954" t="str">
            <v>SEN003002</v>
          </cell>
        </row>
        <row r="8955">
          <cell r="F8955" t="str">
            <v>Diourbel</v>
          </cell>
          <cell r="G8955">
            <v>47585</v>
          </cell>
          <cell r="H8955" t="str">
            <v>SEN002</v>
          </cell>
          <cell r="J8955" t="str">
            <v>Diourbel</v>
          </cell>
          <cell r="K8955">
            <v>25323</v>
          </cell>
          <cell r="L8955" t="str">
            <v>SEN002002</v>
          </cell>
        </row>
        <row r="8956">
          <cell r="F8956" t="str">
            <v>Diourbel</v>
          </cell>
          <cell r="G8956">
            <v>47585</v>
          </cell>
          <cell r="H8956" t="str">
            <v>SEN002</v>
          </cell>
          <cell r="J8956" t="str">
            <v>Bambey</v>
          </cell>
          <cell r="K8956">
            <v>25322</v>
          </cell>
          <cell r="L8956" t="str">
            <v>SEN002001</v>
          </cell>
        </row>
        <row r="8957">
          <cell r="F8957" t="str">
            <v>Diourbel</v>
          </cell>
          <cell r="G8957">
            <v>47585</v>
          </cell>
          <cell r="H8957" t="str">
            <v>SEN002</v>
          </cell>
          <cell r="J8957" t="str">
            <v>Mbacke</v>
          </cell>
          <cell r="K8957">
            <v>47596</v>
          </cell>
          <cell r="L8957" t="str">
            <v>SEN002003</v>
          </cell>
        </row>
        <row r="8958">
          <cell r="F8958" t="str">
            <v>Tambacounda</v>
          </cell>
          <cell r="G8958">
            <v>1377</v>
          </cell>
          <cell r="H8958" t="str">
            <v>SEN012</v>
          </cell>
          <cell r="J8958" t="str">
            <v>Bakel</v>
          </cell>
          <cell r="K8958">
            <v>1379</v>
          </cell>
          <cell r="L8958" t="str">
            <v>SEN012001</v>
          </cell>
        </row>
        <row r="8959">
          <cell r="F8959" t="str">
            <v>Tambacounda</v>
          </cell>
          <cell r="G8959">
            <v>1377</v>
          </cell>
          <cell r="H8959" t="str">
            <v>SEN012</v>
          </cell>
          <cell r="J8959" t="str">
            <v>Goudiry</v>
          </cell>
          <cell r="K8959">
            <v>1384</v>
          </cell>
          <cell r="L8959" t="str">
            <v>SEN012002</v>
          </cell>
        </row>
        <row r="8960">
          <cell r="F8960" t="str">
            <v>Tambacounda</v>
          </cell>
          <cell r="G8960">
            <v>1377</v>
          </cell>
          <cell r="H8960" t="str">
            <v>SEN012</v>
          </cell>
          <cell r="J8960" t="str">
            <v>Koumpentoum</v>
          </cell>
          <cell r="K8960">
            <v>1488</v>
          </cell>
          <cell r="L8960" t="str">
            <v>SEN012003</v>
          </cell>
        </row>
        <row r="8961">
          <cell r="F8961" t="str">
            <v>Tambacounda</v>
          </cell>
          <cell r="G8961">
            <v>1377</v>
          </cell>
          <cell r="H8961" t="str">
            <v>SEN012</v>
          </cell>
          <cell r="J8961" t="str">
            <v>Tambacounda</v>
          </cell>
          <cell r="K8961">
            <v>1649</v>
          </cell>
          <cell r="L8961" t="str">
            <v>SEN012004</v>
          </cell>
        </row>
        <row r="8962">
          <cell r="F8962" t="str">
            <v>Thies</v>
          </cell>
          <cell r="G8962">
            <v>2644</v>
          </cell>
          <cell r="H8962" t="str">
            <v>SEN013</v>
          </cell>
          <cell r="J8962" t="str">
            <v>Mbour</v>
          </cell>
          <cell r="K8962">
            <v>25343</v>
          </cell>
          <cell r="L8962" t="str">
            <v>SEN013001</v>
          </cell>
        </row>
        <row r="8963">
          <cell r="F8963" t="str">
            <v>Thies</v>
          </cell>
          <cell r="G8963">
            <v>2644</v>
          </cell>
          <cell r="H8963" t="str">
            <v>SEN013</v>
          </cell>
          <cell r="J8963" t="str">
            <v>Thies</v>
          </cell>
          <cell r="K8963">
            <v>25344</v>
          </cell>
          <cell r="L8963" t="str">
            <v>SEN013002</v>
          </cell>
        </row>
        <row r="8964">
          <cell r="F8964" t="str">
            <v>Thies</v>
          </cell>
          <cell r="G8964">
            <v>2644</v>
          </cell>
          <cell r="H8964" t="str">
            <v>SEN013</v>
          </cell>
          <cell r="J8964" t="str">
            <v>Tivaouane</v>
          </cell>
          <cell r="K8964">
            <v>25345</v>
          </cell>
          <cell r="L8964" t="str">
            <v>SEN013003</v>
          </cell>
        </row>
        <row r="8965">
          <cell r="F8965" t="str">
            <v>Ziguinchor</v>
          </cell>
          <cell r="G8965">
            <v>2645</v>
          </cell>
          <cell r="H8965" t="str">
            <v>SEN014</v>
          </cell>
          <cell r="J8965" t="str">
            <v>Bignona</v>
          </cell>
          <cell r="K8965">
            <v>25346</v>
          </cell>
          <cell r="L8965" t="str">
            <v>SEN014001</v>
          </cell>
        </row>
        <row r="8966">
          <cell r="F8966" t="str">
            <v>Ziguinchor</v>
          </cell>
          <cell r="G8966">
            <v>2645</v>
          </cell>
          <cell r="H8966" t="str">
            <v>SEN014</v>
          </cell>
          <cell r="J8966" t="str">
            <v>Oussouye</v>
          </cell>
          <cell r="K8966">
            <v>25347</v>
          </cell>
          <cell r="L8966" t="str">
            <v>SEN014002</v>
          </cell>
        </row>
        <row r="8967">
          <cell r="F8967" t="str">
            <v>Ziguinchor</v>
          </cell>
          <cell r="G8967">
            <v>2645</v>
          </cell>
          <cell r="H8967" t="str">
            <v>SEN014</v>
          </cell>
          <cell r="J8967" t="str">
            <v>Ziguinchor</v>
          </cell>
          <cell r="K8967">
            <v>25348</v>
          </cell>
          <cell r="L8967" t="str">
            <v>SEN014003</v>
          </cell>
        </row>
        <row r="8968">
          <cell r="F8968" t="str">
            <v>Sedhiou</v>
          </cell>
          <cell r="G8968">
            <v>1376</v>
          </cell>
          <cell r="H8968" t="str">
            <v>SEN011</v>
          </cell>
          <cell r="J8968" t="str">
            <v>Bounkiling</v>
          </cell>
          <cell r="K8968">
            <v>1381</v>
          </cell>
          <cell r="L8968" t="str">
            <v>SEN011001</v>
          </cell>
        </row>
        <row r="8969">
          <cell r="F8969" t="str">
            <v>Sedhiou</v>
          </cell>
          <cell r="G8969">
            <v>1376</v>
          </cell>
          <cell r="H8969" t="str">
            <v>SEN011</v>
          </cell>
          <cell r="J8969" t="str">
            <v>Goudomp</v>
          </cell>
          <cell r="K8969">
            <v>1394</v>
          </cell>
          <cell r="L8969" t="str">
            <v>SEN011002</v>
          </cell>
        </row>
        <row r="8970">
          <cell r="F8970" t="str">
            <v>Sedhiou</v>
          </cell>
          <cell r="G8970">
            <v>1376</v>
          </cell>
          <cell r="H8970" t="str">
            <v>SEN011</v>
          </cell>
          <cell r="J8970" t="str">
            <v>Sedhiou</v>
          </cell>
          <cell r="K8970">
            <v>1609</v>
          </cell>
          <cell r="L8970" t="str">
            <v>SEN011003</v>
          </cell>
        </row>
        <row r="8971">
          <cell r="F8971" t="str">
            <v>Kolda</v>
          </cell>
          <cell r="G8971">
            <v>1375</v>
          </cell>
          <cell r="H8971" t="str">
            <v>SEN007</v>
          </cell>
          <cell r="J8971" t="str">
            <v>Velingara</v>
          </cell>
          <cell r="K8971">
            <v>25333</v>
          </cell>
          <cell r="L8971" t="str">
            <v>SEN007003</v>
          </cell>
        </row>
        <row r="8972">
          <cell r="F8972" t="str">
            <v>Kolda</v>
          </cell>
          <cell r="G8972">
            <v>1375</v>
          </cell>
          <cell r="H8972" t="str">
            <v>SEN007</v>
          </cell>
          <cell r="J8972" t="str">
            <v>Kolda</v>
          </cell>
          <cell r="K8972">
            <v>1408</v>
          </cell>
          <cell r="L8972" t="str">
            <v>SEN007001</v>
          </cell>
        </row>
        <row r="8973">
          <cell r="F8973" t="str">
            <v>Kolda</v>
          </cell>
          <cell r="G8973">
            <v>1375</v>
          </cell>
          <cell r="H8973" t="str">
            <v>SEN007</v>
          </cell>
          <cell r="J8973" t="str">
            <v>Medina Yoro Foulah</v>
          </cell>
          <cell r="K8973">
            <v>1499</v>
          </cell>
          <cell r="L8973" t="str">
            <v>SEN007002</v>
          </cell>
        </row>
        <row r="8974">
          <cell r="F8974" t="str">
            <v>Louga</v>
          </cell>
          <cell r="G8974">
            <v>47587</v>
          </cell>
          <cell r="H8974" t="str">
            <v>SEN008</v>
          </cell>
          <cell r="J8974" t="str">
            <v>Louga</v>
          </cell>
          <cell r="K8974">
            <v>25336</v>
          </cell>
          <cell r="L8974" t="str">
            <v>SEN008003</v>
          </cell>
        </row>
        <row r="8975">
          <cell r="F8975" t="str">
            <v>Louga</v>
          </cell>
          <cell r="G8975">
            <v>47587</v>
          </cell>
          <cell r="H8975" t="str">
            <v>SEN008</v>
          </cell>
          <cell r="J8975" t="str">
            <v>Linguere</v>
          </cell>
          <cell r="K8975">
            <v>47594</v>
          </cell>
          <cell r="L8975" t="str">
            <v>SEN008002</v>
          </cell>
        </row>
        <row r="8976">
          <cell r="F8976" t="str">
            <v>Louga</v>
          </cell>
          <cell r="G8976">
            <v>47587</v>
          </cell>
          <cell r="H8976" t="str">
            <v>SEN008</v>
          </cell>
          <cell r="J8976" t="str">
            <v>Kebemer</v>
          </cell>
          <cell r="K8976">
            <v>25334</v>
          </cell>
          <cell r="L8976" t="str">
            <v>SEN008001</v>
          </cell>
        </row>
        <row r="8977">
          <cell r="F8977" t="str">
            <v>Saint Louis</v>
          </cell>
          <cell r="G8977">
            <v>47589</v>
          </cell>
          <cell r="H8977" t="str">
            <v>SEN010</v>
          </cell>
          <cell r="J8977" t="str">
            <v>Dagana</v>
          </cell>
          <cell r="K8977">
            <v>47590</v>
          </cell>
          <cell r="L8977" t="str">
            <v>SEN010001</v>
          </cell>
        </row>
        <row r="8978">
          <cell r="F8978" t="str">
            <v>Saint Louis</v>
          </cell>
          <cell r="G8978">
            <v>47589</v>
          </cell>
          <cell r="H8978" t="str">
            <v>SEN010</v>
          </cell>
          <cell r="J8978" t="str">
            <v>Podor</v>
          </cell>
          <cell r="K8978">
            <v>47598</v>
          </cell>
          <cell r="L8978" t="str">
            <v>SEN010002</v>
          </cell>
        </row>
        <row r="8979">
          <cell r="F8979" t="str">
            <v>Saint Louis</v>
          </cell>
          <cell r="G8979">
            <v>47589</v>
          </cell>
          <cell r="H8979" t="str">
            <v>SEN010</v>
          </cell>
          <cell r="J8979" t="str">
            <v>Saint Louis</v>
          </cell>
          <cell r="K8979">
            <v>47600</v>
          </cell>
          <cell r="L8979" t="str">
            <v>SEN010003</v>
          </cell>
        </row>
        <row r="8980">
          <cell r="F8980" t="str">
            <v>Matam</v>
          </cell>
          <cell r="G8980">
            <v>47588</v>
          </cell>
          <cell r="H8980" t="str">
            <v>SEN009</v>
          </cell>
          <cell r="J8980" t="str">
            <v>Ranerou</v>
          </cell>
          <cell r="K8980">
            <v>47599</v>
          </cell>
          <cell r="L8980" t="str">
            <v>SEN009003</v>
          </cell>
        </row>
        <row r="8981">
          <cell r="F8981" t="str">
            <v>Matam</v>
          </cell>
          <cell r="G8981">
            <v>47588</v>
          </cell>
          <cell r="H8981" t="str">
            <v>SEN009</v>
          </cell>
          <cell r="J8981" t="str">
            <v>Matam</v>
          </cell>
          <cell r="K8981">
            <v>47595</v>
          </cell>
          <cell r="L8981" t="str">
            <v>SEN009002</v>
          </cell>
        </row>
        <row r="8982">
          <cell r="F8982" t="str">
            <v>Matam</v>
          </cell>
          <cell r="G8982">
            <v>47588</v>
          </cell>
          <cell r="H8982" t="str">
            <v>SEN009</v>
          </cell>
          <cell r="J8982" t="str">
            <v>Kanel</v>
          </cell>
          <cell r="K8982">
            <v>47593</v>
          </cell>
          <cell r="L8982" t="str">
            <v>SEN009001</v>
          </cell>
        </row>
        <row r="8983">
          <cell r="F8983" t="str">
            <v>Kedougou</v>
          </cell>
          <cell r="G8983">
            <v>1374</v>
          </cell>
          <cell r="H8983" t="str">
            <v>SEN006</v>
          </cell>
          <cell r="J8983" t="str">
            <v>Kedougou</v>
          </cell>
          <cell r="K8983">
            <v>1397</v>
          </cell>
          <cell r="L8983" t="str">
            <v>SEN006001</v>
          </cell>
        </row>
        <row r="8984">
          <cell r="F8984" t="str">
            <v>Kedougou</v>
          </cell>
          <cell r="G8984">
            <v>1374</v>
          </cell>
          <cell r="H8984" t="str">
            <v>SEN006</v>
          </cell>
          <cell r="J8984" t="str">
            <v>Saraya</v>
          </cell>
          <cell r="K8984">
            <v>1538</v>
          </cell>
          <cell r="L8984" t="str">
            <v>SEN006003</v>
          </cell>
        </row>
        <row r="8985">
          <cell r="F8985" t="str">
            <v>Kedougou</v>
          </cell>
          <cell r="G8985">
            <v>1374</v>
          </cell>
          <cell r="H8985" t="str">
            <v>SEN006</v>
          </cell>
          <cell r="J8985" t="str">
            <v>Salemata</v>
          </cell>
          <cell r="K8985">
            <v>1510</v>
          </cell>
          <cell r="L8985" t="str">
            <v>SEN006002</v>
          </cell>
        </row>
        <row r="8986">
          <cell r="F8986" t="str">
            <v>Dakar</v>
          </cell>
          <cell r="G8986">
            <v>2636</v>
          </cell>
          <cell r="H8986" t="str">
            <v>SEN001</v>
          </cell>
          <cell r="J8986" t="str">
            <v>Rufisque</v>
          </cell>
          <cell r="K8986">
            <v>25321</v>
          </cell>
          <cell r="L8986" t="str">
            <v>SEN001004</v>
          </cell>
        </row>
        <row r="8987">
          <cell r="F8987" t="str">
            <v>Kaffrine</v>
          </cell>
          <cell r="G8987">
            <v>1378</v>
          </cell>
          <cell r="H8987" t="str">
            <v>SEN004</v>
          </cell>
          <cell r="J8987" t="str">
            <v>Kaffrine</v>
          </cell>
          <cell r="K8987">
            <v>1396</v>
          </cell>
          <cell r="L8987" t="str">
            <v>SEN004002</v>
          </cell>
        </row>
        <row r="8988">
          <cell r="F8988" t="str">
            <v>Kaffrine</v>
          </cell>
          <cell r="G8988">
            <v>1378</v>
          </cell>
          <cell r="H8988" t="str">
            <v>SEN004</v>
          </cell>
          <cell r="J8988" t="str">
            <v>Malem Hodar</v>
          </cell>
          <cell r="K8988">
            <v>1497</v>
          </cell>
          <cell r="L8988" t="str">
            <v>SEN004005</v>
          </cell>
        </row>
        <row r="8989">
          <cell r="F8989" t="str">
            <v>Kaffrine</v>
          </cell>
          <cell r="G8989">
            <v>1378</v>
          </cell>
          <cell r="H8989" t="str">
            <v>SEN004</v>
          </cell>
          <cell r="J8989" t="str">
            <v>Birkelane</v>
          </cell>
          <cell r="K8989">
            <v>1380</v>
          </cell>
          <cell r="L8989" t="str">
            <v>SEN004001</v>
          </cell>
        </row>
        <row r="8990">
          <cell r="F8990" t="str">
            <v>Kaffrine</v>
          </cell>
          <cell r="G8990">
            <v>1378</v>
          </cell>
          <cell r="H8990" t="str">
            <v>SEN004</v>
          </cell>
          <cell r="J8990" t="str">
            <v>Koungheul</v>
          </cell>
          <cell r="K8990">
            <v>1486</v>
          </cell>
          <cell r="L8990" t="str">
            <v>SEN004003</v>
          </cell>
        </row>
        <row r="8991">
          <cell r="F8991" t="str">
            <v>Kaolack</v>
          </cell>
          <cell r="G8991">
            <v>1373</v>
          </cell>
          <cell r="H8991" t="str">
            <v>SEN005</v>
          </cell>
          <cell r="J8991" t="str">
            <v>Kaolack</v>
          </cell>
          <cell r="K8991">
            <v>25329</v>
          </cell>
          <cell r="L8991" t="str">
            <v>SEN005002</v>
          </cell>
        </row>
        <row r="8992">
          <cell r="F8992" t="str">
            <v>Kaolack</v>
          </cell>
          <cell r="G8992">
            <v>1373</v>
          </cell>
          <cell r="H8992" t="str">
            <v>SEN005</v>
          </cell>
          <cell r="J8992" t="str">
            <v>Nioro Du Rip</v>
          </cell>
          <cell r="K8992">
            <v>25330</v>
          </cell>
          <cell r="L8992" t="str">
            <v>SEN005003</v>
          </cell>
        </row>
        <row r="8993">
          <cell r="F8993" t="str">
            <v>Kaolack</v>
          </cell>
          <cell r="G8993">
            <v>1373</v>
          </cell>
          <cell r="H8993" t="str">
            <v>SEN005</v>
          </cell>
          <cell r="J8993" t="str">
            <v>Guinguineo</v>
          </cell>
          <cell r="K8993">
            <v>1395</v>
          </cell>
          <cell r="L8993" t="str">
            <v>SEN005001</v>
          </cell>
        </row>
        <row r="8994">
          <cell r="F8994" t="str">
            <v>Fatick</v>
          </cell>
          <cell r="G8994">
            <v>47586</v>
          </cell>
          <cell r="H8994" t="str">
            <v>SEN003</v>
          </cell>
          <cell r="J8994" t="str">
            <v>Fatick</v>
          </cell>
          <cell r="K8994">
            <v>25325</v>
          </cell>
          <cell r="L8994" t="str">
            <v>SEN003001</v>
          </cell>
        </row>
        <row r="8995">
          <cell r="F8995" t="str">
            <v>Fatick</v>
          </cell>
          <cell r="G8995">
            <v>47586</v>
          </cell>
          <cell r="H8995" t="str">
            <v>SEN003</v>
          </cell>
          <cell r="J8995" t="str">
            <v>Gossas</v>
          </cell>
          <cell r="K8995">
            <v>1383</v>
          </cell>
          <cell r="L8995" t="str">
            <v>SEN003003</v>
          </cell>
        </row>
        <row r="8996">
          <cell r="F8996" t="str">
            <v>Fatick</v>
          </cell>
          <cell r="G8996">
            <v>47586</v>
          </cell>
          <cell r="H8996" t="str">
            <v>SEN003</v>
          </cell>
          <cell r="J8996" t="str">
            <v>Foundiougne</v>
          </cell>
          <cell r="K8996">
            <v>25326</v>
          </cell>
          <cell r="L8996" t="str">
            <v>SEN003002</v>
          </cell>
        </row>
        <row r="8997">
          <cell r="F8997" t="str">
            <v>Diourbel</v>
          </cell>
          <cell r="G8997">
            <v>47585</v>
          </cell>
          <cell r="H8997" t="str">
            <v>SEN002</v>
          </cell>
          <cell r="J8997" t="str">
            <v>Diourbel</v>
          </cell>
          <cell r="K8997">
            <v>25323</v>
          </cell>
          <cell r="L8997" t="str">
            <v>SEN002002</v>
          </cell>
        </row>
        <row r="8998">
          <cell r="F8998" t="str">
            <v>Diourbel</v>
          </cell>
          <cell r="G8998">
            <v>47585</v>
          </cell>
          <cell r="H8998" t="str">
            <v>SEN002</v>
          </cell>
          <cell r="J8998" t="str">
            <v>Bambey</v>
          </cell>
          <cell r="K8998">
            <v>25322</v>
          </cell>
          <cell r="L8998" t="str">
            <v>SEN002001</v>
          </cell>
        </row>
        <row r="8999">
          <cell r="F8999" t="str">
            <v>Diourbel</v>
          </cell>
          <cell r="G8999">
            <v>47585</v>
          </cell>
          <cell r="H8999" t="str">
            <v>SEN002</v>
          </cell>
          <cell r="J8999" t="str">
            <v>Mbacke</v>
          </cell>
          <cell r="K8999">
            <v>47596</v>
          </cell>
          <cell r="L8999" t="str">
            <v>SEN002003</v>
          </cell>
        </row>
        <row r="9000">
          <cell r="F9000" t="str">
            <v>Tambacounda</v>
          </cell>
          <cell r="G9000">
            <v>1377</v>
          </cell>
          <cell r="H9000" t="str">
            <v>SEN012</v>
          </cell>
          <cell r="J9000" t="str">
            <v>Bakel</v>
          </cell>
          <cell r="K9000">
            <v>1379</v>
          </cell>
          <cell r="L9000" t="str">
            <v>SEN012001</v>
          </cell>
        </row>
        <row r="9001">
          <cell r="F9001" t="str">
            <v>Tambacounda</v>
          </cell>
          <cell r="G9001">
            <v>1377</v>
          </cell>
          <cell r="H9001" t="str">
            <v>SEN012</v>
          </cell>
          <cell r="J9001" t="str">
            <v>Goudiry</v>
          </cell>
          <cell r="K9001">
            <v>1384</v>
          </cell>
          <cell r="L9001" t="str">
            <v>SEN012002</v>
          </cell>
        </row>
        <row r="9002">
          <cell r="F9002" t="str">
            <v>Tambacounda</v>
          </cell>
          <cell r="G9002">
            <v>1377</v>
          </cell>
          <cell r="H9002" t="str">
            <v>SEN012</v>
          </cell>
          <cell r="J9002" t="str">
            <v>Koumpentoum</v>
          </cell>
          <cell r="K9002">
            <v>1488</v>
          </cell>
          <cell r="L9002" t="str">
            <v>SEN012003</v>
          </cell>
        </row>
        <row r="9003">
          <cell r="F9003" t="str">
            <v>Tambacounda</v>
          </cell>
          <cell r="G9003">
            <v>1377</v>
          </cell>
          <cell r="H9003" t="str">
            <v>SEN012</v>
          </cell>
          <cell r="J9003" t="str">
            <v>Tambacounda</v>
          </cell>
          <cell r="K9003">
            <v>1649</v>
          </cell>
          <cell r="L9003" t="str">
            <v>SEN012004</v>
          </cell>
        </row>
        <row r="9004">
          <cell r="F9004" t="str">
            <v>Thies</v>
          </cell>
          <cell r="G9004">
            <v>2644</v>
          </cell>
          <cell r="H9004" t="str">
            <v>SEN013</v>
          </cell>
          <cell r="J9004" t="str">
            <v>Mbour</v>
          </cell>
          <cell r="K9004">
            <v>25343</v>
          </cell>
          <cell r="L9004" t="str">
            <v>SEN013001</v>
          </cell>
        </row>
        <row r="9005">
          <cell r="F9005" t="str">
            <v>Thies</v>
          </cell>
          <cell r="G9005">
            <v>2644</v>
          </cell>
          <cell r="H9005" t="str">
            <v>SEN013</v>
          </cell>
          <cell r="J9005" t="str">
            <v>Thies</v>
          </cell>
          <cell r="K9005">
            <v>25344</v>
          </cell>
          <cell r="L9005" t="str">
            <v>SEN013002</v>
          </cell>
        </row>
        <row r="9006">
          <cell r="F9006" t="str">
            <v>Thies</v>
          </cell>
          <cell r="G9006">
            <v>2644</v>
          </cell>
          <cell r="H9006" t="str">
            <v>SEN013</v>
          </cell>
          <cell r="J9006" t="str">
            <v>Tivaouane</v>
          </cell>
          <cell r="K9006">
            <v>25345</v>
          </cell>
          <cell r="L9006" t="str">
            <v>SEN013003</v>
          </cell>
        </row>
        <row r="9007">
          <cell r="F9007" t="str">
            <v>Ziguinchor</v>
          </cell>
          <cell r="G9007">
            <v>2645</v>
          </cell>
          <cell r="H9007" t="str">
            <v>SEN014</v>
          </cell>
          <cell r="J9007" t="str">
            <v>Bignona</v>
          </cell>
          <cell r="K9007">
            <v>25346</v>
          </cell>
          <cell r="L9007" t="str">
            <v>SEN014001</v>
          </cell>
        </row>
        <row r="9008">
          <cell r="F9008" t="str">
            <v>Ziguinchor</v>
          </cell>
          <cell r="G9008">
            <v>2645</v>
          </cell>
          <cell r="H9008" t="str">
            <v>SEN014</v>
          </cell>
          <cell r="J9008" t="str">
            <v>Oussouye</v>
          </cell>
          <cell r="K9008">
            <v>25347</v>
          </cell>
          <cell r="L9008" t="str">
            <v>SEN014002</v>
          </cell>
        </row>
        <row r="9009">
          <cell r="F9009" t="str">
            <v>Ziguinchor</v>
          </cell>
          <cell r="G9009">
            <v>2645</v>
          </cell>
          <cell r="H9009" t="str">
            <v>SEN014</v>
          </cell>
          <cell r="J9009" t="str">
            <v>Ziguinchor</v>
          </cell>
          <cell r="K9009">
            <v>25348</v>
          </cell>
          <cell r="L9009" t="str">
            <v>SEN014003</v>
          </cell>
        </row>
        <row r="9010">
          <cell r="F9010" t="str">
            <v>Sedhiou</v>
          </cell>
          <cell r="G9010">
            <v>1376</v>
          </cell>
          <cell r="H9010" t="str">
            <v>SEN011</v>
          </cell>
          <cell r="J9010" t="str">
            <v>Bounkiling</v>
          </cell>
          <cell r="K9010">
            <v>1381</v>
          </cell>
          <cell r="L9010" t="str">
            <v>SEN011001</v>
          </cell>
        </row>
        <row r="9011">
          <cell r="F9011" t="str">
            <v>Sedhiou</v>
          </cell>
          <cell r="G9011">
            <v>1376</v>
          </cell>
          <cell r="H9011" t="str">
            <v>SEN011</v>
          </cell>
          <cell r="J9011" t="str">
            <v>Goudomp</v>
          </cell>
          <cell r="K9011">
            <v>1394</v>
          </cell>
          <cell r="L9011" t="str">
            <v>SEN011002</v>
          </cell>
        </row>
        <row r="9012">
          <cell r="F9012" t="str">
            <v>Sedhiou</v>
          </cell>
          <cell r="G9012">
            <v>1376</v>
          </cell>
          <cell r="H9012" t="str">
            <v>SEN011</v>
          </cell>
          <cell r="J9012" t="str">
            <v>Sedhiou</v>
          </cell>
          <cell r="K9012">
            <v>1609</v>
          </cell>
          <cell r="L9012" t="str">
            <v>SEN011003</v>
          </cell>
        </row>
        <row r="9013">
          <cell r="F9013" t="str">
            <v>Tambacounda</v>
          </cell>
          <cell r="G9013">
            <v>1377</v>
          </cell>
          <cell r="H9013" t="str">
            <v>SEN012</v>
          </cell>
          <cell r="J9013" t="str">
            <v>Bakel</v>
          </cell>
          <cell r="K9013">
            <v>1379</v>
          </cell>
          <cell r="L9013" t="str">
            <v>SEN012001</v>
          </cell>
        </row>
        <row r="9014">
          <cell r="F9014" t="str">
            <v>Diourbel</v>
          </cell>
          <cell r="G9014">
            <v>47585</v>
          </cell>
          <cell r="H9014" t="str">
            <v>SEN002</v>
          </cell>
          <cell r="J9014" t="str">
            <v>Bambey</v>
          </cell>
          <cell r="K9014">
            <v>25322</v>
          </cell>
          <cell r="L9014" t="str">
            <v>SEN002001</v>
          </cell>
        </row>
        <row r="9015">
          <cell r="F9015" t="str">
            <v>Ziguinchor</v>
          </cell>
          <cell r="G9015">
            <v>2645</v>
          </cell>
          <cell r="H9015" t="str">
            <v>SEN014</v>
          </cell>
          <cell r="J9015" t="str">
            <v>Bignona</v>
          </cell>
          <cell r="K9015">
            <v>25346</v>
          </cell>
          <cell r="L9015" t="str">
            <v>SEN014001</v>
          </cell>
        </row>
        <row r="9016">
          <cell r="F9016" t="str">
            <v>Kaffrine</v>
          </cell>
          <cell r="G9016">
            <v>1378</v>
          </cell>
          <cell r="H9016" t="str">
            <v>SEN004</v>
          </cell>
          <cell r="J9016" t="str">
            <v>Birkelane</v>
          </cell>
          <cell r="K9016">
            <v>1380</v>
          </cell>
          <cell r="L9016" t="str">
            <v>SEN004001</v>
          </cell>
        </row>
        <row r="9017">
          <cell r="F9017" t="str">
            <v>Sedhiou</v>
          </cell>
          <cell r="G9017">
            <v>1376</v>
          </cell>
          <cell r="H9017" t="str">
            <v>SEN011</v>
          </cell>
          <cell r="J9017" t="str">
            <v>Bounkiling</v>
          </cell>
          <cell r="K9017">
            <v>1381</v>
          </cell>
          <cell r="L9017" t="str">
            <v>SEN011001</v>
          </cell>
        </row>
        <row r="9018">
          <cell r="F9018" t="str">
            <v>Saint Louis</v>
          </cell>
          <cell r="G9018">
            <v>47589</v>
          </cell>
          <cell r="H9018" t="str">
            <v>SEN010</v>
          </cell>
          <cell r="J9018" t="str">
            <v>Dagana</v>
          </cell>
          <cell r="K9018">
            <v>47590</v>
          </cell>
          <cell r="L9018" t="str">
            <v>SEN010001</v>
          </cell>
        </row>
        <row r="9019">
          <cell r="F9019" t="str">
            <v>Diourbel</v>
          </cell>
          <cell r="G9019">
            <v>47585</v>
          </cell>
          <cell r="H9019" t="str">
            <v>SEN002</v>
          </cell>
          <cell r="J9019" t="str">
            <v>Diourbel</v>
          </cell>
          <cell r="K9019">
            <v>25323</v>
          </cell>
          <cell r="L9019" t="str">
            <v>SEN002002</v>
          </cell>
        </row>
        <row r="9020">
          <cell r="F9020" t="str">
            <v>Fatick</v>
          </cell>
          <cell r="G9020">
            <v>47586</v>
          </cell>
          <cell r="H9020" t="str">
            <v>SEN003</v>
          </cell>
          <cell r="J9020" t="str">
            <v>Fatick</v>
          </cell>
          <cell r="K9020">
            <v>25325</v>
          </cell>
          <cell r="L9020" t="str">
            <v>SEN003001</v>
          </cell>
        </row>
        <row r="9021">
          <cell r="F9021" t="str">
            <v>Fatick</v>
          </cell>
          <cell r="G9021">
            <v>47586</v>
          </cell>
          <cell r="H9021" t="str">
            <v>SEN003</v>
          </cell>
          <cell r="J9021" t="str">
            <v>Foundiougne</v>
          </cell>
          <cell r="K9021">
            <v>25326</v>
          </cell>
          <cell r="L9021" t="str">
            <v>SEN003002</v>
          </cell>
        </row>
        <row r="9022">
          <cell r="F9022" t="str">
            <v>Fatick</v>
          </cell>
          <cell r="G9022">
            <v>47586</v>
          </cell>
          <cell r="H9022" t="str">
            <v>SEN003</v>
          </cell>
          <cell r="J9022" t="str">
            <v>Gossas</v>
          </cell>
          <cell r="K9022">
            <v>1383</v>
          </cell>
          <cell r="L9022" t="str">
            <v>SEN003003</v>
          </cell>
        </row>
        <row r="9023">
          <cell r="F9023" t="str">
            <v>Tambacounda</v>
          </cell>
          <cell r="G9023">
            <v>1377</v>
          </cell>
          <cell r="H9023" t="str">
            <v>SEN012</v>
          </cell>
          <cell r="J9023" t="str">
            <v>Goudiry</v>
          </cell>
          <cell r="K9023">
            <v>1384</v>
          </cell>
          <cell r="L9023" t="str">
            <v>SEN012002</v>
          </cell>
        </row>
        <row r="9024">
          <cell r="F9024" t="str">
            <v>Sedhiou</v>
          </cell>
          <cell r="G9024">
            <v>1376</v>
          </cell>
          <cell r="H9024" t="str">
            <v>SEN011</v>
          </cell>
          <cell r="J9024" t="str">
            <v>Goudomp</v>
          </cell>
          <cell r="K9024">
            <v>1394</v>
          </cell>
          <cell r="L9024" t="str">
            <v>SEN011002</v>
          </cell>
        </row>
        <row r="9025">
          <cell r="F9025" t="str">
            <v>Kaolack</v>
          </cell>
          <cell r="G9025">
            <v>1373</v>
          </cell>
          <cell r="H9025" t="str">
            <v>SEN005</v>
          </cell>
          <cell r="J9025" t="str">
            <v>Guinguineo</v>
          </cell>
          <cell r="K9025">
            <v>1395</v>
          </cell>
          <cell r="L9025" t="str">
            <v>SEN005001</v>
          </cell>
        </row>
        <row r="9026">
          <cell r="F9026" t="str">
            <v>Kaffrine</v>
          </cell>
          <cell r="G9026">
            <v>1378</v>
          </cell>
          <cell r="H9026" t="str">
            <v>SEN004</v>
          </cell>
          <cell r="J9026" t="str">
            <v>Kaffrine</v>
          </cell>
          <cell r="K9026">
            <v>1396</v>
          </cell>
          <cell r="L9026" t="str">
            <v>SEN004002</v>
          </cell>
        </row>
        <row r="9027">
          <cell r="F9027" t="str">
            <v>Matam</v>
          </cell>
          <cell r="G9027">
            <v>47588</v>
          </cell>
          <cell r="H9027" t="str">
            <v>SEN009</v>
          </cell>
          <cell r="J9027" t="str">
            <v>Kanel</v>
          </cell>
          <cell r="K9027">
            <v>47593</v>
          </cell>
          <cell r="L9027" t="str">
            <v>SEN009001</v>
          </cell>
        </row>
        <row r="9028">
          <cell r="F9028" t="str">
            <v>Kaolack</v>
          </cell>
          <cell r="G9028">
            <v>1373</v>
          </cell>
          <cell r="H9028" t="str">
            <v>SEN005</v>
          </cell>
          <cell r="J9028" t="str">
            <v>Kaolack</v>
          </cell>
          <cell r="K9028">
            <v>25329</v>
          </cell>
          <cell r="L9028" t="str">
            <v>SEN005002</v>
          </cell>
        </row>
        <row r="9029">
          <cell r="F9029" t="str">
            <v>Louga</v>
          </cell>
          <cell r="G9029">
            <v>47587</v>
          </cell>
          <cell r="H9029" t="str">
            <v>SEN008</v>
          </cell>
          <cell r="J9029" t="str">
            <v>Kebemer</v>
          </cell>
          <cell r="K9029">
            <v>25334</v>
          </cell>
          <cell r="L9029" t="str">
            <v>SEN008001</v>
          </cell>
        </row>
        <row r="9030">
          <cell r="F9030" t="str">
            <v>Kedougou</v>
          </cell>
          <cell r="G9030">
            <v>1374</v>
          </cell>
          <cell r="H9030" t="str">
            <v>SEN006</v>
          </cell>
          <cell r="J9030" t="str">
            <v>Kedougou</v>
          </cell>
          <cell r="K9030">
            <v>1397</v>
          </cell>
          <cell r="L9030" t="str">
            <v>SEN006001</v>
          </cell>
        </row>
        <row r="9031">
          <cell r="F9031" t="str">
            <v>Kolda</v>
          </cell>
          <cell r="G9031">
            <v>1375</v>
          </cell>
          <cell r="H9031" t="str">
            <v>SEN007</v>
          </cell>
          <cell r="J9031" t="str">
            <v>Kolda</v>
          </cell>
          <cell r="K9031">
            <v>1408</v>
          </cell>
          <cell r="L9031" t="str">
            <v>SEN007001</v>
          </cell>
        </row>
        <row r="9032">
          <cell r="F9032" t="str">
            <v>Tambacounda</v>
          </cell>
          <cell r="G9032">
            <v>1377</v>
          </cell>
          <cell r="H9032" t="str">
            <v>SEN012</v>
          </cell>
          <cell r="J9032" t="str">
            <v>Koumpentoum</v>
          </cell>
          <cell r="K9032">
            <v>1488</v>
          </cell>
          <cell r="L9032" t="str">
            <v>SEN012003</v>
          </cell>
        </row>
        <row r="9033">
          <cell r="F9033" t="str">
            <v>Kaffrine</v>
          </cell>
          <cell r="G9033">
            <v>1378</v>
          </cell>
          <cell r="H9033" t="str">
            <v>SEN004</v>
          </cell>
          <cell r="J9033" t="str">
            <v>Koungheul</v>
          </cell>
          <cell r="K9033">
            <v>1486</v>
          </cell>
          <cell r="L9033" t="str">
            <v>SEN004003</v>
          </cell>
        </row>
        <row r="9034">
          <cell r="F9034" t="str">
            <v>Louga</v>
          </cell>
          <cell r="G9034">
            <v>47587</v>
          </cell>
          <cell r="H9034" t="str">
            <v>SEN008</v>
          </cell>
          <cell r="J9034" t="str">
            <v>Linguere</v>
          </cell>
          <cell r="K9034">
            <v>47594</v>
          </cell>
          <cell r="L9034" t="str">
            <v>SEN008002</v>
          </cell>
        </row>
        <row r="9035">
          <cell r="F9035" t="str">
            <v>Louga</v>
          </cell>
          <cell r="G9035">
            <v>47587</v>
          </cell>
          <cell r="H9035" t="str">
            <v>SEN008</v>
          </cell>
          <cell r="J9035" t="str">
            <v>Louga</v>
          </cell>
          <cell r="K9035">
            <v>25336</v>
          </cell>
          <cell r="L9035" t="str">
            <v>SEN008003</v>
          </cell>
        </row>
        <row r="9036">
          <cell r="F9036" t="str">
            <v>Kaffrine</v>
          </cell>
          <cell r="G9036">
            <v>1378</v>
          </cell>
          <cell r="H9036" t="str">
            <v>SEN004</v>
          </cell>
          <cell r="J9036" t="str">
            <v>Malem Hodar</v>
          </cell>
          <cell r="K9036">
            <v>1497</v>
          </cell>
          <cell r="L9036" t="str">
            <v>SEN004005</v>
          </cell>
        </row>
        <row r="9037">
          <cell r="F9037" t="str">
            <v>Matam</v>
          </cell>
          <cell r="G9037">
            <v>47588</v>
          </cell>
          <cell r="H9037" t="str">
            <v>SEN009</v>
          </cell>
          <cell r="J9037" t="str">
            <v>Matam</v>
          </cell>
          <cell r="K9037">
            <v>47595</v>
          </cell>
          <cell r="L9037" t="str">
            <v>SEN009002</v>
          </cell>
        </row>
        <row r="9038">
          <cell r="F9038" t="str">
            <v>Diourbel</v>
          </cell>
          <cell r="G9038">
            <v>47585</v>
          </cell>
          <cell r="H9038" t="str">
            <v>SEN002</v>
          </cell>
          <cell r="J9038" t="str">
            <v>Mbacke</v>
          </cell>
          <cell r="K9038">
            <v>47596</v>
          </cell>
          <cell r="L9038" t="str">
            <v>SEN002003</v>
          </cell>
        </row>
        <row r="9039">
          <cell r="F9039" t="str">
            <v>Thies</v>
          </cell>
          <cell r="G9039">
            <v>2644</v>
          </cell>
          <cell r="H9039" t="str">
            <v>SEN013</v>
          </cell>
          <cell r="J9039" t="str">
            <v>Mbour</v>
          </cell>
          <cell r="K9039">
            <v>25343</v>
          </cell>
          <cell r="L9039" t="str">
            <v>SEN013001</v>
          </cell>
        </row>
        <row r="9040">
          <cell r="F9040" t="str">
            <v>Kolda</v>
          </cell>
          <cell r="G9040">
            <v>1375</v>
          </cell>
          <cell r="H9040" t="str">
            <v>SEN007</v>
          </cell>
          <cell r="J9040" t="str">
            <v>Medina Yoro Foulah</v>
          </cell>
          <cell r="K9040">
            <v>1499</v>
          </cell>
          <cell r="L9040" t="str">
            <v>SEN007002</v>
          </cell>
        </row>
        <row r="9041">
          <cell r="F9041" t="str">
            <v>Kaolack</v>
          </cell>
          <cell r="G9041">
            <v>1373</v>
          </cell>
          <cell r="H9041" t="str">
            <v>SEN005</v>
          </cell>
          <cell r="J9041" t="str">
            <v>Nioro Du Rip</v>
          </cell>
          <cell r="K9041">
            <v>25330</v>
          </cell>
          <cell r="L9041" t="str">
            <v>SEN005003</v>
          </cell>
        </row>
        <row r="9042">
          <cell r="F9042" t="str">
            <v>Ziguinchor</v>
          </cell>
          <cell r="G9042">
            <v>2645</v>
          </cell>
          <cell r="H9042" t="str">
            <v>SEN014</v>
          </cell>
          <cell r="J9042" t="str">
            <v>Oussouye</v>
          </cell>
          <cell r="K9042">
            <v>25347</v>
          </cell>
          <cell r="L9042" t="str">
            <v>SEN014002</v>
          </cell>
        </row>
        <row r="9043">
          <cell r="F9043" t="str">
            <v>Saint Louis</v>
          </cell>
          <cell r="G9043">
            <v>47589</v>
          </cell>
          <cell r="H9043" t="str">
            <v>SEN010</v>
          </cell>
          <cell r="J9043" t="str">
            <v>Podor</v>
          </cell>
          <cell r="K9043">
            <v>47598</v>
          </cell>
          <cell r="L9043" t="str">
            <v>SEN010002</v>
          </cell>
        </row>
        <row r="9044">
          <cell r="F9044" t="str">
            <v>Matam</v>
          </cell>
          <cell r="G9044">
            <v>47588</v>
          </cell>
          <cell r="H9044" t="str">
            <v>SEN009</v>
          </cell>
          <cell r="J9044" t="str">
            <v>Ranerou</v>
          </cell>
          <cell r="K9044">
            <v>47599</v>
          </cell>
          <cell r="L9044" t="str">
            <v>SEN009003</v>
          </cell>
        </row>
        <row r="9045">
          <cell r="F9045" t="str">
            <v>Dakar</v>
          </cell>
          <cell r="G9045">
            <v>2636</v>
          </cell>
          <cell r="H9045" t="str">
            <v>SEN001</v>
          </cell>
          <cell r="J9045" t="str">
            <v>Rufisque</v>
          </cell>
          <cell r="K9045">
            <v>25321</v>
          </cell>
          <cell r="L9045" t="str">
            <v>SEN001004</v>
          </cell>
        </row>
        <row r="9046">
          <cell r="F9046" t="str">
            <v>Saint Louis</v>
          </cell>
          <cell r="G9046">
            <v>47589</v>
          </cell>
          <cell r="H9046" t="str">
            <v>SEN010</v>
          </cell>
          <cell r="J9046" t="str">
            <v>Saint Louis</v>
          </cell>
          <cell r="K9046">
            <v>47600</v>
          </cell>
          <cell r="L9046" t="str">
            <v>SEN010003</v>
          </cell>
        </row>
        <row r="9047">
          <cell r="F9047" t="str">
            <v>Kedougou</v>
          </cell>
          <cell r="G9047">
            <v>1374</v>
          </cell>
          <cell r="H9047" t="str">
            <v>SEN006</v>
          </cell>
          <cell r="J9047" t="str">
            <v>Salemata</v>
          </cell>
          <cell r="K9047">
            <v>1510</v>
          </cell>
          <cell r="L9047" t="str">
            <v>SEN006002</v>
          </cell>
        </row>
        <row r="9048">
          <cell r="F9048" t="str">
            <v>Kedougou</v>
          </cell>
          <cell r="G9048">
            <v>1374</v>
          </cell>
          <cell r="H9048" t="str">
            <v>SEN006</v>
          </cell>
          <cell r="J9048" t="str">
            <v>Saraya</v>
          </cell>
          <cell r="K9048">
            <v>1538</v>
          </cell>
          <cell r="L9048" t="str">
            <v>SEN006003</v>
          </cell>
        </row>
        <row r="9049">
          <cell r="F9049" t="str">
            <v>Sedhiou</v>
          </cell>
          <cell r="G9049">
            <v>1376</v>
          </cell>
          <cell r="H9049" t="str">
            <v>SEN011</v>
          </cell>
          <cell r="J9049" t="str">
            <v>Sedhiou</v>
          </cell>
          <cell r="K9049">
            <v>1609</v>
          </cell>
          <cell r="L9049" t="str">
            <v>SEN011003</v>
          </cell>
        </row>
        <row r="9050">
          <cell r="F9050" t="str">
            <v>Tambacounda</v>
          </cell>
          <cell r="G9050">
            <v>1377</v>
          </cell>
          <cell r="H9050" t="str">
            <v>SEN012</v>
          </cell>
          <cell r="J9050" t="str">
            <v>Tambacounda</v>
          </cell>
          <cell r="K9050">
            <v>1649</v>
          </cell>
          <cell r="L9050" t="str">
            <v>SEN012004</v>
          </cell>
        </row>
        <row r="9051">
          <cell r="F9051" t="str">
            <v>Thies</v>
          </cell>
          <cell r="G9051">
            <v>2644</v>
          </cell>
          <cell r="H9051" t="str">
            <v>SEN013</v>
          </cell>
          <cell r="J9051" t="str">
            <v>Thies</v>
          </cell>
          <cell r="K9051">
            <v>25344</v>
          </cell>
          <cell r="L9051" t="str">
            <v>SEN013002</v>
          </cell>
        </row>
        <row r="9052">
          <cell r="F9052" t="str">
            <v>Thies</v>
          </cell>
          <cell r="G9052">
            <v>2644</v>
          </cell>
          <cell r="H9052" t="str">
            <v>SEN013</v>
          </cell>
          <cell r="J9052" t="str">
            <v>Tivaouane</v>
          </cell>
          <cell r="K9052">
            <v>25345</v>
          </cell>
          <cell r="L9052" t="str">
            <v>SEN013003</v>
          </cell>
        </row>
        <row r="9053">
          <cell r="F9053" t="str">
            <v>Kolda</v>
          </cell>
          <cell r="G9053">
            <v>1375</v>
          </cell>
          <cell r="H9053" t="str">
            <v>SEN007</v>
          </cell>
          <cell r="J9053" t="str">
            <v>Velingara</v>
          </cell>
          <cell r="K9053">
            <v>25333</v>
          </cell>
          <cell r="L9053" t="str">
            <v>SEN007003</v>
          </cell>
        </row>
        <row r="9054">
          <cell r="F9054" t="str">
            <v>Ziguinchor</v>
          </cell>
          <cell r="G9054">
            <v>2645</v>
          </cell>
          <cell r="H9054" t="str">
            <v>SEN014</v>
          </cell>
          <cell r="J9054" t="str">
            <v>Ziguinchor</v>
          </cell>
          <cell r="K9054">
            <v>25348</v>
          </cell>
          <cell r="L9054" t="str">
            <v>SEN014003</v>
          </cell>
        </row>
        <row r="9055">
          <cell r="F9055" t="str">
            <v>Tambacounda</v>
          </cell>
          <cell r="G9055">
            <v>1377</v>
          </cell>
          <cell r="H9055" t="str">
            <v>SEN012</v>
          </cell>
          <cell r="J9055" t="str">
            <v>Bakel</v>
          </cell>
          <cell r="K9055">
            <v>1379</v>
          </cell>
          <cell r="L9055" t="str">
            <v>SEN012001</v>
          </cell>
        </row>
        <row r="9056">
          <cell r="F9056" t="str">
            <v>Diourbel</v>
          </cell>
          <cell r="G9056">
            <v>47585</v>
          </cell>
          <cell r="H9056" t="str">
            <v>SEN002</v>
          </cell>
          <cell r="J9056" t="str">
            <v>Bambey</v>
          </cell>
          <cell r="K9056">
            <v>25322</v>
          </cell>
          <cell r="L9056" t="str">
            <v>SEN002001</v>
          </cell>
        </row>
        <row r="9057">
          <cell r="F9057" t="str">
            <v>Ziguinchor</v>
          </cell>
          <cell r="G9057">
            <v>2645</v>
          </cell>
          <cell r="H9057" t="str">
            <v>SEN014</v>
          </cell>
          <cell r="J9057" t="str">
            <v>Bignona</v>
          </cell>
          <cell r="K9057">
            <v>25346</v>
          </cell>
          <cell r="L9057" t="str">
            <v>SEN014001</v>
          </cell>
        </row>
        <row r="9058">
          <cell r="F9058" t="str">
            <v>Kaffrine</v>
          </cell>
          <cell r="G9058">
            <v>1378</v>
          </cell>
          <cell r="H9058" t="str">
            <v>SEN004</v>
          </cell>
          <cell r="J9058" t="str">
            <v>Birkelane</v>
          </cell>
          <cell r="K9058">
            <v>1380</v>
          </cell>
          <cell r="L9058" t="str">
            <v>SEN004001</v>
          </cell>
        </row>
        <row r="9059">
          <cell r="F9059" t="str">
            <v>Sedhiou</v>
          </cell>
          <cell r="G9059">
            <v>1376</v>
          </cell>
          <cell r="H9059" t="str">
            <v>SEN011</v>
          </cell>
          <cell r="J9059" t="str">
            <v>Bounkiling</v>
          </cell>
          <cell r="K9059">
            <v>1381</v>
          </cell>
          <cell r="L9059" t="str">
            <v>SEN011001</v>
          </cell>
        </row>
        <row r="9060">
          <cell r="F9060" t="str">
            <v>Saint Louis</v>
          </cell>
          <cell r="G9060">
            <v>47589</v>
          </cell>
          <cell r="H9060" t="str">
            <v>SEN010</v>
          </cell>
          <cell r="J9060" t="str">
            <v>Dagana</v>
          </cell>
          <cell r="K9060">
            <v>47590</v>
          </cell>
          <cell r="L9060" t="str">
            <v>SEN010001</v>
          </cell>
        </row>
        <row r="9061">
          <cell r="F9061" t="str">
            <v>Diourbel</v>
          </cell>
          <cell r="G9061">
            <v>47585</v>
          </cell>
          <cell r="H9061" t="str">
            <v>SEN002</v>
          </cell>
          <cell r="J9061" t="str">
            <v>Diourbel</v>
          </cell>
          <cell r="K9061">
            <v>25323</v>
          </cell>
          <cell r="L9061" t="str">
            <v>SEN002002</v>
          </cell>
        </row>
        <row r="9062">
          <cell r="F9062" t="str">
            <v>Fatick</v>
          </cell>
          <cell r="G9062">
            <v>47586</v>
          </cell>
          <cell r="H9062" t="str">
            <v>SEN003</v>
          </cell>
          <cell r="J9062" t="str">
            <v>Fatick</v>
          </cell>
          <cell r="K9062">
            <v>25325</v>
          </cell>
          <cell r="L9062" t="str">
            <v>SEN003001</v>
          </cell>
        </row>
        <row r="9063">
          <cell r="F9063" t="str">
            <v>Fatick</v>
          </cell>
          <cell r="G9063">
            <v>47586</v>
          </cell>
          <cell r="H9063" t="str">
            <v>SEN003</v>
          </cell>
          <cell r="J9063" t="str">
            <v>Foundiougne</v>
          </cell>
          <cell r="K9063">
            <v>25326</v>
          </cell>
          <cell r="L9063" t="str">
            <v>SEN003002</v>
          </cell>
        </row>
        <row r="9064">
          <cell r="F9064" t="str">
            <v>Fatick</v>
          </cell>
          <cell r="G9064">
            <v>47586</v>
          </cell>
          <cell r="H9064" t="str">
            <v>SEN003</v>
          </cell>
          <cell r="J9064" t="str">
            <v>Gossas</v>
          </cell>
          <cell r="K9064">
            <v>1383</v>
          </cell>
          <cell r="L9064" t="str">
            <v>SEN003003</v>
          </cell>
        </row>
        <row r="9065">
          <cell r="F9065" t="str">
            <v>Tambacounda</v>
          </cell>
          <cell r="G9065">
            <v>1377</v>
          </cell>
          <cell r="H9065" t="str">
            <v>SEN012</v>
          </cell>
          <cell r="J9065" t="str">
            <v>Goudiry</v>
          </cell>
          <cell r="K9065">
            <v>1384</v>
          </cell>
          <cell r="L9065" t="str">
            <v>SEN012002</v>
          </cell>
        </row>
        <row r="9066">
          <cell r="F9066" t="str">
            <v>Sedhiou</v>
          </cell>
          <cell r="G9066">
            <v>1376</v>
          </cell>
          <cell r="H9066" t="str">
            <v>SEN011</v>
          </cell>
          <cell r="J9066" t="str">
            <v>Goudomp</v>
          </cell>
          <cell r="K9066">
            <v>1394</v>
          </cell>
          <cell r="L9066" t="str">
            <v>SEN011002</v>
          </cell>
        </row>
        <row r="9067">
          <cell r="F9067" t="str">
            <v>Kaolack</v>
          </cell>
          <cell r="G9067">
            <v>1373</v>
          </cell>
          <cell r="H9067" t="str">
            <v>SEN005</v>
          </cell>
          <cell r="J9067" t="str">
            <v>Guinguineo</v>
          </cell>
          <cell r="K9067">
            <v>1395</v>
          </cell>
          <cell r="L9067" t="str">
            <v>SEN005001</v>
          </cell>
        </row>
        <row r="9068">
          <cell r="F9068" t="str">
            <v>Kaffrine</v>
          </cell>
          <cell r="G9068">
            <v>1378</v>
          </cell>
          <cell r="H9068" t="str">
            <v>SEN004</v>
          </cell>
          <cell r="J9068" t="str">
            <v>Kaffrine</v>
          </cell>
          <cell r="K9068">
            <v>1396</v>
          </cell>
          <cell r="L9068" t="str">
            <v>SEN004002</v>
          </cell>
        </row>
        <row r="9069">
          <cell r="F9069" t="str">
            <v>Matam</v>
          </cell>
          <cell r="G9069">
            <v>47588</v>
          </cell>
          <cell r="H9069" t="str">
            <v>SEN009</v>
          </cell>
          <cell r="J9069" t="str">
            <v>Kanel</v>
          </cell>
          <cell r="K9069">
            <v>47593</v>
          </cell>
          <cell r="L9069" t="str">
            <v>SEN009001</v>
          </cell>
        </row>
        <row r="9070">
          <cell r="F9070" t="str">
            <v>Kaolack</v>
          </cell>
          <cell r="G9070">
            <v>1373</v>
          </cell>
          <cell r="H9070" t="str">
            <v>SEN005</v>
          </cell>
          <cell r="J9070" t="str">
            <v>Kaolack</v>
          </cell>
          <cell r="K9070">
            <v>25329</v>
          </cell>
          <cell r="L9070" t="str">
            <v>SEN005002</v>
          </cell>
        </row>
        <row r="9071">
          <cell r="F9071" t="str">
            <v>Louga</v>
          </cell>
          <cell r="G9071">
            <v>47587</v>
          </cell>
          <cell r="H9071" t="str">
            <v>SEN008</v>
          </cell>
          <cell r="J9071" t="str">
            <v>Kebemer</v>
          </cell>
          <cell r="K9071">
            <v>25334</v>
          </cell>
          <cell r="L9071" t="str">
            <v>SEN008001</v>
          </cell>
        </row>
        <row r="9072">
          <cell r="F9072" t="str">
            <v>Kedougou</v>
          </cell>
          <cell r="G9072">
            <v>1374</v>
          </cell>
          <cell r="H9072" t="str">
            <v>SEN006</v>
          </cell>
          <cell r="J9072" t="str">
            <v>Kedougou</v>
          </cell>
          <cell r="K9072">
            <v>1397</v>
          </cell>
          <cell r="L9072" t="str">
            <v>SEN006001</v>
          </cell>
        </row>
        <row r="9073">
          <cell r="F9073" t="str">
            <v>Kolda</v>
          </cell>
          <cell r="G9073">
            <v>1375</v>
          </cell>
          <cell r="H9073" t="str">
            <v>SEN007</v>
          </cell>
          <cell r="J9073" t="str">
            <v>Kolda</v>
          </cell>
          <cell r="K9073">
            <v>1408</v>
          </cell>
          <cell r="L9073" t="str">
            <v>SEN007001</v>
          </cell>
        </row>
        <row r="9074">
          <cell r="F9074" t="str">
            <v>Tambacounda</v>
          </cell>
          <cell r="G9074">
            <v>1377</v>
          </cell>
          <cell r="H9074" t="str">
            <v>SEN012</v>
          </cell>
          <cell r="J9074" t="str">
            <v>Koumpentoum</v>
          </cell>
          <cell r="K9074">
            <v>1488</v>
          </cell>
          <cell r="L9074" t="str">
            <v>SEN012003</v>
          </cell>
        </row>
        <row r="9075">
          <cell r="F9075" t="str">
            <v>Kaffrine</v>
          </cell>
          <cell r="G9075">
            <v>1378</v>
          </cell>
          <cell r="H9075" t="str">
            <v>SEN004</v>
          </cell>
          <cell r="J9075" t="str">
            <v>Koungheul</v>
          </cell>
          <cell r="K9075">
            <v>1486</v>
          </cell>
          <cell r="L9075" t="str">
            <v>SEN004003</v>
          </cell>
        </row>
        <row r="9076">
          <cell r="F9076" t="str">
            <v>Louga</v>
          </cell>
          <cell r="G9076">
            <v>47587</v>
          </cell>
          <cell r="H9076" t="str">
            <v>SEN008</v>
          </cell>
          <cell r="J9076" t="str">
            <v>Linguere</v>
          </cell>
          <cell r="K9076">
            <v>47594</v>
          </cell>
          <cell r="L9076" t="str">
            <v>SEN008002</v>
          </cell>
        </row>
        <row r="9077">
          <cell r="F9077" t="str">
            <v>Louga</v>
          </cell>
          <cell r="G9077">
            <v>47587</v>
          </cell>
          <cell r="H9077" t="str">
            <v>SEN008</v>
          </cell>
          <cell r="J9077" t="str">
            <v>Louga</v>
          </cell>
          <cell r="K9077">
            <v>25336</v>
          </cell>
          <cell r="L9077" t="str">
            <v>SEN008003</v>
          </cell>
        </row>
        <row r="9078">
          <cell r="F9078" t="str">
            <v>Kaffrine</v>
          </cell>
          <cell r="G9078">
            <v>1378</v>
          </cell>
          <cell r="H9078" t="str">
            <v>SEN004</v>
          </cell>
          <cell r="J9078" t="str">
            <v>Malem Hodar</v>
          </cell>
          <cell r="K9078">
            <v>1497</v>
          </cell>
          <cell r="L9078" t="str">
            <v>SEN004005</v>
          </cell>
        </row>
        <row r="9079">
          <cell r="F9079" t="str">
            <v>Matam</v>
          </cell>
          <cell r="G9079">
            <v>47588</v>
          </cell>
          <cell r="H9079" t="str">
            <v>SEN009</v>
          </cell>
          <cell r="J9079" t="str">
            <v>Matam</v>
          </cell>
          <cell r="K9079">
            <v>47595</v>
          </cell>
          <cell r="L9079" t="str">
            <v>SEN009002</v>
          </cell>
        </row>
        <row r="9080">
          <cell r="F9080" t="str">
            <v>Diourbel</v>
          </cell>
          <cell r="G9080">
            <v>47585</v>
          </cell>
          <cell r="H9080" t="str">
            <v>SEN002</v>
          </cell>
          <cell r="J9080" t="str">
            <v>Mbacke</v>
          </cell>
          <cell r="K9080">
            <v>47596</v>
          </cell>
          <cell r="L9080" t="str">
            <v>SEN002003</v>
          </cell>
        </row>
        <row r="9081">
          <cell r="F9081" t="str">
            <v>Thies</v>
          </cell>
          <cell r="G9081">
            <v>2644</v>
          </cell>
          <cell r="H9081" t="str">
            <v>SEN013</v>
          </cell>
          <cell r="J9081" t="str">
            <v>Mbour</v>
          </cell>
          <cell r="K9081">
            <v>25343</v>
          </cell>
          <cell r="L9081" t="str">
            <v>SEN013001</v>
          </cell>
        </row>
        <row r="9082">
          <cell r="F9082" t="str">
            <v>Kolda</v>
          </cell>
          <cell r="G9082">
            <v>1375</v>
          </cell>
          <cell r="H9082" t="str">
            <v>SEN007</v>
          </cell>
          <cell r="J9082" t="str">
            <v>Medina Yoro Foulah</v>
          </cell>
          <cell r="K9082">
            <v>1499</v>
          </cell>
          <cell r="L9082" t="str">
            <v>SEN007002</v>
          </cell>
        </row>
        <row r="9083">
          <cell r="F9083" t="str">
            <v>Kaolack</v>
          </cell>
          <cell r="G9083">
            <v>1373</v>
          </cell>
          <cell r="H9083" t="str">
            <v>SEN005</v>
          </cell>
          <cell r="J9083" t="str">
            <v>Nioro Du Rip</v>
          </cell>
          <cell r="K9083">
            <v>25330</v>
          </cell>
          <cell r="L9083" t="str">
            <v>SEN005003</v>
          </cell>
        </row>
        <row r="9084">
          <cell r="F9084" t="str">
            <v>Ziguinchor</v>
          </cell>
          <cell r="G9084">
            <v>2645</v>
          </cell>
          <cell r="H9084" t="str">
            <v>SEN014</v>
          </cell>
          <cell r="J9084" t="str">
            <v>Oussouye</v>
          </cell>
          <cell r="K9084">
            <v>25347</v>
          </cell>
          <cell r="L9084" t="str">
            <v>SEN014002</v>
          </cell>
        </row>
        <row r="9085">
          <cell r="F9085" t="str">
            <v>Saint Louis</v>
          </cell>
          <cell r="G9085">
            <v>47589</v>
          </cell>
          <cell r="H9085" t="str">
            <v>SEN010</v>
          </cell>
          <cell r="J9085" t="str">
            <v>Podor</v>
          </cell>
          <cell r="K9085">
            <v>47598</v>
          </cell>
          <cell r="L9085" t="str">
            <v>SEN010002</v>
          </cell>
        </row>
        <row r="9086">
          <cell r="F9086" t="str">
            <v>Matam</v>
          </cell>
          <cell r="G9086">
            <v>47588</v>
          </cell>
          <cell r="H9086" t="str">
            <v>SEN009</v>
          </cell>
          <cell r="J9086" t="str">
            <v>Ranerou</v>
          </cell>
          <cell r="K9086">
            <v>47599</v>
          </cell>
          <cell r="L9086" t="str">
            <v>SEN009003</v>
          </cell>
        </row>
        <row r="9087">
          <cell r="F9087" t="str">
            <v>Dakar</v>
          </cell>
          <cell r="G9087">
            <v>2636</v>
          </cell>
          <cell r="H9087" t="str">
            <v>SEN001</v>
          </cell>
          <cell r="J9087" t="str">
            <v>Rufisque</v>
          </cell>
          <cell r="K9087">
            <v>25321</v>
          </cell>
          <cell r="L9087" t="str">
            <v>SEN001004</v>
          </cell>
        </row>
        <row r="9088">
          <cell r="F9088" t="str">
            <v>Saint Louis</v>
          </cell>
          <cell r="G9088">
            <v>47589</v>
          </cell>
          <cell r="H9088" t="str">
            <v>SEN010</v>
          </cell>
          <cell r="J9088" t="str">
            <v>Saint Louis</v>
          </cell>
          <cell r="K9088">
            <v>47600</v>
          </cell>
          <cell r="L9088" t="str">
            <v>SEN010003</v>
          </cell>
        </row>
        <row r="9089">
          <cell r="F9089" t="str">
            <v>Kedougou</v>
          </cell>
          <cell r="G9089">
            <v>1374</v>
          </cell>
          <cell r="H9089" t="str">
            <v>SEN006</v>
          </cell>
          <cell r="J9089" t="str">
            <v>Salemata</v>
          </cell>
          <cell r="K9089">
            <v>1510</v>
          </cell>
          <cell r="L9089" t="str">
            <v>SEN006002</v>
          </cell>
        </row>
        <row r="9090">
          <cell r="F9090" t="str">
            <v>Kedougou</v>
          </cell>
          <cell r="G9090">
            <v>1374</v>
          </cell>
          <cell r="H9090" t="str">
            <v>SEN006</v>
          </cell>
          <cell r="J9090" t="str">
            <v>Saraya</v>
          </cell>
          <cell r="K9090">
            <v>1538</v>
          </cell>
          <cell r="L9090" t="str">
            <v>SEN006003</v>
          </cell>
        </row>
        <row r="9091">
          <cell r="F9091" t="str">
            <v>Sedhiou</v>
          </cell>
          <cell r="G9091">
            <v>1376</v>
          </cell>
          <cell r="H9091" t="str">
            <v>SEN011</v>
          </cell>
          <cell r="J9091" t="str">
            <v>Sedhiou</v>
          </cell>
          <cell r="K9091">
            <v>1609</v>
          </cell>
          <cell r="L9091" t="str">
            <v>SEN011003</v>
          </cell>
        </row>
        <row r="9092">
          <cell r="F9092" t="str">
            <v>Tambacounda</v>
          </cell>
          <cell r="G9092">
            <v>1377</v>
          </cell>
          <cell r="H9092" t="str">
            <v>SEN012</v>
          </cell>
          <cell r="J9092" t="str">
            <v>Tambacounda</v>
          </cell>
          <cell r="K9092">
            <v>1649</v>
          </cell>
          <cell r="L9092" t="str">
            <v>SEN012004</v>
          </cell>
        </row>
        <row r="9093">
          <cell r="F9093" t="str">
            <v>Thies</v>
          </cell>
          <cell r="G9093">
            <v>2644</v>
          </cell>
          <cell r="H9093" t="str">
            <v>SEN013</v>
          </cell>
          <cell r="J9093" t="str">
            <v>Thies</v>
          </cell>
          <cell r="K9093">
            <v>25344</v>
          </cell>
          <cell r="L9093" t="str">
            <v>SEN013002</v>
          </cell>
        </row>
        <row r="9094">
          <cell r="F9094" t="str">
            <v>Thies</v>
          </cell>
          <cell r="G9094">
            <v>2644</v>
          </cell>
          <cell r="H9094" t="str">
            <v>SEN013</v>
          </cell>
          <cell r="J9094" t="str">
            <v>Tivaouane</v>
          </cell>
          <cell r="K9094">
            <v>25345</v>
          </cell>
          <cell r="L9094" t="str">
            <v>SEN013003</v>
          </cell>
        </row>
        <row r="9095">
          <cell r="F9095" t="str">
            <v>Kolda</v>
          </cell>
          <cell r="G9095">
            <v>1375</v>
          </cell>
          <cell r="H9095" t="str">
            <v>SEN007</v>
          </cell>
          <cell r="J9095" t="str">
            <v>Velingara</v>
          </cell>
          <cell r="K9095">
            <v>25333</v>
          </cell>
          <cell r="L9095" t="str">
            <v>SEN007003</v>
          </cell>
        </row>
        <row r="9096">
          <cell r="F9096" t="str">
            <v>Ziguinchor</v>
          </cell>
          <cell r="G9096">
            <v>2645</v>
          </cell>
          <cell r="H9096" t="str">
            <v>SEN014</v>
          </cell>
          <cell r="J9096" t="str">
            <v>Ziguinchor</v>
          </cell>
          <cell r="K9096">
            <v>25348</v>
          </cell>
          <cell r="L9096" t="str">
            <v>SEN014003</v>
          </cell>
        </row>
        <row r="9097">
          <cell r="F9097" t="str">
            <v>Tambacounda</v>
          </cell>
          <cell r="G9097">
            <v>1377</v>
          </cell>
          <cell r="H9097" t="str">
            <v>SEN012</v>
          </cell>
          <cell r="J9097" t="str">
            <v>Bakel</v>
          </cell>
          <cell r="K9097">
            <v>1379</v>
          </cell>
          <cell r="L9097" t="str">
            <v>SEN012001</v>
          </cell>
        </row>
        <row r="9098">
          <cell r="F9098" t="str">
            <v>Diourbel</v>
          </cell>
          <cell r="G9098">
            <v>47585</v>
          </cell>
          <cell r="H9098" t="str">
            <v>SEN002</v>
          </cell>
          <cell r="J9098" t="str">
            <v>Bambey</v>
          </cell>
          <cell r="K9098">
            <v>25322</v>
          </cell>
          <cell r="L9098" t="str">
            <v>SEN002001</v>
          </cell>
        </row>
        <row r="9099">
          <cell r="F9099" t="str">
            <v>Ziguinchor</v>
          </cell>
          <cell r="G9099">
            <v>2645</v>
          </cell>
          <cell r="H9099" t="str">
            <v>SEN014</v>
          </cell>
          <cell r="J9099" t="str">
            <v>Bignona</v>
          </cell>
          <cell r="K9099">
            <v>25346</v>
          </cell>
          <cell r="L9099" t="str">
            <v>SEN014001</v>
          </cell>
        </row>
        <row r="9100">
          <cell r="F9100" t="str">
            <v>Sedhiou</v>
          </cell>
          <cell r="G9100">
            <v>1376</v>
          </cell>
          <cell r="H9100" t="str">
            <v>SEN011</v>
          </cell>
          <cell r="J9100" t="str">
            <v>Bounkiling</v>
          </cell>
          <cell r="K9100">
            <v>1381</v>
          </cell>
          <cell r="L9100" t="str">
            <v>SEN011001</v>
          </cell>
        </row>
        <row r="9101">
          <cell r="F9101" t="str">
            <v>Saint Louis</v>
          </cell>
          <cell r="G9101">
            <v>47589</v>
          </cell>
          <cell r="H9101" t="str">
            <v>SEN010</v>
          </cell>
          <cell r="J9101" t="str">
            <v>Dagana</v>
          </cell>
          <cell r="K9101">
            <v>47590</v>
          </cell>
          <cell r="L9101" t="str">
            <v>SEN010001</v>
          </cell>
        </row>
        <row r="9102">
          <cell r="F9102" t="str">
            <v>Diourbel</v>
          </cell>
          <cell r="G9102">
            <v>47585</v>
          </cell>
          <cell r="H9102" t="str">
            <v>SEN002</v>
          </cell>
          <cell r="J9102" t="str">
            <v>Diourbel</v>
          </cell>
          <cell r="K9102">
            <v>25323</v>
          </cell>
          <cell r="L9102" t="str">
            <v>SEN002002</v>
          </cell>
        </row>
        <row r="9103">
          <cell r="F9103" t="str">
            <v>Fatick</v>
          </cell>
          <cell r="G9103">
            <v>47586</v>
          </cell>
          <cell r="H9103" t="str">
            <v>SEN003</v>
          </cell>
          <cell r="J9103" t="str">
            <v>Fatick</v>
          </cell>
          <cell r="K9103">
            <v>25325</v>
          </cell>
          <cell r="L9103" t="str">
            <v>SEN003001</v>
          </cell>
        </row>
        <row r="9104">
          <cell r="F9104" t="str">
            <v>Fatick</v>
          </cell>
          <cell r="G9104">
            <v>47586</v>
          </cell>
          <cell r="H9104" t="str">
            <v>SEN003</v>
          </cell>
          <cell r="J9104" t="str">
            <v>Foundiougne</v>
          </cell>
          <cell r="K9104">
            <v>25326</v>
          </cell>
          <cell r="L9104" t="str">
            <v>SEN003002</v>
          </cell>
        </row>
        <row r="9105">
          <cell r="F9105" t="str">
            <v>Fatick</v>
          </cell>
          <cell r="G9105">
            <v>47586</v>
          </cell>
          <cell r="H9105" t="str">
            <v>SEN003</v>
          </cell>
          <cell r="J9105" t="str">
            <v>Gossas</v>
          </cell>
          <cell r="K9105">
            <v>1383</v>
          </cell>
          <cell r="L9105" t="str">
            <v>SEN003003</v>
          </cell>
        </row>
        <row r="9106">
          <cell r="F9106" t="str">
            <v>Tambacounda</v>
          </cell>
          <cell r="G9106">
            <v>1377</v>
          </cell>
          <cell r="H9106" t="str">
            <v>SEN012</v>
          </cell>
          <cell r="J9106" t="str">
            <v>Goudiry</v>
          </cell>
          <cell r="K9106">
            <v>1384</v>
          </cell>
          <cell r="L9106" t="str">
            <v>SEN012002</v>
          </cell>
        </row>
        <row r="9107">
          <cell r="F9107" t="str">
            <v>Sedhiou</v>
          </cell>
          <cell r="G9107">
            <v>1376</v>
          </cell>
          <cell r="H9107" t="str">
            <v>SEN011</v>
          </cell>
          <cell r="J9107" t="str">
            <v>Goudomp</v>
          </cell>
          <cell r="K9107">
            <v>1394</v>
          </cell>
          <cell r="L9107" t="str">
            <v>SEN011002</v>
          </cell>
        </row>
        <row r="9108">
          <cell r="F9108" t="str">
            <v>Kaolack</v>
          </cell>
          <cell r="G9108">
            <v>1373</v>
          </cell>
          <cell r="H9108" t="str">
            <v>SEN005</v>
          </cell>
          <cell r="J9108" t="str">
            <v>Guinguineo</v>
          </cell>
          <cell r="K9108">
            <v>1395</v>
          </cell>
          <cell r="L9108" t="str">
            <v>SEN005001</v>
          </cell>
        </row>
        <row r="9109">
          <cell r="F9109" t="str">
            <v>Kaffrine</v>
          </cell>
          <cell r="G9109">
            <v>1378</v>
          </cell>
          <cell r="H9109" t="str">
            <v>SEN004</v>
          </cell>
          <cell r="J9109" t="str">
            <v>Kaffrine</v>
          </cell>
          <cell r="K9109">
            <v>1396</v>
          </cell>
          <cell r="L9109" t="str">
            <v>SEN004002</v>
          </cell>
        </row>
        <row r="9110">
          <cell r="F9110" t="str">
            <v>Matam</v>
          </cell>
          <cell r="G9110">
            <v>47588</v>
          </cell>
          <cell r="H9110" t="str">
            <v>SEN009</v>
          </cell>
          <cell r="J9110" t="str">
            <v>Kanel</v>
          </cell>
          <cell r="K9110">
            <v>47593</v>
          </cell>
          <cell r="L9110" t="str">
            <v>SEN009001</v>
          </cell>
        </row>
        <row r="9111">
          <cell r="F9111" t="str">
            <v>Kaolack</v>
          </cell>
          <cell r="G9111">
            <v>1373</v>
          </cell>
          <cell r="H9111" t="str">
            <v>SEN005</v>
          </cell>
          <cell r="J9111" t="str">
            <v>Kaolack</v>
          </cell>
          <cell r="K9111">
            <v>25329</v>
          </cell>
          <cell r="L9111" t="str">
            <v>SEN005002</v>
          </cell>
        </row>
        <row r="9112">
          <cell r="F9112" t="str">
            <v>Louga</v>
          </cell>
          <cell r="G9112">
            <v>47587</v>
          </cell>
          <cell r="H9112" t="str">
            <v>SEN008</v>
          </cell>
          <cell r="J9112" t="str">
            <v>Kebemer</v>
          </cell>
          <cell r="K9112">
            <v>25334</v>
          </cell>
          <cell r="L9112" t="str">
            <v>SEN008001</v>
          </cell>
        </row>
        <row r="9113">
          <cell r="F9113" t="str">
            <v>Kedougou</v>
          </cell>
          <cell r="G9113">
            <v>1374</v>
          </cell>
          <cell r="H9113" t="str">
            <v>SEN006</v>
          </cell>
          <cell r="J9113" t="str">
            <v>Kedougou</v>
          </cell>
          <cell r="K9113">
            <v>1397</v>
          </cell>
          <cell r="L9113" t="str">
            <v>SEN006001</v>
          </cell>
        </row>
        <row r="9114">
          <cell r="F9114" t="str">
            <v>Kolda</v>
          </cell>
          <cell r="G9114">
            <v>1375</v>
          </cell>
          <cell r="H9114" t="str">
            <v>SEN007</v>
          </cell>
          <cell r="J9114" t="str">
            <v>Kolda</v>
          </cell>
          <cell r="K9114">
            <v>1408</v>
          </cell>
          <cell r="L9114" t="str">
            <v>SEN007001</v>
          </cell>
        </row>
        <row r="9115">
          <cell r="F9115" t="str">
            <v>Tambacounda</v>
          </cell>
          <cell r="G9115">
            <v>1377</v>
          </cell>
          <cell r="H9115" t="str">
            <v>SEN012</v>
          </cell>
          <cell r="J9115" t="str">
            <v>Koumpentoum</v>
          </cell>
          <cell r="K9115">
            <v>1488</v>
          </cell>
          <cell r="L9115" t="str">
            <v>SEN012003</v>
          </cell>
        </row>
        <row r="9116">
          <cell r="F9116" t="str">
            <v>Kaffrine</v>
          </cell>
          <cell r="G9116">
            <v>1378</v>
          </cell>
          <cell r="H9116" t="str">
            <v>SEN004</v>
          </cell>
          <cell r="J9116" t="str">
            <v>Koungheul</v>
          </cell>
          <cell r="K9116">
            <v>1486</v>
          </cell>
          <cell r="L9116" t="str">
            <v>SEN004003</v>
          </cell>
        </row>
        <row r="9117">
          <cell r="F9117" t="str">
            <v>Louga</v>
          </cell>
          <cell r="G9117">
            <v>47587</v>
          </cell>
          <cell r="H9117" t="str">
            <v>SEN008</v>
          </cell>
          <cell r="J9117" t="str">
            <v>Linguere</v>
          </cell>
          <cell r="K9117">
            <v>47594</v>
          </cell>
          <cell r="L9117" t="str">
            <v>SEN008002</v>
          </cell>
        </row>
        <row r="9118">
          <cell r="F9118" t="str">
            <v>Louga</v>
          </cell>
          <cell r="G9118">
            <v>47587</v>
          </cell>
          <cell r="H9118" t="str">
            <v>SEN008</v>
          </cell>
          <cell r="J9118" t="str">
            <v>Louga</v>
          </cell>
          <cell r="K9118">
            <v>25336</v>
          </cell>
          <cell r="L9118" t="str">
            <v>SEN008003</v>
          </cell>
        </row>
        <row r="9119">
          <cell r="F9119" t="str">
            <v>Kaffrine</v>
          </cell>
          <cell r="G9119">
            <v>1378</v>
          </cell>
          <cell r="H9119" t="str">
            <v>SEN004</v>
          </cell>
          <cell r="J9119" t="str">
            <v>Malem Hodar</v>
          </cell>
          <cell r="K9119">
            <v>1497</v>
          </cell>
          <cell r="L9119" t="str">
            <v>SEN004005</v>
          </cell>
        </row>
        <row r="9120">
          <cell r="F9120" t="str">
            <v>Matam</v>
          </cell>
          <cell r="G9120">
            <v>47588</v>
          </cell>
          <cell r="H9120" t="str">
            <v>SEN009</v>
          </cell>
          <cell r="J9120" t="str">
            <v>Matam</v>
          </cell>
          <cell r="K9120">
            <v>47595</v>
          </cell>
          <cell r="L9120" t="str">
            <v>SEN009002</v>
          </cell>
        </row>
        <row r="9121">
          <cell r="F9121" t="str">
            <v>Diourbel</v>
          </cell>
          <cell r="G9121">
            <v>47585</v>
          </cell>
          <cell r="H9121" t="str">
            <v>SEN002</v>
          </cell>
          <cell r="J9121" t="str">
            <v>Mbacke</v>
          </cell>
          <cell r="K9121">
            <v>47596</v>
          </cell>
          <cell r="L9121" t="str">
            <v>SEN002003</v>
          </cell>
        </row>
        <row r="9122">
          <cell r="F9122" t="str">
            <v>Kaffrine</v>
          </cell>
          <cell r="G9122">
            <v>1378</v>
          </cell>
          <cell r="H9122" t="str">
            <v>SEN004</v>
          </cell>
          <cell r="J9122" t="str">
            <v>Birkelane</v>
          </cell>
          <cell r="K9122">
            <v>1380</v>
          </cell>
          <cell r="L9122" t="str">
            <v>SEN004001</v>
          </cell>
        </row>
        <row r="9123">
          <cell r="F9123" t="str">
            <v>Thies</v>
          </cell>
          <cell r="G9123">
            <v>2644</v>
          </cell>
          <cell r="H9123" t="str">
            <v>SEN013</v>
          </cell>
          <cell r="J9123" t="str">
            <v>Mbour</v>
          </cell>
          <cell r="K9123">
            <v>25343</v>
          </cell>
          <cell r="L9123" t="str">
            <v>SEN013001</v>
          </cell>
        </row>
        <row r="9124">
          <cell r="F9124" t="str">
            <v>Kolda</v>
          </cell>
          <cell r="G9124">
            <v>1375</v>
          </cell>
          <cell r="H9124" t="str">
            <v>SEN007</v>
          </cell>
          <cell r="J9124" t="str">
            <v>Medina Yoro Foulah</v>
          </cell>
          <cell r="K9124">
            <v>1499</v>
          </cell>
          <cell r="L9124" t="str">
            <v>SEN007002</v>
          </cell>
        </row>
        <row r="9125">
          <cell r="F9125" t="str">
            <v>Kaolack</v>
          </cell>
          <cell r="G9125">
            <v>1373</v>
          </cell>
          <cell r="H9125" t="str">
            <v>SEN005</v>
          </cell>
          <cell r="J9125" t="str">
            <v>Nioro Du Rip</v>
          </cell>
          <cell r="K9125">
            <v>25330</v>
          </cell>
          <cell r="L9125" t="str">
            <v>SEN005003</v>
          </cell>
        </row>
        <row r="9126">
          <cell r="F9126" t="str">
            <v>Ziguinchor</v>
          </cell>
          <cell r="G9126">
            <v>2645</v>
          </cell>
          <cell r="H9126" t="str">
            <v>SEN014</v>
          </cell>
          <cell r="J9126" t="str">
            <v>Oussouye</v>
          </cell>
          <cell r="K9126">
            <v>25347</v>
          </cell>
          <cell r="L9126" t="str">
            <v>SEN014002</v>
          </cell>
        </row>
        <row r="9127">
          <cell r="F9127" t="str">
            <v>Saint Louis</v>
          </cell>
          <cell r="G9127">
            <v>47589</v>
          </cell>
          <cell r="H9127" t="str">
            <v>SEN010</v>
          </cell>
          <cell r="J9127" t="str">
            <v>Podor</v>
          </cell>
          <cell r="K9127">
            <v>47598</v>
          </cell>
          <cell r="L9127" t="str">
            <v>SEN010002</v>
          </cell>
        </row>
        <row r="9128">
          <cell r="F9128" t="str">
            <v>Matam</v>
          </cell>
          <cell r="G9128">
            <v>47588</v>
          </cell>
          <cell r="H9128" t="str">
            <v>SEN009</v>
          </cell>
          <cell r="J9128" t="str">
            <v>Ranerou</v>
          </cell>
          <cell r="K9128">
            <v>47599</v>
          </cell>
          <cell r="L9128" t="str">
            <v>SEN009003</v>
          </cell>
        </row>
        <row r="9129">
          <cell r="F9129" t="str">
            <v>Dakar</v>
          </cell>
          <cell r="G9129">
            <v>2636</v>
          </cell>
          <cell r="H9129" t="str">
            <v>SEN001</v>
          </cell>
          <cell r="J9129" t="str">
            <v>Rufisque</v>
          </cell>
          <cell r="K9129">
            <v>25321</v>
          </cell>
          <cell r="L9129" t="str">
            <v>SEN001004</v>
          </cell>
        </row>
        <row r="9130">
          <cell r="F9130" t="str">
            <v>Kedougou</v>
          </cell>
          <cell r="G9130">
            <v>1374</v>
          </cell>
          <cell r="H9130" t="str">
            <v>SEN006</v>
          </cell>
          <cell r="J9130" t="str">
            <v>Salemata</v>
          </cell>
          <cell r="K9130">
            <v>1510</v>
          </cell>
          <cell r="L9130" t="str">
            <v>SEN006002</v>
          </cell>
        </row>
        <row r="9131">
          <cell r="F9131" t="str">
            <v>Kedougou</v>
          </cell>
          <cell r="G9131">
            <v>1374</v>
          </cell>
          <cell r="H9131" t="str">
            <v>SEN006</v>
          </cell>
          <cell r="J9131" t="str">
            <v>Saraya</v>
          </cell>
          <cell r="K9131">
            <v>1538</v>
          </cell>
          <cell r="L9131" t="str">
            <v>SEN006003</v>
          </cell>
        </row>
        <row r="9132">
          <cell r="F9132" t="str">
            <v>Sedhiou</v>
          </cell>
          <cell r="G9132">
            <v>1376</v>
          </cell>
          <cell r="H9132" t="str">
            <v>SEN011</v>
          </cell>
          <cell r="J9132" t="str">
            <v>Sedhiou</v>
          </cell>
          <cell r="K9132">
            <v>1609</v>
          </cell>
          <cell r="L9132" t="str">
            <v>SEN011003</v>
          </cell>
        </row>
        <row r="9133">
          <cell r="F9133" t="str">
            <v>Saint Louis</v>
          </cell>
          <cell r="G9133">
            <v>47589</v>
          </cell>
          <cell r="H9133" t="str">
            <v>SEN010</v>
          </cell>
          <cell r="J9133" t="str">
            <v>Saint Louis</v>
          </cell>
          <cell r="K9133">
            <v>47600</v>
          </cell>
          <cell r="L9133" t="str">
            <v>SEN010003</v>
          </cell>
        </row>
        <row r="9134">
          <cell r="F9134" t="str">
            <v>Tambacounda</v>
          </cell>
          <cell r="G9134">
            <v>1377</v>
          </cell>
          <cell r="H9134" t="str">
            <v>SEN012</v>
          </cell>
          <cell r="J9134" t="str">
            <v>Tambacounda</v>
          </cell>
          <cell r="K9134">
            <v>1649</v>
          </cell>
          <cell r="L9134" t="str">
            <v>SEN012004</v>
          </cell>
        </row>
        <row r="9135">
          <cell r="F9135" t="str">
            <v>Thies</v>
          </cell>
          <cell r="G9135">
            <v>2644</v>
          </cell>
          <cell r="H9135" t="str">
            <v>SEN013</v>
          </cell>
          <cell r="J9135" t="str">
            <v>Thies</v>
          </cell>
          <cell r="K9135">
            <v>25344</v>
          </cell>
          <cell r="L9135" t="str">
            <v>SEN013002</v>
          </cell>
        </row>
        <row r="9136">
          <cell r="F9136" t="str">
            <v>Thies</v>
          </cell>
          <cell r="G9136">
            <v>2644</v>
          </cell>
          <cell r="H9136" t="str">
            <v>SEN013</v>
          </cell>
          <cell r="J9136" t="str">
            <v>Tivaouane</v>
          </cell>
          <cell r="K9136">
            <v>25345</v>
          </cell>
          <cell r="L9136" t="str">
            <v>SEN013003</v>
          </cell>
        </row>
        <row r="9137">
          <cell r="F9137" t="str">
            <v>Kolda</v>
          </cell>
          <cell r="G9137">
            <v>1375</v>
          </cell>
          <cell r="H9137" t="str">
            <v>SEN007</v>
          </cell>
          <cell r="J9137" t="str">
            <v>Velingara</v>
          </cell>
          <cell r="K9137">
            <v>25333</v>
          </cell>
          <cell r="L9137" t="str">
            <v>SEN007003</v>
          </cell>
        </row>
        <row r="9138">
          <cell r="F9138" t="str">
            <v>Ziguinchor</v>
          </cell>
          <cell r="G9138">
            <v>2645</v>
          </cell>
          <cell r="H9138" t="str">
            <v>SEN014</v>
          </cell>
          <cell r="J9138" t="str">
            <v>Ziguinchor</v>
          </cell>
          <cell r="K9138">
            <v>25348</v>
          </cell>
          <cell r="L9138" t="str">
            <v>SEN014003</v>
          </cell>
        </row>
        <row r="9139">
          <cell r="F9139" t="str">
            <v>Tambacounda</v>
          </cell>
          <cell r="G9139">
            <v>1377</v>
          </cell>
          <cell r="H9139" t="str">
            <v>SEN012</v>
          </cell>
          <cell r="J9139" t="str">
            <v>Bakel</v>
          </cell>
          <cell r="K9139">
            <v>1379</v>
          </cell>
          <cell r="L9139" t="str">
            <v>SEN012001</v>
          </cell>
        </row>
        <row r="9140">
          <cell r="F9140" t="str">
            <v>Diourbel</v>
          </cell>
          <cell r="G9140">
            <v>47585</v>
          </cell>
          <cell r="H9140" t="str">
            <v>SEN002</v>
          </cell>
          <cell r="J9140" t="str">
            <v>Bambey</v>
          </cell>
          <cell r="K9140">
            <v>25322</v>
          </cell>
          <cell r="L9140" t="str">
            <v>SEN002001</v>
          </cell>
        </row>
        <row r="9141">
          <cell r="F9141" t="str">
            <v>Ziguinchor</v>
          </cell>
          <cell r="G9141">
            <v>2645</v>
          </cell>
          <cell r="H9141" t="str">
            <v>SEN014</v>
          </cell>
          <cell r="J9141" t="str">
            <v>Bignona</v>
          </cell>
          <cell r="K9141">
            <v>25346</v>
          </cell>
          <cell r="L9141" t="str">
            <v>SEN014001</v>
          </cell>
        </row>
        <row r="9142">
          <cell r="F9142" t="str">
            <v>Sedhiou</v>
          </cell>
          <cell r="G9142">
            <v>1376</v>
          </cell>
          <cell r="H9142" t="str">
            <v>SEN011</v>
          </cell>
          <cell r="J9142" t="str">
            <v>Bounkiling</v>
          </cell>
          <cell r="K9142">
            <v>1381</v>
          </cell>
          <cell r="L9142" t="str">
            <v>SEN011001</v>
          </cell>
        </row>
        <row r="9143">
          <cell r="F9143" t="str">
            <v>Saint Louis</v>
          </cell>
          <cell r="G9143">
            <v>47589</v>
          </cell>
          <cell r="H9143" t="str">
            <v>SEN010</v>
          </cell>
          <cell r="J9143" t="str">
            <v>Dagana</v>
          </cell>
          <cell r="K9143">
            <v>47590</v>
          </cell>
          <cell r="L9143" t="str">
            <v>SEN010001</v>
          </cell>
        </row>
        <row r="9144">
          <cell r="F9144" t="str">
            <v>Diourbel</v>
          </cell>
          <cell r="G9144">
            <v>47585</v>
          </cell>
          <cell r="H9144" t="str">
            <v>SEN002</v>
          </cell>
          <cell r="J9144" t="str">
            <v>Diourbel</v>
          </cell>
          <cell r="K9144">
            <v>25323</v>
          </cell>
          <cell r="L9144" t="str">
            <v>SEN002002</v>
          </cell>
        </row>
        <row r="9145">
          <cell r="F9145" t="str">
            <v>Fatick</v>
          </cell>
          <cell r="G9145">
            <v>47586</v>
          </cell>
          <cell r="H9145" t="str">
            <v>SEN003</v>
          </cell>
          <cell r="J9145" t="str">
            <v>Fatick</v>
          </cell>
          <cell r="K9145">
            <v>25325</v>
          </cell>
          <cell r="L9145" t="str">
            <v>SEN003001</v>
          </cell>
        </row>
        <row r="9146">
          <cell r="F9146" t="str">
            <v>Fatick</v>
          </cell>
          <cell r="G9146">
            <v>47586</v>
          </cell>
          <cell r="H9146" t="str">
            <v>SEN003</v>
          </cell>
          <cell r="J9146" t="str">
            <v>Foundiougne</v>
          </cell>
          <cell r="K9146">
            <v>25326</v>
          </cell>
          <cell r="L9146" t="str">
            <v>SEN003002</v>
          </cell>
        </row>
        <row r="9147">
          <cell r="F9147" t="str">
            <v>Fatick</v>
          </cell>
          <cell r="G9147">
            <v>47586</v>
          </cell>
          <cell r="H9147" t="str">
            <v>SEN003</v>
          </cell>
          <cell r="J9147" t="str">
            <v>Gossas</v>
          </cell>
          <cell r="K9147">
            <v>1383</v>
          </cell>
          <cell r="L9147" t="str">
            <v>SEN003003</v>
          </cell>
        </row>
        <row r="9148">
          <cell r="F9148" t="str">
            <v>Tambacounda</v>
          </cell>
          <cell r="G9148">
            <v>1377</v>
          </cell>
          <cell r="H9148" t="str">
            <v>SEN012</v>
          </cell>
          <cell r="J9148" t="str">
            <v>Goudiry</v>
          </cell>
          <cell r="K9148">
            <v>1384</v>
          </cell>
          <cell r="L9148" t="str">
            <v>SEN012002</v>
          </cell>
        </row>
        <row r="9149">
          <cell r="F9149" t="str">
            <v>Sedhiou</v>
          </cell>
          <cell r="G9149">
            <v>1376</v>
          </cell>
          <cell r="H9149" t="str">
            <v>SEN011</v>
          </cell>
          <cell r="J9149" t="str">
            <v>Goudomp</v>
          </cell>
          <cell r="K9149">
            <v>1394</v>
          </cell>
          <cell r="L9149" t="str">
            <v>SEN011002</v>
          </cell>
        </row>
        <row r="9150">
          <cell r="F9150" t="str">
            <v>Kaolack</v>
          </cell>
          <cell r="G9150">
            <v>1373</v>
          </cell>
          <cell r="H9150" t="str">
            <v>SEN005</v>
          </cell>
          <cell r="J9150" t="str">
            <v>Guinguineo</v>
          </cell>
          <cell r="K9150">
            <v>1395</v>
          </cell>
          <cell r="L9150" t="str">
            <v>SEN005001</v>
          </cell>
        </row>
        <row r="9151">
          <cell r="F9151" t="str">
            <v>Kaffrine</v>
          </cell>
          <cell r="G9151">
            <v>1378</v>
          </cell>
          <cell r="H9151" t="str">
            <v>SEN004</v>
          </cell>
          <cell r="J9151" t="str">
            <v>Kaffrine</v>
          </cell>
          <cell r="K9151">
            <v>1396</v>
          </cell>
          <cell r="L9151" t="str">
            <v>SEN004002</v>
          </cell>
        </row>
        <row r="9152">
          <cell r="F9152" t="str">
            <v>Matam</v>
          </cell>
          <cell r="G9152">
            <v>47588</v>
          </cell>
          <cell r="H9152" t="str">
            <v>SEN009</v>
          </cell>
          <cell r="J9152" t="str">
            <v>Kanel</v>
          </cell>
          <cell r="K9152">
            <v>47593</v>
          </cell>
          <cell r="L9152" t="str">
            <v>SEN009001</v>
          </cell>
        </row>
        <row r="9153">
          <cell r="F9153" t="str">
            <v>Kaolack</v>
          </cell>
          <cell r="G9153">
            <v>1373</v>
          </cell>
          <cell r="H9153" t="str">
            <v>SEN005</v>
          </cell>
          <cell r="J9153" t="str">
            <v>Kaolack</v>
          </cell>
          <cell r="K9153">
            <v>25329</v>
          </cell>
          <cell r="L9153" t="str">
            <v>SEN005002</v>
          </cell>
        </row>
        <row r="9154">
          <cell r="F9154" t="str">
            <v>Louga</v>
          </cell>
          <cell r="G9154">
            <v>47587</v>
          </cell>
          <cell r="H9154" t="str">
            <v>SEN008</v>
          </cell>
          <cell r="J9154" t="str">
            <v>Kebemer</v>
          </cell>
          <cell r="K9154">
            <v>25334</v>
          </cell>
          <cell r="L9154" t="str">
            <v>SEN008001</v>
          </cell>
        </row>
        <row r="9155">
          <cell r="F9155" t="str">
            <v>Kedougou</v>
          </cell>
          <cell r="G9155">
            <v>1374</v>
          </cell>
          <cell r="H9155" t="str">
            <v>SEN006</v>
          </cell>
          <cell r="J9155" t="str">
            <v>Kedougou</v>
          </cell>
          <cell r="K9155">
            <v>1397</v>
          </cell>
          <cell r="L9155" t="str">
            <v>SEN006001</v>
          </cell>
        </row>
        <row r="9156">
          <cell r="F9156" t="str">
            <v>Kolda</v>
          </cell>
          <cell r="G9156">
            <v>1375</v>
          </cell>
          <cell r="H9156" t="str">
            <v>SEN007</v>
          </cell>
          <cell r="J9156" t="str">
            <v>Kolda</v>
          </cell>
          <cell r="K9156">
            <v>1408</v>
          </cell>
          <cell r="L9156" t="str">
            <v>SEN007001</v>
          </cell>
        </row>
        <row r="9157">
          <cell r="F9157" t="str">
            <v>Tambacounda</v>
          </cell>
          <cell r="G9157">
            <v>1377</v>
          </cell>
          <cell r="H9157" t="str">
            <v>SEN012</v>
          </cell>
          <cell r="J9157" t="str">
            <v>Koumpentoum</v>
          </cell>
          <cell r="K9157">
            <v>1488</v>
          </cell>
          <cell r="L9157" t="str">
            <v>SEN012003</v>
          </cell>
        </row>
        <row r="9158">
          <cell r="F9158" t="str">
            <v>Kaffrine</v>
          </cell>
          <cell r="G9158">
            <v>1378</v>
          </cell>
          <cell r="H9158" t="str">
            <v>SEN004</v>
          </cell>
          <cell r="J9158" t="str">
            <v>Koungheul</v>
          </cell>
          <cell r="K9158">
            <v>1486</v>
          </cell>
          <cell r="L9158" t="str">
            <v>SEN004003</v>
          </cell>
        </row>
        <row r="9159">
          <cell r="F9159" t="str">
            <v>Louga</v>
          </cell>
          <cell r="G9159">
            <v>47587</v>
          </cell>
          <cell r="H9159" t="str">
            <v>SEN008</v>
          </cell>
          <cell r="J9159" t="str">
            <v>Linguere</v>
          </cell>
          <cell r="K9159">
            <v>47594</v>
          </cell>
          <cell r="L9159" t="str">
            <v>SEN008002</v>
          </cell>
        </row>
        <row r="9160">
          <cell r="F9160" t="str">
            <v>Louga</v>
          </cell>
          <cell r="G9160">
            <v>47587</v>
          </cell>
          <cell r="H9160" t="str">
            <v>SEN008</v>
          </cell>
          <cell r="J9160" t="str">
            <v>Louga</v>
          </cell>
          <cell r="K9160">
            <v>25336</v>
          </cell>
          <cell r="L9160" t="str">
            <v>SEN008003</v>
          </cell>
        </row>
        <row r="9161">
          <cell r="F9161" t="str">
            <v>Kaffrine</v>
          </cell>
          <cell r="G9161">
            <v>1378</v>
          </cell>
          <cell r="H9161" t="str">
            <v>SEN004</v>
          </cell>
          <cell r="J9161" t="str">
            <v>Malem Hodar</v>
          </cell>
          <cell r="K9161">
            <v>1497</v>
          </cell>
          <cell r="L9161" t="str">
            <v>SEN004005</v>
          </cell>
        </row>
        <row r="9162">
          <cell r="F9162" t="str">
            <v>Matam</v>
          </cell>
          <cell r="G9162">
            <v>47588</v>
          </cell>
          <cell r="H9162" t="str">
            <v>SEN009</v>
          </cell>
          <cell r="J9162" t="str">
            <v>Matam</v>
          </cell>
          <cell r="K9162">
            <v>47595</v>
          </cell>
          <cell r="L9162" t="str">
            <v>SEN009002</v>
          </cell>
        </row>
        <row r="9163">
          <cell r="F9163" t="str">
            <v>Diourbel</v>
          </cell>
          <cell r="G9163">
            <v>47585</v>
          </cell>
          <cell r="H9163" t="str">
            <v>SEN002</v>
          </cell>
          <cell r="J9163" t="str">
            <v>Mbacke</v>
          </cell>
          <cell r="K9163">
            <v>47596</v>
          </cell>
          <cell r="L9163" t="str">
            <v>SEN002003</v>
          </cell>
        </row>
        <row r="9164">
          <cell r="F9164" t="str">
            <v>Kaffrine</v>
          </cell>
          <cell r="G9164">
            <v>1378</v>
          </cell>
          <cell r="H9164" t="str">
            <v>SEN004</v>
          </cell>
          <cell r="J9164" t="str">
            <v>Birkelane</v>
          </cell>
          <cell r="K9164">
            <v>1380</v>
          </cell>
          <cell r="L9164" t="str">
            <v>SEN004001</v>
          </cell>
        </row>
        <row r="9165">
          <cell r="F9165" t="str">
            <v>Thies</v>
          </cell>
          <cell r="G9165">
            <v>2644</v>
          </cell>
          <cell r="H9165" t="str">
            <v>SEN013</v>
          </cell>
          <cell r="J9165" t="str">
            <v>Mbour</v>
          </cell>
          <cell r="K9165">
            <v>25343</v>
          </cell>
          <cell r="L9165" t="str">
            <v>SEN013001</v>
          </cell>
        </row>
        <row r="9166">
          <cell r="F9166" t="str">
            <v>Kolda</v>
          </cell>
          <cell r="G9166">
            <v>1375</v>
          </cell>
          <cell r="H9166" t="str">
            <v>SEN007</v>
          </cell>
          <cell r="J9166" t="str">
            <v>Medina Yoro Foulah</v>
          </cell>
          <cell r="K9166">
            <v>1499</v>
          </cell>
          <cell r="L9166" t="str">
            <v>SEN007002</v>
          </cell>
        </row>
        <row r="9167">
          <cell r="F9167" t="str">
            <v>Kaolack</v>
          </cell>
          <cell r="G9167">
            <v>1373</v>
          </cell>
          <cell r="H9167" t="str">
            <v>SEN005</v>
          </cell>
          <cell r="J9167" t="str">
            <v>Nioro Du Rip</v>
          </cell>
          <cell r="K9167">
            <v>25330</v>
          </cell>
          <cell r="L9167" t="str">
            <v>SEN005003</v>
          </cell>
        </row>
        <row r="9168">
          <cell r="F9168" t="str">
            <v>Ziguinchor</v>
          </cell>
          <cell r="G9168">
            <v>2645</v>
          </cell>
          <cell r="H9168" t="str">
            <v>SEN014</v>
          </cell>
          <cell r="J9168" t="str">
            <v>Oussouye</v>
          </cell>
          <cell r="K9168">
            <v>25347</v>
          </cell>
          <cell r="L9168" t="str">
            <v>SEN014002</v>
          </cell>
        </row>
        <row r="9169">
          <cell r="F9169" t="str">
            <v>Saint Louis</v>
          </cell>
          <cell r="G9169">
            <v>47589</v>
          </cell>
          <cell r="H9169" t="str">
            <v>SEN010</v>
          </cell>
          <cell r="J9169" t="str">
            <v>Podor</v>
          </cell>
          <cell r="K9169">
            <v>47598</v>
          </cell>
          <cell r="L9169" t="str">
            <v>SEN010002</v>
          </cell>
        </row>
        <row r="9170">
          <cell r="F9170" t="str">
            <v>Matam</v>
          </cell>
          <cell r="G9170">
            <v>47588</v>
          </cell>
          <cell r="H9170" t="str">
            <v>SEN009</v>
          </cell>
          <cell r="J9170" t="str">
            <v>Ranerou</v>
          </cell>
          <cell r="K9170">
            <v>47599</v>
          </cell>
          <cell r="L9170" t="str">
            <v>SEN009003</v>
          </cell>
        </row>
        <row r="9171">
          <cell r="F9171" t="str">
            <v>Dakar</v>
          </cell>
          <cell r="G9171">
            <v>2636</v>
          </cell>
          <cell r="H9171" t="str">
            <v>SEN001</v>
          </cell>
          <cell r="J9171" t="str">
            <v>Rufisque</v>
          </cell>
          <cell r="K9171">
            <v>25321</v>
          </cell>
          <cell r="L9171" t="str">
            <v>SEN001004</v>
          </cell>
        </row>
        <row r="9172">
          <cell r="F9172" t="str">
            <v>Kedougou</v>
          </cell>
          <cell r="G9172">
            <v>1374</v>
          </cell>
          <cell r="H9172" t="str">
            <v>SEN006</v>
          </cell>
          <cell r="J9172" t="str">
            <v>Salemata</v>
          </cell>
          <cell r="K9172">
            <v>1510</v>
          </cell>
          <cell r="L9172" t="str">
            <v>SEN006002</v>
          </cell>
        </row>
        <row r="9173">
          <cell r="F9173" t="str">
            <v>Kedougou</v>
          </cell>
          <cell r="G9173">
            <v>1374</v>
          </cell>
          <cell r="H9173" t="str">
            <v>SEN006</v>
          </cell>
          <cell r="J9173" t="str">
            <v>Saraya</v>
          </cell>
          <cell r="K9173">
            <v>1538</v>
          </cell>
          <cell r="L9173" t="str">
            <v>SEN006003</v>
          </cell>
        </row>
        <row r="9174">
          <cell r="F9174" t="str">
            <v>Sedhiou</v>
          </cell>
          <cell r="G9174">
            <v>1376</v>
          </cell>
          <cell r="H9174" t="str">
            <v>SEN011</v>
          </cell>
          <cell r="J9174" t="str">
            <v>Sedhiou</v>
          </cell>
          <cell r="K9174">
            <v>1609</v>
          </cell>
          <cell r="L9174" t="str">
            <v>SEN011003</v>
          </cell>
        </row>
        <row r="9175">
          <cell r="F9175" t="str">
            <v>Saint Louis</v>
          </cell>
          <cell r="G9175">
            <v>47589</v>
          </cell>
          <cell r="H9175" t="str">
            <v>SEN010</v>
          </cell>
          <cell r="J9175" t="str">
            <v>Saint Louis</v>
          </cell>
          <cell r="K9175">
            <v>47600</v>
          </cell>
          <cell r="L9175" t="str">
            <v>SEN010003</v>
          </cell>
        </row>
        <row r="9176">
          <cell r="F9176" t="str">
            <v>Tambacounda</v>
          </cell>
          <cell r="G9176">
            <v>1377</v>
          </cell>
          <cell r="H9176" t="str">
            <v>SEN012</v>
          </cell>
          <cell r="J9176" t="str">
            <v>Tambacounda</v>
          </cell>
          <cell r="K9176">
            <v>1649</v>
          </cell>
          <cell r="L9176" t="str">
            <v>SEN012004</v>
          </cell>
        </row>
        <row r="9177">
          <cell r="F9177" t="str">
            <v>Thies</v>
          </cell>
          <cell r="G9177">
            <v>2644</v>
          </cell>
          <cell r="H9177" t="str">
            <v>SEN013</v>
          </cell>
          <cell r="J9177" t="str">
            <v>Thies</v>
          </cell>
          <cell r="K9177">
            <v>25344</v>
          </cell>
          <cell r="L9177" t="str">
            <v>SEN013002</v>
          </cell>
        </row>
        <row r="9178">
          <cell r="F9178" t="str">
            <v>Thies</v>
          </cell>
          <cell r="G9178">
            <v>2644</v>
          </cell>
          <cell r="H9178" t="str">
            <v>SEN013</v>
          </cell>
          <cell r="J9178" t="str">
            <v>Tivaouane</v>
          </cell>
          <cell r="K9178">
            <v>25345</v>
          </cell>
          <cell r="L9178" t="str">
            <v>SEN013003</v>
          </cell>
        </row>
        <row r="9179">
          <cell r="F9179" t="str">
            <v>Kolda</v>
          </cell>
          <cell r="G9179">
            <v>1375</v>
          </cell>
          <cell r="H9179" t="str">
            <v>SEN007</v>
          </cell>
          <cell r="J9179" t="str">
            <v>Velingara</v>
          </cell>
          <cell r="K9179">
            <v>25333</v>
          </cell>
          <cell r="L9179" t="str">
            <v>SEN007003</v>
          </cell>
        </row>
        <row r="9180">
          <cell r="F9180" t="str">
            <v>Ziguinchor</v>
          </cell>
          <cell r="G9180">
            <v>2645</v>
          </cell>
          <cell r="H9180" t="str">
            <v>SEN014</v>
          </cell>
          <cell r="J9180" t="str">
            <v>Ziguinchor</v>
          </cell>
          <cell r="K9180">
            <v>25348</v>
          </cell>
          <cell r="L9180" t="str">
            <v>SEN014003</v>
          </cell>
        </row>
        <row r="9181">
          <cell r="F9181" t="str">
            <v>Tambacounda</v>
          </cell>
          <cell r="G9181">
            <v>1377</v>
          </cell>
          <cell r="H9181" t="str">
            <v>SEN012</v>
          </cell>
          <cell r="J9181" t="str">
            <v>Bakel</v>
          </cell>
          <cell r="K9181">
            <v>1379</v>
          </cell>
          <cell r="L9181" t="str">
            <v>SEN012001</v>
          </cell>
        </row>
        <row r="9182">
          <cell r="F9182" t="str">
            <v>Diourbel</v>
          </cell>
          <cell r="G9182">
            <v>47585</v>
          </cell>
          <cell r="H9182" t="str">
            <v>SEN002</v>
          </cell>
          <cell r="J9182" t="str">
            <v>Bambey</v>
          </cell>
          <cell r="K9182">
            <v>25322</v>
          </cell>
          <cell r="L9182" t="str">
            <v>SEN002001</v>
          </cell>
        </row>
        <row r="9183">
          <cell r="F9183" t="str">
            <v>Ziguinchor</v>
          </cell>
          <cell r="G9183">
            <v>2645</v>
          </cell>
          <cell r="H9183" t="str">
            <v>SEN014</v>
          </cell>
          <cell r="J9183" t="str">
            <v>Bignona</v>
          </cell>
          <cell r="K9183">
            <v>25346</v>
          </cell>
          <cell r="L9183" t="str">
            <v>SEN014001</v>
          </cell>
        </row>
        <row r="9184">
          <cell r="F9184" t="str">
            <v>Kaffrine</v>
          </cell>
          <cell r="G9184">
            <v>1378</v>
          </cell>
          <cell r="H9184" t="str">
            <v>SEN004</v>
          </cell>
          <cell r="J9184" t="str">
            <v>Birkelane</v>
          </cell>
          <cell r="K9184">
            <v>1380</v>
          </cell>
          <cell r="L9184" t="str">
            <v>SEN004001</v>
          </cell>
        </row>
        <row r="9185">
          <cell r="F9185" t="str">
            <v>Sedhiou</v>
          </cell>
          <cell r="G9185">
            <v>1376</v>
          </cell>
          <cell r="H9185" t="str">
            <v>SEN011</v>
          </cell>
          <cell r="J9185" t="str">
            <v>Bounkiling</v>
          </cell>
          <cell r="K9185">
            <v>1381</v>
          </cell>
          <cell r="L9185" t="str">
            <v>SEN011001</v>
          </cell>
        </row>
        <row r="9186">
          <cell r="F9186" t="str">
            <v>Saint Louis</v>
          </cell>
          <cell r="G9186">
            <v>47589</v>
          </cell>
          <cell r="H9186" t="str">
            <v>SEN010</v>
          </cell>
          <cell r="J9186" t="str">
            <v>Dagana</v>
          </cell>
          <cell r="K9186">
            <v>47590</v>
          </cell>
          <cell r="L9186" t="str">
            <v>SEN010001</v>
          </cell>
        </row>
        <row r="9187">
          <cell r="F9187" t="str">
            <v>Diourbel</v>
          </cell>
          <cell r="G9187">
            <v>47585</v>
          </cell>
          <cell r="H9187" t="str">
            <v>SEN002</v>
          </cell>
          <cell r="J9187" t="str">
            <v>Diourbel</v>
          </cell>
          <cell r="K9187">
            <v>25323</v>
          </cell>
          <cell r="L9187" t="str">
            <v>SEN002002</v>
          </cell>
        </row>
        <row r="9188">
          <cell r="F9188" t="str">
            <v>Fatick</v>
          </cell>
          <cell r="G9188">
            <v>47586</v>
          </cell>
          <cell r="H9188" t="str">
            <v>SEN003</v>
          </cell>
          <cell r="J9188" t="str">
            <v>Fatick</v>
          </cell>
          <cell r="K9188">
            <v>25325</v>
          </cell>
          <cell r="L9188" t="str">
            <v>SEN003001</v>
          </cell>
        </row>
        <row r="9189">
          <cell r="F9189" t="str">
            <v>Fatick</v>
          </cell>
          <cell r="G9189">
            <v>47586</v>
          </cell>
          <cell r="H9189" t="str">
            <v>SEN003</v>
          </cell>
          <cell r="J9189" t="str">
            <v>Foundiougne</v>
          </cell>
          <cell r="K9189">
            <v>25326</v>
          </cell>
          <cell r="L9189" t="str">
            <v>SEN003002</v>
          </cell>
        </row>
        <row r="9190">
          <cell r="F9190" t="str">
            <v>Fatick</v>
          </cell>
          <cell r="G9190">
            <v>47586</v>
          </cell>
          <cell r="H9190" t="str">
            <v>SEN003</v>
          </cell>
          <cell r="J9190" t="str">
            <v>Gossas</v>
          </cell>
          <cell r="K9190">
            <v>1383</v>
          </cell>
          <cell r="L9190" t="str">
            <v>SEN003003</v>
          </cell>
        </row>
        <row r="9191">
          <cell r="F9191" t="str">
            <v>Tambacounda</v>
          </cell>
          <cell r="G9191">
            <v>1377</v>
          </cell>
          <cell r="H9191" t="str">
            <v>SEN012</v>
          </cell>
          <cell r="J9191" t="str">
            <v>Goudiry</v>
          </cell>
          <cell r="K9191">
            <v>1384</v>
          </cell>
          <cell r="L9191" t="str">
            <v>SEN012002</v>
          </cell>
        </row>
        <row r="9192">
          <cell r="F9192" t="str">
            <v>Sedhiou</v>
          </cell>
          <cell r="G9192">
            <v>1376</v>
          </cell>
          <cell r="H9192" t="str">
            <v>SEN011</v>
          </cell>
          <cell r="J9192" t="str">
            <v>Goudomp</v>
          </cell>
          <cell r="K9192">
            <v>1394</v>
          </cell>
          <cell r="L9192" t="str">
            <v>SEN011002</v>
          </cell>
        </row>
        <row r="9193">
          <cell r="F9193" t="str">
            <v>Kaolack</v>
          </cell>
          <cell r="G9193">
            <v>1373</v>
          </cell>
          <cell r="H9193" t="str">
            <v>SEN005</v>
          </cell>
          <cell r="J9193" t="str">
            <v>Guinguineo</v>
          </cell>
          <cell r="K9193">
            <v>1395</v>
          </cell>
          <cell r="L9193" t="str">
            <v>SEN005001</v>
          </cell>
        </row>
        <row r="9194">
          <cell r="F9194" t="str">
            <v>Kaffrine</v>
          </cell>
          <cell r="G9194">
            <v>1378</v>
          </cell>
          <cell r="H9194" t="str">
            <v>SEN004</v>
          </cell>
          <cell r="J9194" t="str">
            <v>Kaffrine</v>
          </cell>
          <cell r="K9194">
            <v>1396</v>
          </cell>
          <cell r="L9194" t="str">
            <v>SEN004002</v>
          </cell>
        </row>
        <row r="9195">
          <cell r="F9195" t="str">
            <v>Matam</v>
          </cell>
          <cell r="G9195">
            <v>47588</v>
          </cell>
          <cell r="H9195" t="str">
            <v>SEN009</v>
          </cell>
          <cell r="J9195" t="str">
            <v>Kanel</v>
          </cell>
          <cell r="K9195">
            <v>47593</v>
          </cell>
          <cell r="L9195" t="str">
            <v>SEN009001</v>
          </cell>
        </row>
        <row r="9196">
          <cell r="F9196" t="str">
            <v>Kaolack</v>
          </cell>
          <cell r="G9196">
            <v>1373</v>
          </cell>
          <cell r="H9196" t="str">
            <v>SEN005</v>
          </cell>
          <cell r="J9196" t="str">
            <v>Kaolack</v>
          </cell>
          <cell r="K9196">
            <v>25329</v>
          </cell>
          <cell r="L9196" t="str">
            <v>SEN005002</v>
          </cell>
        </row>
        <row r="9197">
          <cell r="F9197" t="str">
            <v>Louga</v>
          </cell>
          <cell r="G9197">
            <v>47587</v>
          </cell>
          <cell r="H9197" t="str">
            <v>SEN008</v>
          </cell>
          <cell r="J9197" t="str">
            <v>Kebemer</v>
          </cell>
          <cell r="K9197">
            <v>25334</v>
          </cell>
          <cell r="L9197" t="str">
            <v>SEN008001</v>
          </cell>
        </row>
        <row r="9198">
          <cell r="F9198" t="str">
            <v>Kedougou</v>
          </cell>
          <cell r="G9198">
            <v>1374</v>
          </cell>
          <cell r="H9198" t="str">
            <v>SEN006</v>
          </cell>
          <cell r="J9198" t="str">
            <v>Kedougou</v>
          </cell>
          <cell r="K9198">
            <v>1397</v>
          </cell>
          <cell r="L9198" t="str">
            <v>SEN006001</v>
          </cell>
        </row>
        <row r="9199">
          <cell r="F9199" t="str">
            <v>Kolda</v>
          </cell>
          <cell r="G9199">
            <v>1375</v>
          </cell>
          <cell r="H9199" t="str">
            <v>SEN007</v>
          </cell>
          <cell r="J9199" t="str">
            <v>Kolda</v>
          </cell>
          <cell r="K9199">
            <v>1408</v>
          </cell>
          <cell r="L9199" t="str">
            <v>SEN007001</v>
          </cell>
        </row>
        <row r="9200">
          <cell r="F9200" t="str">
            <v>Tambacounda</v>
          </cell>
          <cell r="G9200">
            <v>1377</v>
          </cell>
          <cell r="H9200" t="str">
            <v>SEN012</v>
          </cell>
          <cell r="J9200" t="str">
            <v>Koumpentoum</v>
          </cell>
          <cell r="K9200">
            <v>1488</v>
          </cell>
          <cell r="L9200" t="str">
            <v>SEN012003</v>
          </cell>
        </row>
        <row r="9201">
          <cell r="F9201" t="str">
            <v>Kaffrine</v>
          </cell>
          <cell r="G9201">
            <v>1378</v>
          </cell>
          <cell r="H9201" t="str">
            <v>SEN004</v>
          </cell>
          <cell r="J9201" t="str">
            <v>Koungheul</v>
          </cell>
          <cell r="K9201">
            <v>1486</v>
          </cell>
          <cell r="L9201" t="str">
            <v>SEN004003</v>
          </cell>
        </row>
        <row r="9202">
          <cell r="F9202" t="str">
            <v>Louga</v>
          </cell>
          <cell r="G9202">
            <v>47587</v>
          </cell>
          <cell r="H9202" t="str">
            <v>SEN008</v>
          </cell>
          <cell r="J9202" t="str">
            <v>Linguere</v>
          </cell>
          <cell r="K9202">
            <v>47594</v>
          </cell>
          <cell r="L9202" t="str">
            <v>SEN008002</v>
          </cell>
        </row>
        <row r="9203">
          <cell r="F9203" t="str">
            <v>Louga</v>
          </cell>
          <cell r="G9203">
            <v>47587</v>
          </cell>
          <cell r="H9203" t="str">
            <v>SEN008</v>
          </cell>
          <cell r="J9203" t="str">
            <v>Louga</v>
          </cell>
          <cell r="K9203">
            <v>25336</v>
          </cell>
          <cell r="L9203" t="str">
            <v>SEN008003</v>
          </cell>
        </row>
        <row r="9204">
          <cell r="F9204" t="str">
            <v>Kaffrine</v>
          </cell>
          <cell r="G9204">
            <v>1378</v>
          </cell>
          <cell r="H9204" t="str">
            <v>SEN004</v>
          </cell>
          <cell r="J9204" t="str">
            <v>Malem Hodar</v>
          </cell>
          <cell r="K9204">
            <v>1497</v>
          </cell>
          <cell r="L9204" t="str">
            <v>SEN004005</v>
          </cell>
        </row>
        <row r="9205">
          <cell r="F9205" t="str">
            <v>Matam</v>
          </cell>
          <cell r="G9205">
            <v>47588</v>
          </cell>
          <cell r="H9205" t="str">
            <v>SEN009</v>
          </cell>
          <cell r="J9205" t="str">
            <v>Matam</v>
          </cell>
          <cell r="K9205">
            <v>47595</v>
          </cell>
          <cell r="L9205" t="str">
            <v>SEN009002</v>
          </cell>
        </row>
        <row r="9206">
          <cell r="F9206" t="str">
            <v>Diourbel</v>
          </cell>
          <cell r="G9206">
            <v>47585</v>
          </cell>
          <cell r="H9206" t="str">
            <v>SEN002</v>
          </cell>
          <cell r="J9206" t="str">
            <v>Mbacke</v>
          </cell>
          <cell r="K9206">
            <v>47596</v>
          </cell>
          <cell r="L9206" t="str">
            <v>SEN002003</v>
          </cell>
        </row>
        <row r="9207">
          <cell r="F9207" t="str">
            <v>Thies</v>
          </cell>
          <cell r="G9207">
            <v>2644</v>
          </cell>
          <cell r="H9207" t="str">
            <v>SEN013</v>
          </cell>
          <cell r="J9207" t="str">
            <v>Mbour</v>
          </cell>
          <cell r="K9207">
            <v>25343</v>
          </cell>
          <cell r="L9207" t="str">
            <v>SEN013001</v>
          </cell>
        </row>
        <row r="9208">
          <cell r="F9208" t="str">
            <v>Kolda</v>
          </cell>
          <cell r="G9208">
            <v>1375</v>
          </cell>
          <cell r="H9208" t="str">
            <v>SEN007</v>
          </cell>
          <cell r="J9208" t="str">
            <v>Medina Yoro Foulah</v>
          </cell>
          <cell r="K9208">
            <v>1499</v>
          </cell>
          <cell r="L9208" t="str">
            <v>SEN007002</v>
          </cell>
        </row>
        <row r="9209">
          <cell r="F9209" t="str">
            <v>Kaolack</v>
          </cell>
          <cell r="G9209">
            <v>1373</v>
          </cell>
          <cell r="H9209" t="str">
            <v>SEN005</v>
          </cell>
          <cell r="J9209" t="str">
            <v>Nioro Du Rip</v>
          </cell>
          <cell r="K9209">
            <v>25330</v>
          </cell>
          <cell r="L9209" t="str">
            <v>SEN005003</v>
          </cell>
        </row>
        <row r="9210">
          <cell r="F9210" t="str">
            <v>Ziguinchor</v>
          </cell>
          <cell r="G9210">
            <v>2645</v>
          </cell>
          <cell r="H9210" t="str">
            <v>SEN014</v>
          </cell>
          <cell r="J9210" t="str">
            <v>Oussouye</v>
          </cell>
          <cell r="K9210">
            <v>25347</v>
          </cell>
          <cell r="L9210" t="str">
            <v>SEN014002</v>
          </cell>
        </row>
        <row r="9211">
          <cell r="F9211" t="str">
            <v>Saint Louis</v>
          </cell>
          <cell r="G9211">
            <v>47589</v>
          </cell>
          <cell r="H9211" t="str">
            <v>SEN010</v>
          </cell>
          <cell r="J9211" t="str">
            <v>Podor</v>
          </cell>
          <cell r="K9211">
            <v>47598</v>
          </cell>
          <cell r="L9211" t="str">
            <v>SEN010002</v>
          </cell>
        </row>
        <row r="9212">
          <cell r="F9212" t="str">
            <v>Matam</v>
          </cell>
          <cell r="G9212">
            <v>47588</v>
          </cell>
          <cell r="H9212" t="str">
            <v>SEN009</v>
          </cell>
          <cell r="J9212" t="str">
            <v>Ranerou</v>
          </cell>
          <cell r="K9212">
            <v>47599</v>
          </cell>
          <cell r="L9212" t="str">
            <v>SEN009003</v>
          </cell>
        </row>
        <row r="9213">
          <cell r="F9213" t="str">
            <v>Dakar</v>
          </cell>
          <cell r="G9213">
            <v>2636</v>
          </cell>
          <cell r="H9213" t="str">
            <v>SEN001</v>
          </cell>
          <cell r="J9213" t="str">
            <v>Rufisque</v>
          </cell>
          <cell r="K9213">
            <v>25321</v>
          </cell>
          <cell r="L9213" t="str">
            <v>SEN001004</v>
          </cell>
        </row>
        <row r="9214">
          <cell r="F9214" t="str">
            <v>Saint Louis</v>
          </cell>
          <cell r="G9214">
            <v>47589</v>
          </cell>
          <cell r="H9214" t="str">
            <v>SEN010</v>
          </cell>
          <cell r="J9214" t="str">
            <v>Saint Louis</v>
          </cell>
          <cell r="K9214">
            <v>47600</v>
          </cell>
          <cell r="L9214" t="str">
            <v>SEN010003</v>
          </cell>
        </row>
        <row r="9215">
          <cell r="F9215" t="str">
            <v>Kedougou</v>
          </cell>
          <cell r="G9215">
            <v>1374</v>
          </cell>
          <cell r="H9215" t="str">
            <v>SEN006</v>
          </cell>
          <cell r="J9215" t="str">
            <v>Salemata</v>
          </cell>
          <cell r="K9215">
            <v>1510</v>
          </cell>
          <cell r="L9215" t="str">
            <v>SEN006002</v>
          </cell>
        </row>
        <row r="9216">
          <cell r="F9216" t="str">
            <v>Kedougou</v>
          </cell>
          <cell r="G9216">
            <v>1374</v>
          </cell>
          <cell r="H9216" t="str">
            <v>SEN006</v>
          </cell>
          <cell r="J9216" t="str">
            <v>Saraya</v>
          </cell>
          <cell r="K9216">
            <v>1538</v>
          </cell>
          <cell r="L9216" t="str">
            <v>SEN006003</v>
          </cell>
        </row>
        <row r="9217">
          <cell r="F9217" t="str">
            <v>Sedhiou</v>
          </cell>
          <cell r="G9217">
            <v>1376</v>
          </cell>
          <cell r="H9217" t="str">
            <v>SEN011</v>
          </cell>
          <cell r="J9217" t="str">
            <v>Sedhiou</v>
          </cell>
          <cell r="K9217">
            <v>1609</v>
          </cell>
          <cell r="L9217" t="str">
            <v>SEN011003</v>
          </cell>
        </row>
        <row r="9218">
          <cell r="F9218" t="str">
            <v>Tambacounda</v>
          </cell>
          <cell r="G9218">
            <v>1377</v>
          </cell>
          <cell r="H9218" t="str">
            <v>SEN012</v>
          </cell>
          <cell r="J9218" t="str">
            <v>Tambacounda</v>
          </cell>
          <cell r="K9218">
            <v>1649</v>
          </cell>
          <cell r="L9218" t="str">
            <v>SEN012004</v>
          </cell>
        </row>
        <row r="9219">
          <cell r="F9219" t="str">
            <v>Thies</v>
          </cell>
          <cell r="G9219">
            <v>2644</v>
          </cell>
          <cell r="H9219" t="str">
            <v>SEN013</v>
          </cell>
          <cell r="J9219" t="str">
            <v>Thies</v>
          </cell>
          <cell r="K9219">
            <v>25344</v>
          </cell>
          <cell r="L9219" t="str">
            <v>SEN013002</v>
          </cell>
        </row>
        <row r="9220">
          <cell r="F9220" t="str">
            <v>Thies</v>
          </cell>
          <cell r="G9220">
            <v>2644</v>
          </cell>
          <cell r="H9220" t="str">
            <v>SEN013</v>
          </cell>
          <cell r="J9220" t="str">
            <v>Tivaouane</v>
          </cell>
          <cell r="K9220">
            <v>25345</v>
          </cell>
          <cell r="L9220" t="str">
            <v>SEN013003</v>
          </cell>
        </row>
        <row r="9221">
          <cell r="F9221" t="str">
            <v>Kolda</v>
          </cell>
          <cell r="G9221">
            <v>1375</v>
          </cell>
          <cell r="H9221" t="str">
            <v>SEN007</v>
          </cell>
          <cell r="J9221" t="str">
            <v>Velingara</v>
          </cell>
          <cell r="K9221">
            <v>25333</v>
          </cell>
          <cell r="L9221" t="str">
            <v>SEN007003</v>
          </cell>
        </row>
        <row r="9222">
          <cell r="F9222" t="str">
            <v>Ziguinchor</v>
          </cell>
          <cell r="G9222">
            <v>2645</v>
          </cell>
          <cell r="H9222" t="str">
            <v>SEN014</v>
          </cell>
          <cell r="J9222" t="str">
            <v>Ziguinchor</v>
          </cell>
          <cell r="K9222">
            <v>25348</v>
          </cell>
          <cell r="L9222" t="str">
            <v>SEN014003</v>
          </cell>
        </row>
        <row r="9223">
          <cell r="F9223" t="str">
            <v>Tambacounda</v>
          </cell>
          <cell r="G9223">
            <v>1377</v>
          </cell>
          <cell r="H9223" t="str">
            <v>SEN012</v>
          </cell>
          <cell r="J9223" t="str">
            <v>Bakel</v>
          </cell>
          <cell r="K9223">
            <v>1379</v>
          </cell>
          <cell r="L9223" t="str">
            <v>SEN012001</v>
          </cell>
        </row>
        <row r="9224">
          <cell r="F9224" t="str">
            <v>Diourbel</v>
          </cell>
          <cell r="G9224">
            <v>47585</v>
          </cell>
          <cell r="H9224" t="str">
            <v>SEN002</v>
          </cell>
          <cell r="J9224" t="str">
            <v>Bambey</v>
          </cell>
          <cell r="K9224">
            <v>25322</v>
          </cell>
          <cell r="L9224" t="str">
            <v>SEN002001</v>
          </cell>
        </row>
        <row r="9225">
          <cell r="F9225" t="str">
            <v>Ziguinchor</v>
          </cell>
          <cell r="G9225">
            <v>2645</v>
          </cell>
          <cell r="H9225" t="str">
            <v>SEN014</v>
          </cell>
          <cell r="J9225" t="str">
            <v>Bignona</v>
          </cell>
          <cell r="K9225">
            <v>25346</v>
          </cell>
          <cell r="L9225" t="str">
            <v>SEN014001</v>
          </cell>
        </row>
        <row r="9226">
          <cell r="F9226" t="str">
            <v>Kaffrine</v>
          </cell>
          <cell r="G9226">
            <v>1378</v>
          </cell>
          <cell r="H9226" t="str">
            <v>SEN004</v>
          </cell>
          <cell r="J9226" t="str">
            <v>Birkelane</v>
          </cell>
          <cell r="K9226">
            <v>1380</v>
          </cell>
          <cell r="L9226" t="str">
            <v>SEN004001</v>
          </cell>
        </row>
        <row r="9227">
          <cell r="F9227" t="str">
            <v>Sedhiou</v>
          </cell>
          <cell r="G9227">
            <v>1376</v>
          </cell>
          <cell r="H9227" t="str">
            <v>SEN011</v>
          </cell>
          <cell r="J9227" t="str">
            <v>Bounkiling</v>
          </cell>
          <cell r="K9227">
            <v>1381</v>
          </cell>
          <cell r="L9227" t="str">
            <v>SEN011001</v>
          </cell>
        </row>
        <row r="9228">
          <cell r="F9228" t="str">
            <v>Saint Louis</v>
          </cell>
          <cell r="G9228">
            <v>47589</v>
          </cell>
          <cell r="H9228" t="str">
            <v>SEN010</v>
          </cell>
          <cell r="J9228" t="str">
            <v>Dagana</v>
          </cell>
          <cell r="K9228">
            <v>47590</v>
          </cell>
          <cell r="L9228" t="str">
            <v>SEN010001</v>
          </cell>
        </row>
        <row r="9229">
          <cell r="F9229" t="str">
            <v>Diourbel</v>
          </cell>
          <cell r="G9229">
            <v>47585</v>
          </cell>
          <cell r="H9229" t="str">
            <v>SEN002</v>
          </cell>
          <cell r="J9229" t="str">
            <v>Diourbel</v>
          </cell>
          <cell r="K9229">
            <v>25323</v>
          </cell>
          <cell r="L9229" t="str">
            <v>SEN002002</v>
          </cell>
        </row>
        <row r="9230">
          <cell r="F9230" t="str">
            <v>Fatick</v>
          </cell>
          <cell r="G9230">
            <v>47586</v>
          </cell>
          <cell r="H9230" t="str">
            <v>SEN003</v>
          </cell>
          <cell r="J9230" t="str">
            <v>Fatick</v>
          </cell>
          <cell r="K9230">
            <v>25325</v>
          </cell>
          <cell r="L9230" t="str">
            <v>SEN003001</v>
          </cell>
        </row>
        <row r="9231">
          <cell r="F9231" t="str">
            <v>Fatick</v>
          </cell>
          <cell r="G9231">
            <v>47586</v>
          </cell>
          <cell r="H9231" t="str">
            <v>SEN003</v>
          </cell>
          <cell r="J9231" t="str">
            <v>Foundiougne</v>
          </cell>
          <cell r="K9231">
            <v>25326</v>
          </cell>
          <cell r="L9231" t="str">
            <v>SEN003002</v>
          </cell>
        </row>
        <row r="9232">
          <cell r="F9232" t="str">
            <v>Fatick</v>
          </cell>
          <cell r="G9232">
            <v>47586</v>
          </cell>
          <cell r="H9232" t="str">
            <v>SEN003</v>
          </cell>
          <cell r="J9232" t="str">
            <v>Gossas</v>
          </cell>
          <cell r="K9232">
            <v>1383</v>
          </cell>
          <cell r="L9232" t="str">
            <v>SEN003003</v>
          </cell>
        </row>
        <row r="9233">
          <cell r="F9233" t="str">
            <v>Tambacounda</v>
          </cell>
          <cell r="G9233">
            <v>1377</v>
          </cell>
          <cell r="H9233" t="str">
            <v>SEN012</v>
          </cell>
          <cell r="J9233" t="str">
            <v>Goudiry</v>
          </cell>
          <cell r="K9233">
            <v>1384</v>
          </cell>
          <cell r="L9233" t="str">
            <v>SEN012002</v>
          </cell>
        </row>
        <row r="9234">
          <cell r="F9234" t="str">
            <v>Sedhiou</v>
          </cell>
          <cell r="G9234">
            <v>1376</v>
          </cell>
          <cell r="H9234" t="str">
            <v>SEN011</v>
          </cell>
          <cell r="J9234" t="str">
            <v>Goudomp</v>
          </cell>
          <cell r="K9234">
            <v>1394</v>
          </cell>
          <cell r="L9234" t="str">
            <v>SEN011002</v>
          </cell>
        </row>
        <row r="9235">
          <cell r="F9235" t="str">
            <v>Kaolack</v>
          </cell>
          <cell r="G9235">
            <v>1373</v>
          </cell>
          <cell r="H9235" t="str">
            <v>SEN005</v>
          </cell>
          <cell r="J9235" t="str">
            <v>Guinguineo</v>
          </cell>
          <cell r="K9235">
            <v>1395</v>
          </cell>
          <cell r="L9235" t="str">
            <v>SEN005001</v>
          </cell>
        </row>
        <row r="9236">
          <cell r="F9236" t="str">
            <v>Kaffrine</v>
          </cell>
          <cell r="G9236">
            <v>1378</v>
          </cell>
          <cell r="H9236" t="str">
            <v>SEN004</v>
          </cell>
          <cell r="J9236" t="str">
            <v>Kaffrine</v>
          </cell>
          <cell r="K9236">
            <v>1396</v>
          </cell>
          <cell r="L9236" t="str">
            <v>SEN004002</v>
          </cell>
        </row>
        <row r="9237">
          <cell r="F9237" t="str">
            <v>Matam</v>
          </cell>
          <cell r="G9237">
            <v>47588</v>
          </cell>
          <cell r="H9237" t="str">
            <v>SEN009</v>
          </cell>
          <cell r="J9237" t="str">
            <v>Kanel</v>
          </cell>
          <cell r="K9237">
            <v>47593</v>
          </cell>
          <cell r="L9237" t="str">
            <v>SEN009001</v>
          </cell>
        </row>
        <row r="9238">
          <cell r="F9238" t="str">
            <v>Kaolack</v>
          </cell>
          <cell r="G9238">
            <v>1373</v>
          </cell>
          <cell r="H9238" t="str">
            <v>SEN005</v>
          </cell>
          <cell r="J9238" t="str">
            <v>Kaolack</v>
          </cell>
          <cell r="K9238">
            <v>25329</v>
          </cell>
          <cell r="L9238" t="str">
            <v>SEN005002</v>
          </cell>
        </row>
        <row r="9239">
          <cell r="F9239" t="str">
            <v>Louga</v>
          </cell>
          <cell r="G9239">
            <v>47587</v>
          </cell>
          <cell r="H9239" t="str">
            <v>SEN008</v>
          </cell>
          <cell r="J9239" t="str">
            <v>Kebemer</v>
          </cell>
          <cell r="K9239">
            <v>25334</v>
          </cell>
          <cell r="L9239" t="str">
            <v>SEN008001</v>
          </cell>
        </row>
        <row r="9240">
          <cell r="F9240" t="str">
            <v>Kedougou</v>
          </cell>
          <cell r="G9240">
            <v>1374</v>
          </cell>
          <cell r="H9240" t="str">
            <v>SEN006</v>
          </cell>
          <cell r="J9240" t="str">
            <v>Kedougou</v>
          </cell>
          <cell r="K9240">
            <v>1397</v>
          </cell>
          <cell r="L9240" t="str">
            <v>SEN006001</v>
          </cell>
        </row>
        <row r="9241">
          <cell r="F9241" t="str">
            <v>Kolda</v>
          </cell>
          <cell r="G9241">
            <v>1375</v>
          </cell>
          <cell r="H9241" t="str">
            <v>SEN007</v>
          </cell>
          <cell r="J9241" t="str">
            <v>Kolda</v>
          </cell>
          <cell r="K9241">
            <v>1408</v>
          </cell>
          <cell r="L9241" t="str">
            <v>SEN007001</v>
          </cell>
        </row>
        <row r="9242">
          <cell r="F9242" t="str">
            <v>Tambacounda</v>
          </cell>
          <cell r="G9242">
            <v>1377</v>
          </cell>
          <cell r="H9242" t="str">
            <v>SEN012</v>
          </cell>
          <cell r="J9242" t="str">
            <v>Koumpentoum</v>
          </cell>
          <cell r="K9242">
            <v>1488</v>
          </cell>
          <cell r="L9242" t="str">
            <v>SEN012003</v>
          </cell>
        </row>
        <row r="9243">
          <cell r="F9243" t="str">
            <v>Kaffrine</v>
          </cell>
          <cell r="G9243">
            <v>1378</v>
          </cell>
          <cell r="H9243" t="str">
            <v>SEN004</v>
          </cell>
          <cell r="J9243" t="str">
            <v>Koungheul</v>
          </cell>
          <cell r="K9243">
            <v>1486</v>
          </cell>
          <cell r="L9243" t="str">
            <v>SEN004003</v>
          </cell>
        </row>
        <row r="9244">
          <cell r="F9244" t="str">
            <v>Louga</v>
          </cell>
          <cell r="G9244">
            <v>47587</v>
          </cell>
          <cell r="H9244" t="str">
            <v>SEN008</v>
          </cell>
          <cell r="J9244" t="str">
            <v>Linguere</v>
          </cell>
          <cell r="K9244">
            <v>47594</v>
          </cell>
          <cell r="L9244" t="str">
            <v>SEN008002</v>
          </cell>
        </row>
        <row r="9245">
          <cell r="F9245" t="str">
            <v>Louga</v>
          </cell>
          <cell r="G9245">
            <v>47587</v>
          </cell>
          <cell r="H9245" t="str">
            <v>SEN008</v>
          </cell>
          <cell r="J9245" t="str">
            <v>Louga</v>
          </cell>
          <cell r="K9245">
            <v>25336</v>
          </cell>
          <cell r="L9245" t="str">
            <v>SEN008003</v>
          </cell>
        </row>
        <row r="9246">
          <cell r="F9246" t="str">
            <v>Kaffrine</v>
          </cell>
          <cell r="G9246">
            <v>1378</v>
          </cell>
          <cell r="H9246" t="str">
            <v>SEN004</v>
          </cell>
          <cell r="J9246" t="str">
            <v>Malem Hodar</v>
          </cell>
          <cell r="K9246">
            <v>1497</v>
          </cell>
          <cell r="L9246" t="str">
            <v>SEN004005</v>
          </cell>
        </row>
        <row r="9247">
          <cell r="F9247" t="str">
            <v>Matam</v>
          </cell>
          <cell r="G9247">
            <v>47588</v>
          </cell>
          <cell r="H9247" t="str">
            <v>SEN009</v>
          </cell>
          <cell r="J9247" t="str">
            <v>Matam</v>
          </cell>
          <cell r="K9247">
            <v>47595</v>
          </cell>
          <cell r="L9247" t="str">
            <v>SEN009002</v>
          </cell>
        </row>
        <row r="9248">
          <cell r="F9248" t="str">
            <v>Diourbel</v>
          </cell>
          <cell r="G9248">
            <v>47585</v>
          </cell>
          <cell r="H9248" t="str">
            <v>SEN002</v>
          </cell>
          <cell r="J9248" t="str">
            <v>Mbacke</v>
          </cell>
          <cell r="K9248">
            <v>47596</v>
          </cell>
          <cell r="L9248" t="str">
            <v>SEN002003</v>
          </cell>
        </row>
        <row r="9249">
          <cell r="F9249" t="str">
            <v>Thies</v>
          </cell>
          <cell r="G9249">
            <v>2644</v>
          </cell>
          <cell r="H9249" t="str">
            <v>SEN013</v>
          </cell>
          <cell r="J9249" t="str">
            <v>Mbour</v>
          </cell>
          <cell r="K9249">
            <v>25343</v>
          </cell>
          <cell r="L9249" t="str">
            <v>SEN013001</v>
          </cell>
        </row>
        <row r="9250">
          <cell r="F9250" t="str">
            <v>Kolda</v>
          </cell>
          <cell r="G9250">
            <v>1375</v>
          </cell>
          <cell r="H9250" t="str">
            <v>SEN007</v>
          </cell>
          <cell r="J9250" t="str">
            <v>Medina Yoro Foulah</v>
          </cell>
          <cell r="K9250">
            <v>1499</v>
          </cell>
          <cell r="L9250" t="str">
            <v>SEN007002</v>
          </cell>
        </row>
        <row r="9251">
          <cell r="F9251" t="str">
            <v>Kaolack</v>
          </cell>
          <cell r="G9251">
            <v>1373</v>
          </cell>
          <cell r="H9251" t="str">
            <v>SEN005</v>
          </cell>
          <cell r="J9251" t="str">
            <v>Nioro Du Rip</v>
          </cell>
          <cell r="K9251">
            <v>25330</v>
          </cell>
          <cell r="L9251" t="str">
            <v>SEN005003</v>
          </cell>
        </row>
        <row r="9252">
          <cell r="F9252" t="str">
            <v>Ziguinchor</v>
          </cell>
          <cell r="G9252">
            <v>2645</v>
          </cell>
          <cell r="H9252" t="str">
            <v>SEN014</v>
          </cell>
          <cell r="J9252" t="str">
            <v>Oussouye</v>
          </cell>
          <cell r="K9252">
            <v>25347</v>
          </cell>
          <cell r="L9252" t="str">
            <v>SEN014002</v>
          </cell>
        </row>
        <row r="9253">
          <cell r="F9253" t="str">
            <v>Saint Louis</v>
          </cell>
          <cell r="G9253">
            <v>47589</v>
          </cell>
          <cell r="H9253" t="str">
            <v>SEN010</v>
          </cell>
          <cell r="J9253" t="str">
            <v>Podor</v>
          </cell>
          <cell r="K9253">
            <v>47598</v>
          </cell>
          <cell r="L9253" t="str">
            <v>SEN010002</v>
          </cell>
        </row>
        <row r="9254">
          <cell r="F9254" t="str">
            <v>Matam</v>
          </cell>
          <cell r="G9254">
            <v>47588</v>
          </cell>
          <cell r="H9254" t="str">
            <v>SEN009</v>
          </cell>
          <cell r="J9254" t="str">
            <v>Ranerou</v>
          </cell>
          <cell r="K9254">
            <v>47599</v>
          </cell>
          <cell r="L9254" t="str">
            <v>SEN009003</v>
          </cell>
        </row>
        <row r="9255">
          <cell r="F9255" t="str">
            <v>Dakar</v>
          </cell>
          <cell r="G9255">
            <v>2636</v>
          </cell>
          <cell r="H9255" t="str">
            <v>SEN001</v>
          </cell>
          <cell r="J9255" t="str">
            <v>Rufisque</v>
          </cell>
          <cell r="K9255">
            <v>25321</v>
          </cell>
          <cell r="L9255" t="str">
            <v>SEN001004</v>
          </cell>
        </row>
        <row r="9256">
          <cell r="F9256" t="str">
            <v>Saint Louis</v>
          </cell>
          <cell r="G9256">
            <v>47589</v>
          </cell>
          <cell r="H9256" t="str">
            <v>SEN010</v>
          </cell>
          <cell r="J9256" t="str">
            <v>Saint Louis</v>
          </cell>
          <cell r="K9256">
            <v>47600</v>
          </cell>
          <cell r="L9256" t="str">
            <v>SEN010003</v>
          </cell>
        </row>
        <row r="9257">
          <cell r="F9257" t="str">
            <v>Kedougou</v>
          </cell>
          <cell r="G9257">
            <v>1374</v>
          </cell>
          <cell r="H9257" t="str">
            <v>SEN006</v>
          </cell>
          <cell r="J9257" t="str">
            <v>Salemata</v>
          </cell>
          <cell r="K9257">
            <v>1510</v>
          </cell>
          <cell r="L9257" t="str">
            <v>SEN006002</v>
          </cell>
        </row>
        <row r="9258">
          <cell r="F9258" t="str">
            <v>Kedougou</v>
          </cell>
          <cell r="G9258">
            <v>1374</v>
          </cell>
          <cell r="H9258" t="str">
            <v>SEN006</v>
          </cell>
          <cell r="J9258" t="str">
            <v>Saraya</v>
          </cell>
          <cell r="K9258">
            <v>1538</v>
          </cell>
          <cell r="L9258" t="str">
            <v>SEN006003</v>
          </cell>
        </row>
        <row r="9259">
          <cell r="F9259" t="str">
            <v>Sedhiou</v>
          </cell>
          <cell r="G9259">
            <v>1376</v>
          </cell>
          <cell r="H9259" t="str">
            <v>SEN011</v>
          </cell>
          <cell r="J9259" t="str">
            <v>Sedhiou</v>
          </cell>
          <cell r="K9259">
            <v>1609</v>
          </cell>
          <cell r="L9259" t="str">
            <v>SEN011003</v>
          </cell>
        </row>
        <row r="9260">
          <cell r="F9260" t="str">
            <v>Tambacounda</v>
          </cell>
          <cell r="G9260">
            <v>1377</v>
          </cell>
          <cell r="H9260" t="str">
            <v>SEN012</v>
          </cell>
          <cell r="J9260" t="str">
            <v>Tambacounda</v>
          </cell>
          <cell r="K9260">
            <v>1649</v>
          </cell>
          <cell r="L9260" t="str">
            <v>SEN012004</v>
          </cell>
        </row>
        <row r="9261">
          <cell r="F9261" t="str">
            <v>Thies</v>
          </cell>
          <cell r="G9261">
            <v>2644</v>
          </cell>
          <cell r="H9261" t="str">
            <v>SEN013</v>
          </cell>
          <cell r="J9261" t="str">
            <v>Thies</v>
          </cell>
          <cell r="K9261">
            <v>25344</v>
          </cell>
          <cell r="L9261" t="str">
            <v>SEN013002</v>
          </cell>
        </row>
        <row r="9262">
          <cell r="F9262" t="str">
            <v>Thies</v>
          </cell>
          <cell r="G9262">
            <v>2644</v>
          </cell>
          <cell r="H9262" t="str">
            <v>SEN013</v>
          </cell>
          <cell r="J9262" t="str">
            <v>Tivaouane</v>
          </cell>
          <cell r="K9262">
            <v>25345</v>
          </cell>
          <cell r="L9262" t="str">
            <v>SEN013003</v>
          </cell>
        </row>
        <row r="9263">
          <cell r="F9263" t="str">
            <v>Kolda</v>
          </cell>
          <cell r="G9263">
            <v>1375</v>
          </cell>
          <cell r="H9263" t="str">
            <v>SEN007</v>
          </cell>
          <cell r="J9263" t="str">
            <v>Velingara</v>
          </cell>
          <cell r="K9263">
            <v>25333</v>
          </cell>
          <cell r="L9263" t="str">
            <v>SEN007003</v>
          </cell>
        </row>
        <row r="9264">
          <cell r="F9264" t="str">
            <v>Ziguinchor</v>
          </cell>
          <cell r="G9264">
            <v>2645</v>
          </cell>
          <cell r="H9264" t="str">
            <v>SEN014</v>
          </cell>
          <cell r="J9264" t="str">
            <v>Ziguinchor</v>
          </cell>
          <cell r="K9264">
            <v>25348</v>
          </cell>
          <cell r="L9264" t="str">
            <v>SEN014003</v>
          </cell>
        </row>
        <row r="9265">
          <cell r="F9265" t="str">
            <v>Dakar</v>
          </cell>
          <cell r="G9265">
            <v>2636</v>
          </cell>
          <cell r="H9265" t="str">
            <v>SEN001</v>
          </cell>
          <cell r="J9265" t="str">
            <v>Rufisque</v>
          </cell>
          <cell r="K9265">
            <v>25321</v>
          </cell>
          <cell r="L9265" t="str">
            <v>SEN001004</v>
          </cell>
        </row>
        <row r="9266">
          <cell r="F9266" t="str">
            <v>Louga</v>
          </cell>
          <cell r="G9266">
            <v>47587</v>
          </cell>
          <cell r="H9266" t="str">
            <v>SEN008</v>
          </cell>
          <cell r="J9266" t="str">
            <v>Louga</v>
          </cell>
          <cell r="K9266">
            <v>25336</v>
          </cell>
          <cell r="L9266" t="str">
            <v>SEN008003</v>
          </cell>
        </row>
        <row r="9267">
          <cell r="F9267" t="str">
            <v>Louga</v>
          </cell>
          <cell r="G9267">
            <v>47587</v>
          </cell>
          <cell r="H9267" t="str">
            <v>SEN008</v>
          </cell>
          <cell r="J9267" t="str">
            <v>Kebemer</v>
          </cell>
          <cell r="K9267">
            <v>25334</v>
          </cell>
          <cell r="L9267" t="str">
            <v>SEN008001</v>
          </cell>
        </row>
        <row r="9268">
          <cell r="F9268" t="str">
            <v>Saint Louis</v>
          </cell>
          <cell r="G9268">
            <v>47589</v>
          </cell>
          <cell r="H9268" t="str">
            <v>SEN010</v>
          </cell>
          <cell r="J9268" t="str">
            <v>Saint Louis</v>
          </cell>
          <cell r="K9268">
            <v>47600</v>
          </cell>
          <cell r="L9268" t="str">
            <v>SEN010003</v>
          </cell>
        </row>
        <row r="9269">
          <cell r="F9269" t="str">
            <v>Saint Louis</v>
          </cell>
          <cell r="G9269">
            <v>47589</v>
          </cell>
          <cell r="H9269" t="str">
            <v>SEN010</v>
          </cell>
          <cell r="J9269" t="str">
            <v>Dagana</v>
          </cell>
          <cell r="K9269">
            <v>47590</v>
          </cell>
          <cell r="L9269" t="str">
            <v>SEN010001</v>
          </cell>
        </row>
        <row r="9270">
          <cell r="F9270" t="str">
            <v>Saint Louis</v>
          </cell>
          <cell r="G9270">
            <v>47589</v>
          </cell>
          <cell r="H9270" t="str">
            <v>SEN010</v>
          </cell>
          <cell r="J9270" t="str">
            <v>Podor</v>
          </cell>
          <cell r="K9270">
            <v>47598</v>
          </cell>
          <cell r="L9270" t="str">
            <v>SEN010002</v>
          </cell>
        </row>
        <row r="9271">
          <cell r="F9271" t="str">
            <v>Thies</v>
          </cell>
          <cell r="G9271">
            <v>2644</v>
          </cell>
          <cell r="H9271" t="str">
            <v>SEN013</v>
          </cell>
          <cell r="J9271" t="str">
            <v>Tivaouane</v>
          </cell>
          <cell r="K9271">
            <v>25345</v>
          </cell>
          <cell r="L9271" t="str">
            <v>SEN013003</v>
          </cell>
        </row>
        <row r="9272">
          <cell r="F9272" t="str">
            <v>Thies</v>
          </cell>
          <cell r="G9272">
            <v>2644</v>
          </cell>
          <cell r="H9272" t="str">
            <v>SEN013</v>
          </cell>
          <cell r="J9272" t="str">
            <v>Thies</v>
          </cell>
          <cell r="K9272">
            <v>25344</v>
          </cell>
          <cell r="L9272" t="str">
            <v>SEN013002</v>
          </cell>
        </row>
        <row r="9273">
          <cell r="F9273" t="str">
            <v>Diourbel</v>
          </cell>
          <cell r="G9273">
            <v>47585</v>
          </cell>
          <cell r="H9273" t="str">
            <v>SEN002</v>
          </cell>
          <cell r="J9273" t="str">
            <v>Bambey</v>
          </cell>
          <cell r="K9273">
            <v>25322</v>
          </cell>
          <cell r="L9273" t="str">
            <v>SEN002001</v>
          </cell>
        </row>
        <row r="9274">
          <cell r="F9274" t="str">
            <v>Diourbel</v>
          </cell>
          <cell r="G9274">
            <v>47585</v>
          </cell>
          <cell r="H9274" t="str">
            <v>SEN002</v>
          </cell>
          <cell r="J9274" t="str">
            <v>Diourbel</v>
          </cell>
          <cell r="K9274">
            <v>25323</v>
          </cell>
          <cell r="L9274" t="str">
            <v>SEN002002</v>
          </cell>
        </row>
        <row r="9275">
          <cell r="F9275" t="str">
            <v>Diourbel</v>
          </cell>
          <cell r="G9275">
            <v>47585</v>
          </cell>
          <cell r="H9275" t="str">
            <v>SEN002</v>
          </cell>
          <cell r="J9275" t="str">
            <v>Mbacke</v>
          </cell>
          <cell r="K9275">
            <v>47596</v>
          </cell>
          <cell r="L9275" t="str">
            <v>SEN002003</v>
          </cell>
        </row>
        <row r="9276">
          <cell r="F9276" t="str">
            <v>Fatick</v>
          </cell>
          <cell r="G9276">
            <v>47586</v>
          </cell>
          <cell r="H9276" t="str">
            <v>SEN003</v>
          </cell>
          <cell r="J9276" t="str">
            <v>Gossas</v>
          </cell>
          <cell r="K9276">
            <v>1383</v>
          </cell>
          <cell r="L9276" t="str">
            <v>SEN003003</v>
          </cell>
        </row>
        <row r="9277">
          <cell r="F9277" t="str">
            <v>Louga</v>
          </cell>
          <cell r="G9277">
            <v>47587</v>
          </cell>
          <cell r="H9277" t="str">
            <v>SEN008</v>
          </cell>
          <cell r="J9277" t="str">
            <v>Linguere</v>
          </cell>
          <cell r="K9277">
            <v>47594</v>
          </cell>
          <cell r="L9277" t="str">
            <v>SEN008002</v>
          </cell>
        </row>
        <row r="9278">
          <cell r="F9278" t="str">
            <v>Matam</v>
          </cell>
          <cell r="G9278">
            <v>47588</v>
          </cell>
          <cell r="H9278" t="str">
            <v>SEN009</v>
          </cell>
          <cell r="J9278" t="str">
            <v>Matam</v>
          </cell>
          <cell r="K9278">
            <v>47595</v>
          </cell>
          <cell r="L9278" t="str">
            <v>SEN009002</v>
          </cell>
        </row>
        <row r="9279">
          <cell r="F9279" t="str">
            <v>Matam</v>
          </cell>
          <cell r="G9279">
            <v>47588</v>
          </cell>
          <cell r="H9279" t="str">
            <v>SEN009</v>
          </cell>
          <cell r="J9279" t="str">
            <v>Kanel</v>
          </cell>
          <cell r="K9279">
            <v>47593</v>
          </cell>
          <cell r="L9279" t="str">
            <v>SEN009001</v>
          </cell>
        </row>
        <row r="9280">
          <cell r="F9280" t="str">
            <v>Matam</v>
          </cell>
          <cell r="G9280">
            <v>47588</v>
          </cell>
          <cell r="H9280" t="str">
            <v>SEN009</v>
          </cell>
          <cell r="J9280" t="str">
            <v>Ranerou</v>
          </cell>
          <cell r="K9280">
            <v>47599</v>
          </cell>
          <cell r="L9280" t="str">
            <v>SEN009003</v>
          </cell>
        </row>
        <row r="9281">
          <cell r="F9281" t="str">
            <v>Fatick</v>
          </cell>
          <cell r="G9281">
            <v>47586</v>
          </cell>
          <cell r="H9281" t="str">
            <v>SEN003</v>
          </cell>
          <cell r="J9281" t="str">
            <v>Fatick</v>
          </cell>
          <cell r="K9281">
            <v>25325</v>
          </cell>
          <cell r="L9281" t="str">
            <v>SEN003001</v>
          </cell>
        </row>
        <row r="9282">
          <cell r="F9282" t="str">
            <v>Fatick</v>
          </cell>
          <cell r="G9282">
            <v>47586</v>
          </cell>
          <cell r="H9282" t="str">
            <v>SEN003</v>
          </cell>
          <cell r="J9282" t="str">
            <v>Foundiougne</v>
          </cell>
          <cell r="K9282">
            <v>25326</v>
          </cell>
          <cell r="L9282" t="str">
            <v>SEN003002</v>
          </cell>
        </row>
        <row r="9283">
          <cell r="F9283" t="str">
            <v>Kaffrine</v>
          </cell>
          <cell r="G9283">
            <v>1378</v>
          </cell>
          <cell r="H9283" t="str">
            <v>SEN004</v>
          </cell>
          <cell r="J9283" t="str">
            <v>Malem Hodar</v>
          </cell>
          <cell r="K9283">
            <v>1497</v>
          </cell>
          <cell r="L9283" t="str">
            <v>SEN004005</v>
          </cell>
        </row>
        <row r="9284">
          <cell r="F9284" t="str">
            <v>Thies</v>
          </cell>
          <cell r="G9284">
            <v>2644</v>
          </cell>
          <cell r="H9284" t="str">
            <v>SEN013</v>
          </cell>
          <cell r="J9284" t="str">
            <v>Mbour</v>
          </cell>
          <cell r="K9284">
            <v>25343</v>
          </cell>
          <cell r="L9284" t="str">
            <v>SEN013001</v>
          </cell>
        </row>
        <row r="9285">
          <cell r="F9285" t="str">
            <v>Tambacounda</v>
          </cell>
          <cell r="G9285">
            <v>1377</v>
          </cell>
          <cell r="H9285" t="str">
            <v>SEN012</v>
          </cell>
          <cell r="J9285" t="str">
            <v>Koumpentoum</v>
          </cell>
          <cell r="K9285">
            <v>1488</v>
          </cell>
          <cell r="L9285" t="str">
            <v>SEN012003</v>
          </cell>
        </row>
        <row r="9286">
          <cell r="F9286" t="str">
            <v>Kolda</v>
          </cell>
          <cell r="G9286">
            <v>1375</v>
          </cell>
          <cell r="H9286" t="str">
            <v>SEN007</v>
          </cell>
          <cell r="J9286" t="str">
            <v>Medina Yoro Foulah</v>
          </cell>
          <cell r="K9286">
            <v>1499</v>
          </cell>
          <cell r="L9286" t="str">
            <v>SEN007002</v>
          </cell>
        </row>
        <row r="9287">
          <cell r="F9287" t="str">
            <v>Kaolack</v>
          </cell>
          <cell r="G9287">
            <v>1373</v>
          </cell>
          <cell r="H9287" t="str">
            <v>SEN005</v>
          </cell>
          <cell r="J9287" t="str">
            <v>Kaolack</v>
          </cell>
          <cell r="K9287">
            <v>25329</v>
          </cell>
          <cell r="L9287" t="str">
            <v>SEN005002</v>
          </cell>
        </row>
        <row r="9288">
          <cell r="F9288" t="str">
            <v>Kaolack</v>
          </cell>
          <cell r="G9288">
            <v>1373</v>
          </cell>
          <cell r="H9288" t="str">
            <v>SEN005</v>
          </cell>
          <cell r="J9288" t="str">
            <v>Guinguineo</v>
          </cell>
          <cell r="K9288">
            <v>1395</v>
          </cell>
          <cell r="L9288" t="str">
            <v>SEN005001</v>
          </cell>
        </row>
        <row r="9289">
          <cell r="F9289" t="str">
            <v>Kaolack</v>
          </cell>
          <cell r="G9289">
            <v>1373</v>
          </cell>
          <cell r="H9289" t="str">
            <v>SEN005</v>
          </cell>
          <cell r="J9289" t="str">
            <v>Nioro Du Rip</v>
          </cell>
          <cell r="K9289">
            <v>25330</v>
          </cell>
          <cell r="L9289" t="str">
            <v>SEN005003</v>
          </cell>
        </row>
        <row r="9290">
          <cell r="F9290" t="str">
            <v>Tambacounda</v>
          </cell>
          <cell r="G9290">
            <v>1377</v>
          </cell>
          <cell r="H9290" t="str">
            <v>SEN012</v>
          </cell>
          <cell r="J9290" t="str">
            <v>Bakel</v>
          </cell>
          <cell r="K9290">
            <v>1379</v>
          </cell>
          <cell r="L9290" t="str">
            <v>SEN012001</v>
          </cell>
        </row>
        <row r="9291">
          <cell r="F9291" t="str">
            <v>Tambacounda</v>
          </cell>
          <cell r="G9291">
            <v>1377</v>
          </cell>
          <cell r="H9291" t="str">
            <v>SEN012</v>
          </cell>
          <cell r="J9291" t="str">
            <v>Goudiry</v>
          </cell>
          <cell r="K9291">
            <v>1384</v>
          </cell>
          <cell r="L9291" t="str">
            <v>SEN012002</v>
          </cell>
        </row>
        <row r="9292">
          <cell r="F9292" t="str">
            <v>Tambacounda</v>
          </cell>
          <cell r="G9292">
            <v>1377</v>
          </cell>
          <cell r="H9292" t="str">
            <v>SEN012</v>
          </cell>
          <cell r="J9292" t="str">
            <v>Tambacounda</v>
          </cell>
          <cell r="K9292">
            <v>1649</v>
          </cell>
          <cell r="L9292" t="str">
            <v>SEN012004</v>
          </cell>
        </row>
        <row r="9293">
          <cell r="F9293" t="str">
            <v>Kaffrine</v>
          </cell>
          <cell r="G9293">
            <v>1378</v>
          </cell>
          <cell r="H9293" t="str">
            <v>SEN004</v>
          </cell>
          <cell r="J9293" t="str">
            <v>Birkelane</v>
          </cell>
          <cell r="K9293">
            <v>1380</v>
          </cell>
          <cell r="L9293" t="str">
            <v>SEN004001</v>
          </cell>
        </row>
        <row r="9294">
          <cell r="F9294" t="str">
            <v>Kaffrine</v>
          </cell>
          <cell r="G9294">
            <v>1378</v>
          </cell>
          <cell r="H9294" t="str">
            <v>SEN004</v>
          </cell>
          <cell r="J9294" t="str">
            <v>Koungheul</v>
          </cell>
          <cell r="K9294">
            <v>1486</v>
          </cell>
          <cell r="L9294" t="str">
            <v>SEN004003</v>
          </cell>
        </row>
        <row r="9295">
          <cell r="F9295" t="str">
            <v>Kaffrine</v>
          </cell>
          <cell r="G9295">
            <v>1378</v>
          </cell>
          <cell r="H9295" t="str">
            <v>SEN004</v>
          </cell>
          <cell r="J9295" t="str">
            <v>Kaffrine</v>
          </cell>
          <cell r="K9295">
            <v>1396</v>
          </cell>
          <cell r="L9295" t="str">
            <v>SEN004002</v>
          </cell>
        </row>
        <row r="9296">
          <cell r="F9296" t="str">
            <v>Kedougou</v>
          </cell>
          <cell r="G9296">
            <v>1374</v>
          </cell>
          <cell r="H9296" t="str">
            <v>SEN006</v>
          </cell>
          <cell r="J9296" t="str">
            <v>Kedougou</v>
          </cell>
          <cell r="K9296">
            <v>1397</v>
          </cell>
          <cell r="L9296" t="str">
            <v>SEN006001</v>
          </cell>
        </row>
        <row r="9297">
          <cell r="F9297" t="str">
            <v>Kedougou</v>
          </cell>
          <cell r="G9297">
            <v>1374</v>
          </cell>
          <cell r="H9297" t="str">
            <v>SEN006</v>
          </cell>
          <cell r="J9297" t="str">
            <v>Salemata</v>
          </cell>
          <cell r="K9297">
            <v>1510</v>
          </cell>
          <cell r="L9297" t="str">
            <v>SEN006002</v>
          </cell>
        </row>
        <row r="9298">
          <cell r="F9298" t="str">
            <v>Kedougou</v>
          </cell>
          <cell r="G9298">
            <v>1374</v>
          </cell>
          <cell r="H9298" t="str">
            <v>SEN006</v>
          </cell>
          <cell r="J9298" t="str">
            <v>Saraya</v>
          </cell>
          <cell r="K9298">
            <v>1538</v>
          </cell>
          <cell r="L9298" t="str">
            <v>SEN006003</v>
          </cell>
        </row>
        <row r="9299">
          <cell r="F9299" t="str">
            <v>Kolda</v>
          </cell>
          <cell r="G9299">
            <v>1375</v>
          </cell>
          <cell r="H9299" t="str">
            <v>SEN007</v>
          </cell>
          <cell r="J9299" t="str">
            <v>Kolda</v>
          </cell>
          <cell r="K9299">
            <v>1408</v>
          </cell>
          <cell r="L9299" t="str">
            <v>SEN007001</v>
          </cell>
        </row>
        <row r="9300">
          <cell r="F9300" t="str">
            <v>Kolda</v>
          </cell>
          <cell r="G9300">
            <v>1375</v>
          </cell>
          <cell r="H9300" t="str">
            <v>SEN007</v>
          </cell>
          <cell r="J9300" t="str">
            <v>Velingara</v>
          </cell>
          <cell r="K9300">
            <v>25333</v>
          </cell>
          <cell r="L9300" t="str">
            <v>SEN007003</v>
          </cell>
        </row>
        <row r="9301">
          <cell r="F9301" t="str">
            <v>Sedhiou</v>
          </cell>
          <cell r="G9301">
            <v>1376</v>
          </cell>
          <cell r="H9301" t="str">
            <v>SEN011</v>
          </cell>
          <cell r="J9301" t="str">
            <v>Bounkiling</v>
          </cell>
          <cell r="K9301">
            <v>1381</v>
          </cell>
          <cell r="L9301" t="str">
            <v>SEN011001</v>
          </cell>
        </row>
        <row r="9302">
          <cell r="F9302" t="str">
            <v>Sedhiou</v>
          </cell>
          <cell r="G9302">
            <v>1376</v>
          </cell>
          <cell r="H9302" t="str">
            <v>SEN011</v>
          </cell>
          <cell r="J9302" t="str">
            <v>Goudomp</v>
          </cell>
          <cell r="K9302">
            <v>1394</v>
          </cell>
          <cell r="L9302" t="str">
            <v>SEN011002</v>
          </cell>
        </row>
        <row r="9303">
          <cell r="F9303" t="str">
            <v>Sedhiou</v>
          </cell>
          <cell r="G9303">
            <v>1376</v>
          </cell>
          <cell r="H9303" t="str">
            <v>SEN011</v>
          </cell>
          <cell r="J9303" t="str">
            <v>Sedhiou</v>
          </cell>
          <cell r="K9303">
            <v>1609</v>
          </cell>
          <cell r="L9303" t="str">
            <v>SEN011003</v>
          </cell>
        </row>
        <row r="9304">
          <cell r="F9304" t="str">
            <v>Ziguinchor</v>
          </cell>
          <cell r="G9304">
            <v>2645</v>
          </cell>
          <cell r="H9304" t="str">
            <v>SEN014</v>
          </cell>
          <cell r="J9304" t="str">
            <v>Bignona</v>
          </cell>
          <cell r="K9304">
            <v>25346</v>
          </cell>
          <cell r="L9304" t="str">
            <v>SEN014001</v>
          </cell>
        </row>
        <row r="9305">
          <cell r="F9305" t="str">
            <v>Ziguinchor</v>
          </cell>
          <cell r="G9305">
            <v>2645</v>
          </cell>
          <cell r="H9305" t="str">
            <v>SEN014</v>
          </cell>
          <cell r="J9305" t="str">
            <v>Oussouye</v>
          </cell>
          <cell r="K9305">
            <v>25347</v>
          </cell>
          <cell r="L9305" t="str">
            <v>SEN014002</v>
          </cell>
        </row>
        <row r="9306">
          <cell r="F9306" t="str">
            <v>Ziguinchor</v>
          </cell>
          <cell r="G9306">
            <v>2645</v>
          </cell>
          <cell r="H9306" t="str">
            <v>SEN014</v>
          </cell>
          <cell r="J9306" t="str">
            <v>Ziguinchor</v>
          </cell>
          <cell r="K9306">
            <v>25348</v>
          </cell>
          <cell r="L9306" t="str">
            <v>SEN014003</v>
          </cell>
        </row>
        <row r="9307">
          <cell r="F9307" t="str">
            <v>Dakar</v>
          </cell>
          <cell r="G9307">
            <v>2636</v>
          </cell>
          <cell r="H9307" t="str">
            <v>SEN001</v>
          </cell>
          <cell r="J9307" t="str">
            <v>Rufisque</v>
          </cell>
          <cell r="K9307">
            <v>25321</v>
          </cell>
          <cell r="L9307" t="str">
            <v>SEN001004</v>
          </cell>
        </row>
        <row r="9308">
          <cell r="F9308" t="str">
            <v>Louga</v>
          </cell>
          <cell r="G9308">
            <v>47587</v>
          </cell>
          <cell r="H9308" t="str">
            <v>SEN008</v>
          </cell>
          <cell r="J9308" t="str">
            <v>Louga</v>
          </cell>
          <cell r="K9308">
            <v>25336</v>
          </cell>
          <cell r="L9308" t="str">
            <v>SEN008003</v>
          </cell>
        </row>
        <row r="9309">
          <cell r="F9309" t="str">
            <v>Louga</v>
          </cell>
          <cell r="G9309">
            <v>47587</v>
          </cell>
          <cell r="H9309" t="str">
            <v>SEN008</v>
          </cell>
          <cell r="J9309" t="str">
            <v>Kebemer</v>
          </cell>
          <cell r="K9309">
            <v>25334</v>
          </cell>
          <cell r="L9309" t="str">
            <v>SEN008001</v>
          </cell>
        </row>
        <row r="9310">
          <cell r="F9310" t="str">
            <v>Saint Louis</v>
          </cell>
          <cell r="G9310">
            <v>47589</v>
          </cell>
          <cell r="H9310" t="str">
            <v>SEN010</v>
          </cell>
          <cell r="J9310" t="str">
            <v>Saint Louis</v>
          </cell>
          <cell r="K9310">
            <v>47600</v>
          </cell>
          <cell r="L9310" t="str">
            <v>SEN010003</v>
          </cell>
        </row>
        <row r="9311">
          <cell r="F9311" t="str">
            <v>Saint Louis</v>
          </cell>
          <cell r="G9311">
            <v>47589</v>
          </cell>
          <cell r="H9311" t="str">
            <v>SEN010</v>
          </cell>
          <cell r="J9311" t="str">
            <v>Dagana</v>
          </cell>
          <cell r="K9311">
            <v>47590</v>
          </cell>
          <cell r="L9311" t="str">
            <v>SEN010001</v>
          </cell>
        </row>
        <row r="9312">
          <cell r="F9312" t="str">
            <v>Saint Louis</v>
          </cell>
          <cell r="G9312">
            <v>47589</v>
          </cell>
          <cell r="H9312" t="str">
            <v>SEN010</v>
          </cell>
          <cell r="J9312" t="str">
            <v>Podor</v>
          </cell>
          <cell r="K9312">
            <v>47598</v>
          </cell>
          <cell r="L9312" t="str">
            <v>SEN010002</v>
          </cell>
        </row>
        <row r="9313">
          <cell r="F9313" t="str">
            <v>Thies</v>
          </cell>
          <cell r="G9313">
            <v>2644</v>
          </cell>
          <cell r="H9313" t="str">
            <v>SEN013</v>
          </cell>
          <cell r="J9313" t="str">
            <v>Tivaouane</v>
          </cell>
          <cell r="K9313">
            <v>25345</v>
          </cell>
          <cell r="L9313" t="str">
            <v>SEN013003</v>
          </cell>
        </row>
        <row r="9314">
          <cell r="F9314" t="str">
            <v>Thies</v>
          </cell>
          <cell r="G9314">
            <v>2644</v>
          </cell>
          <cell r="H9314" t="str">
            <v>SEN013</v>
          </cell>
          <cell r="J9314" t="str">
            <v>Thies</v>
          </cell>
          <cell r="K9314">
            <v>25344</v>
          </cell>
          <cell r="L9314" t="str">
            <v>SEN013002</v>
          </cell>
        </row>
        <row r="9315">
          <cell r="F9315" t="str">
            <v>Diourbel</v>
          </cell>
          <cell r="G9315">
            <v>47585</v>
          </cell>
          <cell r="H9315" t="str">
            <v>SEN002</v>
          </cell>
          <cell r="J9315" t="str">
            <v>Bambey</v>
          </cell>
          <cell r="K9315">
            <v>25322</v>
          </cell>
          <cell r="L9315" t="str">
            <v>SEN002001</v>
          </cell>
        </row>
        <row r="9316">
          <cell r="F9316" t="str">
            <v>Diourbel</v>
          </cell>
          <cell r="G9316">
            <v>47585</v>
          </cell>
          <cell r="H9316" t="str">
            <v>SEN002</v>
          </cell>
          <cell r="J9316" t="str">
            <v>Diourbel</v>
          </cell>
          <cell r="K9316">
            <v>25323</v>
          </cell>
          <cell r="L9316" t="str">
            <v>SEN002002</v>
          </cell>
        </row>
        <row r="9317">
          <cell r="F9317" t="str">
            <v>Diourbel</v>
          </cell>
          <cell r="G9317">
            <v>47585</v>
          </cell>
          <cell r="H9317" t="str">
            <v>SEN002</v>
          </cell>
          <cell r="J9317" t="str">
            <v>Mbacke</v>
          </cell>
          <cell r="K9317">
            <v>47596</v>
          </cell>
          <cell r="L9317" t="str">
            <v>SEN002003</v>
          </cell>
        </row>
        <row r="9318">
          <cell r="F9318" t="str">
            <v>Fatick</v>
          </cell>
          <cell r="G9318">
            <v>47586</v>
          </cell>
          <cell r="H9318" t="str">
            <v>SEN003</v>
          </cell>
          <cell r="J9318" t="str">
            <v>Gossas</v>
          </cell>
          <cell r="K9318">
            <v>1383</v>
          </cell>
          <cell r="L9318" t="str">
            <v>SEN003003</v>
          </cell>
        </row>
        <row r="9319">
          <cell r="F9319" t="str">
            <v>Louga</v>
          </cell>
          <cell r="G9319">
            <v>47587</v>
          </cell>
          <cell r="H9319" t="str">
            <v>SEN008</v>
          </cell>
          <cell r="J9319" t="str">
            <v>Linguere</v>
          </cell>
          <cell r="K9319">
            <v>47594</v>
          </cell>
          <cell r="L9319" t="str">
            <v>SEN008002</v>
          </cell>
        </row>
        <row r="9320">
          <cell r="F9320" t="str">
            <v>Matam</v>
          </cell>
          <cell r="G9320">
            <v>47588</v>
          </cell>
          <cell r="H9320" t="str">
            <v>SEN009</v>
          </cell>
          <cell r="J9320" t="str">
            <v>Matam</v>
          </cell>
          <cell r="K9320">
            <v>47595</v>
          </cell>
          <cell r="L9320" t="str">
            <v>SEN009002</v>
          </cell>
        </row>
        <row r="9321">
          <cell r="F9321" t="str">
            <v>Matam</v>
          </cell>
          <cell r="G9321">
            <v>47588</v>
          </cell>
          <cell r="H9321" t="str">
            <v>SEN009</v>
          </cell>
          <cell r="J9321" t="str">
            <v>Kanel</v>
          </cell>
          <cell r="K9321">
            <v>47593</v>
          </cell>
          <cell r="L9321" t="str">
            <v>SEN009001</v>
          </cell>
        </row>
        <row r="9322">
          <cell r="F9322" t="str">
            <v>Matam</v>
          </cell>
          <cell r="G9322">
            <v>47588</v>
          </cell>
          <cell r="H9322" t="str">
            <v>SEN009</v>
          </cell>
          <cell r="J9322" t="str">
            <v>Ranerou</v>
          </cell>
          <cell r="K9322">
            <v>47599</v>
          </cell>
          <cell r="L9322" t="str">
            <v>SEN009003</v>
          </cell>
        </row>
        <row r="9323">
          <cell r="F9323" t="str">
            <v>Fatick</v>
          </cell>
          <cell r="G9323">
            <v>47586</v>
          </cell>
          <cell r="H9323" t="str">
            <v>SEN003</v>
          </cell>
          <cell r="J9323" t="str">
            <v>Fatick</v>
          </cell>
          <cell r="K9323">
            <v>25325</v>
          </cell>
          <cell r="L9323" t="str">
            <v>SEN003001</v>
          </cell>
        </row>
        <row r="9324">
          <cell r="F9324" t="str">
            <v>Fatick</v>
          </cell>
          <cell r="G9324">
            <v>47586</v>
          </cell>
          <cell r="H9324" t="str">
            <v>SEN003</v>
          </cell>
          <cell r="J9324" t="str">
            <v>Foundiougne</v>
          </cell>
          <cell r="K9324">
            <v>25326</v>
          </cell>
          <cell r="L9324" t="str">
            <v>SEN003002</v>
          </cell>
        </row>
        <row r="9325">
          <cell r="F9325" t="str">
            <v>Kaffrine</v>
          </cell>
          <cell r="G9325">
            <v>1378</v>
          </cell>
          <cell r="H9325" t="str">
            <v>SEN004</v>
          </cell>
          <cell r="J9325" t="str">
            <v>Malem Hodar</v>
          </cell>
          <cell r="K9325">
            <v>1497</v>
          </cell>
          <cell r="L9325" t="str">
            <v>SEN004005</v>
          </cell>
        </row>
        <row r="9326">
          <cell r="F9326" t="str">
            <v>Thies</v>
          </cell>
          <cell r="G9326">
            <v>2644</v>
          </cell>
          <cell r="H9326" t="str">
            <v>SEN013</v>
          </cell>
          <cell r="J9326" t="str">
            <v>Mbour</v>
          </cell>
          <cell r="K9326">
            <v>25343</v>
          </cell>
          <cell r="L9326" t="str">
            <v>SEN013001</v>
          </cell>
        </row>
        <row r="9327">
          <cell r="F9327" t="str">
            <v>Tambacounda</v>
          </cell>
          <cell r="G9327">
            <v>1377</v>
          </cell>
          <cell r="H9327" t="str">
            <v>SEN012</v>
          </cell>
          <cell r="J9327" t="str">
            <v>Koumpentoum</v>
          </cell>
          <cell r="K9327">
            <v>1488</v>
          </cell>
          <cell r="L9327" t="str">
            <v>SEN012003</v>
          </cell>
        </row>
        <row r="9328">
          <cell r="F9328" t="str">
            <v>Kolda</v>
          </cell>
          <cell r="G9328">
            <v>1375</v>
          </cell>
          <cell r="H9328" t="str">
            <v>SEN007</v>
          </cell>
          <cell r="J9328" t="str">
            <v>Medina Yoro Foulah</v>
          </cell>
          <cell r="K9328">
            <v>1499</v>
          </cell>
          <cell r="L9328" t="str">
            <v>SEN007002</v>
          </cell>
        </row>
        <row r="9329">
          <cell r="F9329" t="str">
            <v>Kaolack</v>
          </cell>
          <cell r="G9329">
            <v>1373</v>
          </cell>
          <cell r="H9329" t="str">
            <v>SEN005</v>
          </cell>
          <cell r="J9329" t="str">
            <v>Kaolack</v>
          </cell>
          <cell r="K9329">
            <v>25329</v>
          </cell>
          <cell r="L9329" t="str">
            <v>SEN005002</v>
          </cell>
        </row>
        <row r="9330">
          <cell r="F9330" t="str">
            <v>Kaolack</v>
          </cell>
          <cell r="G9330">
            <v>1373</v>
          </cell>
          <cell r="H9330" t="str">
            <v>SEN005</v>
          </cell>
          <cell r="J9330" t="str">
            <v>Guinguineo</v>
          </cell>
          <cell r="K9330">
            <v>1395</v>
          </cell>
          <cell r="L9330" t="str">
            <v>SEN005001</v>
          </cell>
        </row>
        <row r="9331">
          <cell r="F9331" t="str">
            <v>Kaolack</v>
          </cell>
          <cell r="G9331">
            <v>1373</v>
          </cell>
          <cell r="H9331" t="str">
            <v>SEN005</v>
          </cell>
          <cell r="J9331" t="str">
            <v>Nioro Du Rip</v>
          </cell>
          <cell r="K9331">
            <v>25330</v>
          </cell>
          <cell r="L9331" t="str">
            <v>SEN005003</v>
          </cell>
        </row>
        <row r="9332">
          <cell r="F9332" t="str">
            <v>Tambacounda</v>
          </cell>
          <cell r="G9332">
            <v>1377</v>
          </cell>
          <cell r="H9332" t="str">
            <v>SEN012</v>
          </cell>
          <cell r="J9332" t="str">
            <v>Bakel</v>
          </cell>
          <cell r="K9332">
            <v>1379</v>
          </cell>
          <cell r="L9332" t="str">
            <v>SEN012001</v>
          </cell>
        </row>
        <row r="9333">
          <cell r="F9333" t="str">
            <v>Tambacounda</v>
          </cell>
          <cell r="G9333">
            <v>1377</v>
          </cell>
          <cell r="H9333" t="str">
            <v>SEN012</v>
          </cell>
          <cell r="J9333" t="str">
            <v>Goudiry</v>
          </cell>
          <cell r="K9333">
            <v>1384</v>
          </cell>
          <cell r="L9333" t="str">
            <v>SEN012002</v>
          </cell>
        </row>
        <row r="9334">
          <cell r="F9334" t="str">
            <v>Tambacounda</v>
          </cell>
          <cell r="G9334">
            <v>1377</v>
          </cell>
          <cell r="H9334" t="str">
            <v>SEN012</v>
          </cell>
          <cell r="J9334" t="str">
            <v>Tambacounda</v>
          </cell>
          <cell r="K9334">
            <v>1649</v>
          </cell>
          <cell r="L9334" t="str">
            <v>SEN012004</v>
          </cell>
        </row>
        <row r="9335">
          <cell r="F9335" t="str">
            <v>Kaffrine</v>
          </cell>
          <cell r="G9335">
            <v>1378</v>
          </cell>
          <cell r="H9335" t="str">
            <v>SEN004</v>
          </cell>
          <cell r="J9335" t="str">
            <v>Birkelane</v>
          </cell>
          <cell r="K9335">
            <v>1380</v>
          </cell>
          <cell r="L9335" t="str">
            <v>SEN004001</v>
          </cell>
        </row>
        <row r="9336">
          <cell r="F9336" t="str">
            <v>Kaffrine</v>
          </cell>
          <cell r="G9336">
            <v>1378</v>
          </cell>
          <cell r="H9336" t="str">
            <v>SEN004</v>
          </cell>
          <cell r="J9336" t="str">
            <v>Koungheul</v>
          </cell>
          <cell r="K9336">
            <v>1486</v>
          </cell>
          <cell r="L9336" t="str">
            <v>SEN004003</v>
          </cell>
        </row>
        <row r="9337">
          <cell r="F9337" t="str">
            <v>Kaffrine</v>
          </cell>
          <cell r="G9337">
            <v>1378</v>
          </cell>
          <cell r="H9337" t="str">
            <v>SEN004</v>
          </cell>
          <cell r="J9337" t="str">
            <v>Kaffrine</v>
          </cell>
          <cell r="K9337">
            <v>1396</v>
          </cell>
          <cell r="L9337" t="str">
            <v>SEN004002</v>
          </cell>
        </row>
        <row r="9338">
          <cell r="F9338" t="str">
            <v>Kedougou</v>
          </cell>
          <cell r="G9338">
            <v>1374</v>
          </cell>
          <cell r="H9338" t="str">
            <v>SEN006</v>
          </cell>
          <cell r="J9338" t="str">
            <v>Kedougou</v>
          </cell>
          <cell r="K9338">
            <v>1397</v>
          </cell>
          <cell r="L9338" t="str">
            <v>SEN006001</v>
          </cell>
        </row>
        <row r="9339">
          <cell r="F9339" t="str">
            <v>Kedougou</v>
          </cell>
          <cell r="G9339">
            <v>1374</v>
          </cell>
          <cell r="H9339" t="str">
            <v>SEN006</v>
          </cell>
          <cell r="J9339" t="str">
            <v>Salemata</v>
          </cell>
          <cell r="K9339">
            <v>1510</v>
          </cell>
          <cell r="L9339" t="str">
            <v>SEN006002</v>
          </cell>
        </row>
        <row r="9340">
          <cell r="F9340" t="str">
            <v>Kedougou</v>
          </cell>
          <cell r="G9340">
            <v>1374</v>
          </cell>
          <cell r="H9340" t="str">
            <v>SEN006</v>
          </cell>
          <cell r="J9340" t="str">
            <v>Saraya</v>
          </cell>
          <cell r="K9340">
            <v>1538</v>
          </cell>
          <cell r="L9340" t="str">
            <v>SEN006003</v>
          </cell>
        </row>
        <row r="9341">
          <cell r="F9341" t="str">
            <v>Kolda</v>
          </cell>
          <cell r="G9341">
            <v>1375</v>
          </cell>
          <cell r="H9341" t="str">
            <v>SEN007</v>
          </cell>
          <cell r="J9341" t="str">
            <v>Kolda</v>
          </cell>
          <cell r="K9341">
            <v>1408</v>
          </cell>
          <cell r="L9341" t="str">
            <v>SEN007001</v>
          </cell>
        </row>
        <row r="9342">
          <cell r="F9342" t="str">
            <v>Kolda</v>
          </cell>
          <cell r="G9342">
            <v>1375</v>
          </cell>
          <cell r="H9342" t="str">
            <v>SEN007</v>
          </cell>
          <cell r="J9342" t="str">
            <v>Velingara</v>
          </cell>
          <cell r="K9342">
            <v>25333</v>
          </cell>
          <cell r="L9342" t="str">
            <v>SEN007003</v>
          </cell>
        </row>
        <row r="9343">
          <cell r="F9343" t="str">
            <v>Sedhiou</v>
          </cell>
          <cell r="G9343">
            <v>1376</v>
          </cell>
          <cell r="H9343" t="str">
            <v>SEN011</v>
          </cell>
          <cell r="J9343" t="str">
            <v>Bounkiling</v>
          </cell>
          <cell r="K9343">
            <v>1381</v>
          </cell>
          <cell r="L9343" t="str">
            <v>SEN011001</v>
          </cell>
        </row>
        <row r="9344">
          <cell r="F9344" t="str">
            <v>Sedhiou</v>
          </cell>
          <cell r="G9344">
            <v>1376</v>
          </cell>
          <cell r="H9344" t="str">
            <v>SEN011</v>
          </cell>
          <cell r="J9344" t="str">
            <v>Goudomp</v>
          </cell>
          <cell r="K9344">
            <v>1394</v>
          </cell>
          <cell r="L9344" t="str">
            <v>SEN011002</v>
          </cell>
        </row>
        <row r="9345">
          <cell r="F9345" t="str">
            <v>Sedhiou</v>
          </cell>
          <cell r="G9345">
            <v>1376</v>
          </cell>
          <cell r="H9345" t="str">
            <v>SEN011</v>
          </cell>
          <cell r="J9345" t="str">
            <v>Sedhiou</v>
          </cell>
          <cell r="K9345">
            <v>1609</v>
          </cell>
          <cell r="L9345" t="str">
            <v>SEN011003</v>
          </cell>
        </row>
        <row r="9346">
          <cell r="F9346" t="str">
            <v>Ziguinchor</v>
          </cell>
          <cell r="G9346">
            <v>2645</v>
          </cell>
          <cell r="H9346" t="str">
            <v>SEN014</v>
          </cell>
          <cell r="J9346" t="str">
            <v>Bignona</v>
          </cell>
          <cell r="K9346">
            <v>25346</v>
          </cell>
          <cell r="L9346" t="str">
            <v>SEN014001</v>
          </cell>
        </row>
        <row r="9347">
          <cell r="F9347" t="str">
            <v>Ziguinchor</v>
          </cell>
          <cell r="G9347">
            <v>2645</v>
          </cell>
          <cell r="H9347" t="str">
            <v>SEN014</v>
          </cell>
          <cell r="J9347" t="str">
            <v>Oussouye</v>
          </cell>
          <cell r="K9347">
            <v>25347</v>
          </cell>
          <cell r="L9347" t="str">
            <v>SEN014002</v>
          </cell>
        </row>
        <row r="9348">
          <cell r="F9348" t="str">
            <v>Ziguinchor</v>
          </cell>
          <cell r="G9348">
            <v>2645</v>
          </cell>
          <cell r="H9348" t="str">
            <v>SEN014</v>
          </cell>
          <cell r="J9348" t="str">
            <v>Ziguinchor</v>
          </cell>
          <cell r="K9348">
            <v>25348</v>
          </cell>
          <cell r="L9348" t="str">
            <v>SEN014003</v>
          </cell>
        </row>
        <row r="9349">
          <cell r="F9349" t="str">
            <v>Kedougou</v>
          </cell>
          <cell r="G9349">
            <v>1374</v>
          </cell>
          <cell r="H9349" t="str">
            <v>SEN006</v>
          </cell>
          <cell r="J9349" t="str">
            <v>Salemata</v>
          </cell>
          <cell r="K9349">
            <v>1510</v>
          </cell>
          <cell r="L9349" t="str">
            <v>SEN006002</v>
          </cell>
        </row>
        <row r="9350">
          <cell r="F9350" t="str">
            <v>Kedougou</v>
          </cell>
          <cell r="G9350">
            <v>1374</v>
          </cell>
          <cell r="H9350" t="str">
            <v>SEN006</v>
          </cell>
          <cell r="J9350" t="str">
            <v>Saraya</v>
          </cell>
          <cell r="K9350">
            <v>1538</v>
          </cell>
          <cell r="L9350" t="str">
            <v>SEN006003</v>
          </cell>
        </row>
        <row r="9351">
          <cell r="F9351" t="str">
            <v>Ziguinchor</v>
          </cell>
          <cell r="G9351">
            <v>2645</v>
          </cell>
          <cell r="H9351" t="str">
            <v>SEN014</v>
          </cell>
          <cell r="J9351" t="str">
            <v>Ziguinchor</v>
          </cell>
          <cell r="K9351">
            <v>25348</v>
          </cell>
          <cell r="L9351" t="str">
            <v>SEN014003</v>
          </cell>
        </row>
        <row r="9352">
          <cell r="F9352" t="str">
            <v>Ziguinchor</v>
          </cell>
          <cell r="G9352">
            <v>2645</v>
          </cell>
          <cell r="H9352" t="str">
            <v>SEN014</v>
          </cell>
          <cell r="J9352" t="str">
            <v>Bignona</v>
          </cell>
          <cell r="K9352">
            <v>25346</v>
          </cell>
          <cell r="L9352" t="str">
            <v>SEN014001</v>
          </cell>
        </row>
        <row r="9353">
          <cell r="F9353" t="str">
            <v>Ziguinchor</v>
          </cell>
          <cell r="G9353">
            <v>2645</v>
          </cell>
          <cell r="H9353" t="str">
            <v>SEN014</v>
          </cell>
          <cell r="J9353" t="str">
            <v>Oussouye</v>
          </cell>
          <cell r="K9353">
            <v>25347</v>
          </cell>
          <cell r="L9353" t="str">
            <v>SEN014002</v>
          </cell>
        </row>
        <row r="9354">
          <cell r="F9354" t="str">
            <v>Kolda</v>
          </cell>
          <cell r="G9354">
            <v>1375</v>
          </cell>
          <cell r="H9354" t="str">
            <v>SEN007</v>
          </cell>
          <cell r="J9354" t="str">
            <v>Kolda</v>
          </cell>
          <cell r="K9354">
            <v>1408</v>
          </cell>
          <cell r="L9354" t="str">
            <v>SEN007001</v>
          </cell>
        </row>
        <row r="9355">
          <cell r="F9355" t="str">
            <v>Kolda</v>
          </cell>
          <cell r="G9355">
            <v>1375</v>
          </cell>
          <cell r="H9355" t="str">
            <v>SEN007</v>
          </cell>
          <cell r="J9355" t="str">
            <v>Medina Yoro Foulah</v>
          </cell>
          <cell r="K9355">
            <v>1499</v>
          </cell>
          <cell r="L9355" t="str">
            <v>SEN007002</v>
          </cell>
        </row>
        <row r="9356">
          <cell r="F9356" t="str">
            <v>Kolda</v>
          </cell>
          <cell r="G9356">
            <v>1375</v>
          </cell>
          <cell r="H9356" t="str">
            <v>SEN007</v>
          </cell>
          <cell r="J9356" t="str">
            <v>Velingara</v>
          </cell>
          <cell r="K9356">
            <v>25333</v>
          </cell>
          <cell r="L9356" t="str">
            <v>SEN007003</v>
          </cell>
        </row>
        <row r="9357">
          <cell r="F9357" t="str">
            <v>Sedhiou</v>
          </cell>
          <cell r="G9357">
            <v>1376</v>
          </cell>
          <cell r="H9357" t="str">
            <v>SEN011</v>
          </cell>
          <cell r="J9357" t="str">
            <v>Sedhiou</v>
          </cell>
          <cell r="K9357">
            <v>1609</v>
          </cell>
          <cell r="L9357" t="str">
            <v>SEN011003</v>
          </cell>
        </row>
        <row r="9358">
          <cell r="F9358" t="str">
            <v>Sedhiou</v>
          </cell>
          <cell r="G9358">
            <v>1376</v>
          </cell>
          <cell r="H9358" t="str">
            <v>SEN011</v>
          </cell>
          <cell r="J9358" t="str">
            <v>Bounkiling</v>
          </cell>
          <cell r="K9358">
            <v>1381</v>
          </cell>
          <cell r="L9358" t="str">
            <v>SEN011001</v>
          </cell>
        </row>
        <row r="9359">
          <cell r="F9359" t="str">
            <v>Sedhiou</v>
          </cell>
          <cell r="G9359">
            <v>1376</v>
          </cell>
          <cell r="H9359" t="str">
            <v>SEN011</v>
          </cell>
          <cell r="J9359" t="str">
            <v>Goudomp</v>
          </cell>
          <cell r="K9359">
            <v>1394</v>
          </cell>
          <cell r="L9359" t="str">
            <v>SEN011002</v>
          </cell>
        </row>
        <row r="9360">
          <cell r="F9360" t="str">
            <v>Kedougou</v>
          </cell>
          <cell r="G9360">
            <v>1374</v>
          </cell>
          <cell r="H9360" t="str">
            <v>SEN006</v>
          </cell>
          <cell r="J9360" t="str">
            <v>Kedougou</v>
          </cell>
          <cell r="K9360">
            <v>1397</v>
          </cell>
          <cell r="L9360" t="str">
            <v>SEN006001</v>
          </cell>
        </row>
        <row r="9361">
          <cell r="F9361" t="str">
            <v>Fatick</v>
          </cell>
          <cell r="G9361">
            <v>47586</v>
          </cell>
          <cell r="H9361" t="str">
            <v>SEN003</v>
          </cell>
          <cell r="J9361" t="str">
            <v>Fatick</v>
          </cell>
          <cell r="K9361">
            <v>25325</v>
          </cell>
          <cell r="L9361" t="str">
            <v>SEN003001</v>
          </cell>
        </row>
        <row r="9362">
          <cell r="F9362" t="str">
            <v>Fatick</v>
          </cell>
          <cell r="G9362">
            <v>47586</v>
          </cell>
          <cell r="H9362" t="str">
            <v>SEN003</v>
          </cell>
          <cell r="J9362" t="str">
            <v>Gossas</v>
          </cell>
          <cell r="K9362">
            <v>1383</v>
          </cell>
          <cell r="L9362" t="str">
            <v>SEN003003</v>
          </cell>
        </row>
        <row r="9363">
          <cell r="F9363" t="str">
            <v>Kaffrine</v>
          </cell>
          <cell r="G9363">
            <v>1378</v>
          </cell>
          <cell r="H9363" t="str">
            <v>SEN004</v>
          </cell>
          <cell r="J9363" t="str">
            <v>Kaffrine</v>
          </cell>
          <cell r="K9363">
            <v>1396</v>
          </cell>
          <cell r="L9363" t="str">
            <v>SEN004002</v>
          </cell>
        </row>
        <row r="9364">
          <cell r="F9364" t="str">
            <v>Kaffrine</v>
          </cell>
          <cell r="G9364">
            <v>1378</v>
          </cell>
          <cell r="H9364" t="str">
            <v>SEN004</v>
          </cell>
          <cell r="J9364" t="str">
            <v>Birkelane</v>
          </cell>
          <cell r="K9364">
            <v>1380</v>
          </cell>
          <cell r="L9364" t="str">
            <v>SEN004001</v>
          </cell>
        </row>
        <row r="9365">
          <cell r="F9365" t="str">
            <v>Kaffrine</v>
          </cell>
          <cell r="G9365">
            <v>1378</v>
          </cell>
          <cell r="H9365" t="str">
            <v>SEN004</v>
          </cell>
          <cell r="J9365" t="str">
            <v>Koungheul</v>
          </cell>
          <cell r="K9365">
            <v>1486</v>
          </cell>
          <cell r="L9365" t="str">
            <v>SEN004003</v>
          </cell>
        </row>
        <row r="9366">
          <cell r="F9366" t="str">
            <v>Kaffrine</v>
          </cell>
          <cell r="G9366">
            <v>1378</v>
          </cell>
          <cell r="H9366" t="str">
            <v>SEN004</v>
          </cell>
          <cell r="J9366" t="str">
            <v>Malem Hodar</v>
          </cell>
          <cell r="K9366">
            <v>1497</v>
          </cell>
          <cell r="L9366" t="str">
            <v>SEN004005</v>
          </cell>
        </row>
        <row r="9367">
          <cell r="F9367" t="str">
            <v>Tambacounda</v>
          </cell>
          <cell r="G9367">
            <v>1377</v>
          </cell>
          <cell r="H9367" t="str">
            <v>SEN012</v>
          </cell>
          <cell r="J9367" t="str">
            <v>Bakel</v>
          </cell>
          <cell r="K9367">
            <v>1379</v>
          </cell>
          <cell r="L9367" t="str">
            <v>SEN012001</v>
          </cell>
        </row>
        <row r="9368">
          <cell r="F9368" t="str">
            <v>Tambacounda</v>
          </cell>
          <cell r="G9368">
            <v>1377</v>
          </cell>
          <cell r="H9368" t="str">
            <v>SEN012</v>
          </cell>
          <cell r="J9368" t="str">
            <v>Tambacounda</v>
          </cell>
          <cell r="K9368">
            <v>1649</v>
          </cell>
          <cell r="L9368" t="str">
            <v>SEN012004</v>
          </cell>
        </row>
        <row r="9369">
          <cell r="F9369" t="str">
            <v>Tambacounda</v>
          </cell>
          <cell r="G9369">
            <v>1377</v>
          </cell>
          <cell r="H9369" t="str">
            <v>SEN012</v>
          </cell>
          <cell r="J9369" t="str">
            <v>Goudiry</v>
          </cell>
          <cell r="K9369">
            <v>1384</v>
          </cell>
          <cell r="L9369" t="str">
            <v>SEN012002</v>
          </cell>
        </row>
        <row r="9370">
          <cell r="F9370" t="str">
            <v>Tambacounda</v>
          </cell>
          <cell r="G9370">
            <v>1377</v>
          </cell>
          <cell r="H9370" t="str">
            <v>SEN012</v>
          </cell>
          <cell r="J9370" t="str">
            <v>Koumpentoum</v>
          </cell>
          <cell r="K9370">
            <v>1488</v>
          </cell>
          <cell r="L9370" t="str">
            <v>SEN012003</v>
          </cell>
        </row>
        <row r="9371">
          <cell r="F9371" t="str">
            <v>Saint Louis</v>
          </cell>
          <cell r="G9371">
            <v>47589</v>
          </cell>
          <cell r="H9371" t="str">
            <v>SEN010</v>
          </cell>
          <cell r="J9371" t="str">
            <v>Dagana</v>
          </cell>
          <cell r="K9371">
            <v>47590</v>
          </cell>
          <cell r="L9371" t="str">
            <v>SEN010001</v>
          </cell>
        </row>
        <row r="9372">
          <cell r="F9372" t="str">
            <v>Saint Louis</v>
          </cell>
          <cell r="G9372">
            <v>47589</v>
          </cell>
          <cell r="H9372" t="str">
            <v>SEN010</v>
          </cell>
          <cell r="J9372" t="str">
            <v>Saint Louis</v>
          </cell>
          <cell r="K9372">
            <v>47600</v>
          </cell>
          <cell r="L9372" t="str">
            <v>SEN010003</v>
          </cell>
        </row>
        <row r="9373">
          <cell r="F9373" t="str">
            <v>Saint Louis</v>
          </cell>
          <cell r="G9373">
            <v>47589</v>
          </cell>
          <cell r="H9373" t="str">
            <v>SEN010</v>
          </cell>
          <cell r="J9373" t="str">
            <v>Podor</v>
          </cell>
          <cell r="K9373">
            <v>47598</v>
          </cell>
          <cell r="L9373" t="str">
            <v>SEN010002</v>
          </cell>
        </row>
        <row r="9374">
          <cell r="F9374" t="str">
            <v>Louga</v>
          </cell>
          <cell r="G9374">
            <v>47587</v>
          </cell>
          <cell r="H9374" t="str">
            <v>SEN008</v>
          </cell>
          <cell r="J9374" t="str">
            <v>Louga</v>
          </cell>
          <cell r="K9374">
            <v>25336</v>
          </cell>
          <cell r="L9374" t="str">
            <v>SEN008003</v>
          </cell>
        </row>
        <row r="9375">
          <cell r="F9375" t="str">
            <v>Louga</v>
          </cell>
          <cell r="G9375">
            <v>47587</v>
          </cell>
          <cell r="H9375" t="str">
            <v>SEN008</v>
          </cell>
          <cell r="J9375" t="str">
            <v>Kebemer</v>
          </cell>
          <cell r="K9375">
            <v>25334</v>
          </cell>
          <cell r="L9375" t="str">
            <v>SEN008001</v>
          </cell>
        </row>
        <row r="9376">
          <cell r="F9376" t="str">
            <v>Louga</v>
          </cell>
          <cell r="G9376">
            <v>47587</v>
          </cell>
          <cell r="H9376" t="str">
            <v>SEN008</v>
          </cell>
          <cell r="J9376" t="str">
            <v>Linguere</v>
          </cell>
          <cell r="K9376">
            <v>47594</v>
          </cell>
          <cell r="L9376" t="str">
            <v>SEN008002</v>
          </cell>
        </row>
        <row r="9377">
          <cell r="F9377" t="str">
            <v>Matam</v>
          </cell>
          <cell r="G9377">
            <v>47588</v>
          </cell>
          <cell r="H9377" t="str">
            <v>SEN009</v>
          </cell>
          <cell r="J9377" t="str">
            <v>Kanel</v>
          </cell>
          <cell r="K9377">
            <v>47593</v>
          </cell>
          <cell r="L9377" t="str">
            <v>SEN009001</v>
          </cell>
        </row>
        <row r="9378">
          <cell r="F9378" t="str">
            <v>Matam</v>
          </cell>
          <cell r="G9378">
            <v>47588</v>
          </cell>
          <cell r="H9378" t="str">
            <v>SEN009</v>
          </cell>
          <cell r="J9378" t="str">
            <v>Matam</v>
          </cell>
          <cell r="K9378">
            <v>47595</v>
          </cell>
          <cell r="L9378" t="str">
            <v>SEN009002</v>
          </cell>
        </row>
        <row r="9379">
          <cell r="F9379" t="str">
            <v>Matam</v>
          </cell>
          <cell r="G9379">
            <v>47588</v>
          </cell>
          <cell r="H9379" t="str">
            <v>SEN009</v>
          </cell>
          <cell r="J9379" t="str">
            <v>Ranerou</v>
          </cell>
          <cell r="K9379">
            <v>47599</v>
          </cell>
          <cell r="L9379" t="str">
            <v>SEN009003</v>
          </cell>
        </row>
        <row r="9380">
          <cell r="F9380" t="str">
            <v>Dakar</v>
          </cell>
          <cell r="G9380">
            <v>2636</v>
          </cell>
          <cell r="H9380" t="str">
            <v>SEN001</v>
          </cell>
          <cell r="J9380" t="str">
            <v>Rufisque</v>
          </cell>
          <cell r="K9380">
            <v>25321</v>
          </cell>
          <cell r="L9380" t="str">
            <v>SEN001004</v>
          </cell>
        </row>
        <row r="9381">
          <cell r="F9381" t="str">
            <v>Thies</v>
          </cell>
          <cell r="G9381">
            <v>2644</v>
          </cell>
          <cell r="H9381" t="str">
            <v>SEN013</v>
          </cell>
          <cell r="J9381" t="str">
            <v>Thies</v>
          </cell>
          <cell r="K9381">
            <v>25344</v>
          </cell>
          <cell r="L9381" t="str">
            <v>SEN013002</v>
          </cell>
        </row>
        <row r="9382">
          <cell r="F9382" t="str">
            <v>Thies</v>
          </cell>
          <cell r="G9382">
            <v>2644</v>
          </cell>
          <cell r="H9382" t="str">
            <v>SEN013</v>
          </cell>
          <cell r="J9382" t="str">
            <v>Mbour</v>
          </cell>
          <cell r="K9382">
            <v>25343</v>
          </cell>
          <cell r="L9382" t="str">
            <v>SEN013001</v>
          </cell>
        </row>
        <row r="9383">
          <cell r="F9383" t="str">
            <v>Thies</v>
          </cell>
          <cell r="G9383">
            <v>2644</v>
          </cell>
          <cell r="H9383" t="str">
            <v>SEN013</v>
          </cell>
          <cell r="J9383" t="str">
            <v>Tivaouane</v>
          </cell>
          <cell r="K9383">
            <v>25345</v>
          </cell>
          <cell r="L9383" t="str">
            <v>SEN013003</v>
          </cell>
        </row>
        <row r="9384">
          <cell r="F9384" t="str">
            <v>Kaolack</v>
          </cell>
          <cell r="G9384">
            <v>1373</v>
          </cell>
          <cell r="H9384" t="str">
            <v>SEN005</v>
          </cell>
          <cell r="J9384" t="str">
            <v>Kaolack</v>
          </cell>
          <cell r="K9384">
            <v>25329</v>
          </cell>
          <cell r="L9384" t="str">
            <v>SEN005002</v>
          </cell>
        </row>
        <row r="9385">
          <cell r="F9385" t="str">
            <v>Kaolack</v>
          </cell>
          <cell r="G9385">
            <v>1373</v>
          </cell>
          <cell r="H9385" t="str">
            <v>SEN005</v>
          </cell>
          <cell r="J9385" t="str">
            <v>Nioro Du Rip</v>
          </cell>
          <cell r="K9385">
            <v>25330</v>
          </cell>
          <cell r="L9385" t="str">
            <v>SEN005003</v>
          </cell>
        </row>
        <row r="9386">
          <cell r="F9386" t="str">
            <v>Kaolack</v>
          </cell>
          <cell r="G9386">
            <v>1373</v>
          </cell>
          <cell r="H9386" t="str">
            <v>SEN005</v>
          </cell>
          <cell r="J9386" t="str">
            <v>Guinguineo</v>
          </cell>
          <cell r="K9386">
            <v>1395</v>
          </cell>
          <cell r="L9386" t="str">
            <v>SEN005001</v>
          </cell>
        </row>
        <row r="9387">
          <cell r="F9387" t="str">
            <v>Diourbel</v>
          </cell>
          <cell r="G9387">
            <v>47585</v>
          </cell>
          <cell r="H9387" t="str">
            <v>SEN002</v>
          </cell>
          <cell r="J9387" t="str">
            <v>Diourbel</v>
          </cell>
          <cell r="K9387">
            <v>25323</v>
          </cell>
          <cell r="L9387" t="str">
            <v>SEN002002</v>
          </cell>
        </row>
        <row r="9388">
          <cell r="F9388" t="str">
            <v>Diourbel</v>
          </cell>
          <cell r="G9388">
            <v>47585</v>
          </cell>
          <cell r="H9388" t="str">
            <v>SEN002</v>
          </cell>
          <cell r="J9388" t="str">
            <v>Bambey</v>
          </cell>
          <cell r="K9388">
            <v>25322</v>
          </cell>
          <cell r="L9388" t="str">
            <v>SEN002001</v>
          </cell>
        </row>
        <row r="9389">
          <cell r="F9389" t="str">
            <v>Diourbel</v>
          </cell>
          <cell r="G9389">
            <v>47585</v>
          </cell>
          <cell r="H9389" t="str">
            <v>SEN002</v>
          </cell>
          <cell r="J9389" t="str">
            <v>Mbacke</v>
          </cell>
          <cell r="K9389">
            <v>47596</v>
          </cell>
          <cell r="L9389" t="str">
            <v>SEN002003</v>
          </cell>
        </row>
        <row r="9390">
          <cell r="F9390" t="str">
            <v>Fatick</v>
          </cell>
          <cell r="G9390">
            <v>47586</v>
          </cell>
          <cell r="H9390" t="str">
            <v>SEN003</v>
          </cell>
          <cell r="J9390" t="str">
            <v>Foundiougne</v>
          </cell>
          <cell r="K9390">
            <v>25326</v>
          </cell>
          <cell r="L9390" t="str">
            <v>SEN003002</v>
          </cell>
        </row>
        <row r="9391">
          <cell r="F9391" t="str">
            <v>Kedougou</v>
          </cell>
          <cell r="G9391">
            <v>1374</v>
          </cell>
          <cell r="H9391" t="str">
            <v>SEN006</v>
          </cell>
          <cell r="J9391" t="str">
            <v>Salemata</v>
          </cell>
          <cell r="K9391">
            <v>1510</v>
          </cell>
          <cell r="L9391" t="str">
            <v>SEN006002</v>
          </cell>
        </row>
        <row r="9392">
          <cell r="F9392" t="str">
            <v>Kedougou</v>
          </cell>
          <cell r="G9392">
            <v>1374</v>
          </cell>
          <cell r="H9392" t="str">
            <v>SEN006</v>
          </cell>
          <cell r="J9392" t="str">
            <v>Saraya</v>
          </cell>
          <cell r="K9392">
            <v>1538</v>
          </cell>
          <cell r="L9392" t="str">
            <v>SEN006003</v>
          </cell>
        </row>
        <row r="9393">
          <cell r="F9393" t="str">
            <v>Ziguinchor</v>
          </cell>
          <cell r="G9393">
            <v>2645</v>
          </cell>
          <cell r="H9393" t="str">
            <v>SEN014</v>
          </cell>
          <cell r="J9393" t="str">
            <v>Ziguinchor</v>
          </cell>
          <cell r="K9393">
            <v>25348</v>
          </cell>
          <cell r="L9393" t="str">
            <v>SEN014003</v>
          </cell>
        </row>
        <row r="9394">
          <cell r="F9394" t="str">
            <v>Ziguinchor</v>
          </cell>
          <cell r="G9394">
            <v>2645</v>
          </cell>
          <cell r="H9394" t="str">
            <v>SEN014</v>
          </cell>
          <cell r="J9394" t="str">
            <v>Bignona</v>
          </cell>
          <cell r="K9394">
            <v>25346</v>
          </cell>
          <cell r="L9394" t="str">
            <v>SEN014001</v>
          </cell>
        </row>
        <row r="9395">
          <cell r="F9395" t="str">
            <v>Ziguinchor</v>
          </cell>
          <cell r="G9395">
            <v>2645</v>
          </cell>
          <cell r="H9395" t="str">
            <v>SEN014</v>
          </cell>
          <cell r="J9395" t="str">
            <v>Oussouye</v>
          </cell>
          <cell r="K9395">
            <v>25347</v>
          </cell>
          <cell r="L9395" t="str">
            <v>SEN014002</v>
          </cell>
        </row>
        <row r="9396">
          <cell r="F9396" t="str">
            <v>Kolda</v>
          </cell>
          <cell r="G9396">
            <v>1375</v>
          </cell>
          <cell r="H9396" t="str">
            <v>SEN007</v>
          </cell>
          <cell r="J9396" t="str">
            <v>Kolda</v>
          </cell>
          <cell r="K9396">
            <v>1408</v>
          </cell>
          <cell r="L9396" t="str">
            <v>SEN007001</v>
          </cell>
        </row>
        <row r="9397">
          <cell r="F9397" t="str">
            <v>Kolda</v>
          </cell>
          <cell r="G9397">
            <v>1375</v>
          </cell>
          <cell r="H9397" t="str">
            <v>SEN007</v>
          </cell>
          <cell r="J9397" t="str">
            <v>Medina Yoro Foulah</v>
          </cell>
          <cell r="K9397">
            <v>1499</v>
          </cell>
          <cell r="L9397" t="str">
            <v>SEN007002</v>
          </cell>
        </row>
        <row r="9398">
          <cell r="F9398" t="str">
            <v>Kolda</v>
          </cell>
          <cell r="G9398">
            <v>1375</v>
          </cell>
          <cell r="H9398" t="str">
            <v>SEN007</v>
          </cell>
          <cell r="J9398" t="str">
            <v>Velingara</v>
          </cell>
          <cell r="K9398">
            <v>25333</v>
          </cell>
          <cell r="L9398" t="str">
            <v>SEN007003</v>
          </cell>
        </row>
        <row r="9399">
          <cell r="F9399" t="str">
            <v>Sedhiou</v>
          </cell>
          <cell r="G9399">
            <v>1376</v>
          </cell>
          <cell r="H9399" t="str">
            <v>SEN011</v>
          </cell>
          <cell r="J9399" t="str">
            <v>Sedhiou</v>
          </cell>
          <cell r="K9399">
            <v>1609</v>
          </cell>
          <cell r="L9399" t="str">
            <v>SEN011003</v>
          </cell>
        </row>
        <row r="9400">
          <cell r="F9400" t="str">
            <v>Sedhiou</v>
          </cell>
          <cell r="G9400">
            <v>1376</v>
          </cell>
          <cell r="H9400" t="str">
            <v>SEN011</v>
          </cell>
          <cell r="J9400" t="str">
            <v>Bounkiling</v>
          </cell>
          <cell r="K9400">
            <v>1381</v>
          </cell>
          <cell r="L9400" t="str">
            <v>SEN011001</v>
          </cell>
        </row>
        <row r="9401">
          <cell r="F9401" t="str">
            <v>Sedhiou</v>
          </cell>
          <cell r="G9401">
            <v>1376</v>
          </cell>
          <cell r="H9401" t="str">
            <v>SEN011</v>
          </cell>
          <cell r="J9401" t="str">
            <v>Goudomp</v>
          </cell>
          <cell r="K9401">
            <v>1394</v>
          </cell>
          <cell r="L9401" t="str">
            <v>SEN011002</v>
          </cell>
        </row>
        <row r="9402">
          <cell r="F9402" t="str">
            <v>Kedougou</v>
          </cell>
          <cell r="G9402">
            <v>1374</v>
          </cell>
          <cell r="H9402" t="str">
            <v>SEN006</v>
          </cell>
          <cell r="J9402" t="str">
            <v>Kedougou</v>
          </cell>
          <cell r="K9402">
            <v>1397</v>
          </cell>
          <cell r="L9402" t="str">
            <v>SEN006001</v>
          </cell>
        </row>
        <row r="9403">
          <cell r="F9403" t="str">
            <v>Fatick</v>
          </cell>
          <cell r="G9403">
            <v>47586</v>
          </cell>
          <cell r="H9403" t="str">
            <v>SEN003</v>
          </cell>
          <cell r="J9403" t="str">
            <v>Fatick</v>
          </cell>
          <cell r="K9403">
            <v>25325</v>
          </cell>
          <cell r="L9403" t="str">
            <v>SEN003001</v>
          </cell>
        </row>
        <row r="9404">
          <cell r="F9404" t="str">
            <v>Fatick</v>
          </cell>
          <cell r="G9404">
            <v>47586</v>
          </cell>
          <cell r="H9404" t="str">
            <v>SEN003</v>
          </cell>
          <cell r="J9404" t="str">
            <v>Gossas</v>
          </cell>
          <cell r="K9404">
            <v>1383</v>
          </cell>
          <cell r="L9404" t="str">
            <v>SEN003003</v>
          </cell>
        </row>
        <row r="9405">
          <cell r="F9405" t="str">
            <v>Kaffrine</v>
          </cell>
          <cell r="G9405">
            <v>1378</v>
          </cell>
          <cell r="H9405" t="str">
            <v>SEN004</v>
          </cell>
          <cell r="J9405" t="str">
            <v>Kaffrine</v>
          </cell>
          <cell r="K9405">
            <v>1396</v>
          </cell>
          <cell r="L9405" t="str">
            <v>SEN004002</v>
          </cell>
        </row>
        <row r="9406">
          <cell r="F9406" t="str">
            <v>Kaffrine</v>
          </cell>
          <cell r="G9406">
            <v>1378</v>
          </cell>
          <cell r="H9406" t="str">
            <v>SEN004</v>
          </cell>
          <cell r="J9406" t="str">
            <v>Birkelane</v>
          </cell>
          <cell r="K9406">
            <v>1380</v>
          </cell>
          <cell r="L9406" t="str">
            <v>SEN004001</v>
          </cell>
        </row>
        <row r="9407">
          <cell r="F9407" t="str">
            <v>Kaffrine</v>
          </cell>
          <cell r="G9407">
            <v>1378</v>
          </cell>
          <cell r="H9407" t="str">
            <v>SEN004</v>
          </cell>
          <cell r="J9407" t="str">
            <v>Koungheul</v>
          </cell>
          <cell r="K9407">
            <v>1486</v>
          </cell>
          <cell r="L9407" t="str">
            <v>SEN004003</v>
          </cell>
        </row>
        <row r="9408">
          <cell r="F9408" t="str">
            <v>Kaffrine</v>
          </cell>
          <cell r="G9408">
            <v>1378</v>
          </cell>
          <cell r="H9408" t="str">
            <v>SEN004</v>
          </cell>
          <cell r="J9408" t="str">
            <v>Malem Hodar</v>
          </cell>
          <cell r="K9408">
            <v>1497</v>
          </cell>
          <cell r="L9408" t="str">
            <v>SEN004005</v>
          </cell>
        </row>
        <row r="9409">
          <cell r="F9409" t="str">
            <v>Tambacounda</v>
          </cell>
          <cell r="G9409">
            <v>1377</v>
          </cell>
          <cell r="H9409" t="str">
            <v>SEN012</v>
          </cell>
          <cell r="J9409" t="str">
            <v>Bakel</v>
          </cell>
          <cell r="K9409">
            <v>1379</v>
          </cell>
          <cell r="L9409" t="str">
            <v>SEN012001</v>
          </cell>
        </row>
        <row r="9410">
          <cell r="F9410" t="str">
            <v>Tambacounda</v>
          </cell>
          <cell r="G9410">
            <v>1377</v>
          </cell>
          <cell r="H9410" t="str">
            <v>SEN012</v>
          </cell>
          <cell r="J9410" t="str">
            <v>Tambacounda</v>
          </cell>
          <cell r="K9410">
            <v>1649</v>
          </cell>
          <cell r="L9410" t="str">
            <v>SEN012004</v>
          </cell>
        </row>
        <row r="9411">
          <cell r="F9411" t="str">
            <v>Tambacounda</v>
          </cell>
          <cell r="G9411">
            <v>1377</v>
          </cell>
          <cell r="H9411" t="str">
            <v>SEN012</v>
          </cell>
          <cell r="J9411" t="str">
            <v>Goudiry</v>
          </cell>
          <cell r="K9411">
            <v>1384</v>
          </cell>
          <cell r="L9411" t="str">
            <v>SEN012002</v>
          </cell>
        </row>
        <row r="9412">
          <cell r="F9412" t="str">
            <v>Tambacounda</v>
          </cell>
          <cell r="G9412">
            <v>1377</v>
          </cell>
          <cell r="H9412" t="str">
            <v>SEN012</v>
          </cell>
          <cell r="J9412" t="str">
            <v>Koumpentoum</v>
          </cell>
          <cell r="K9412">
            <v>1488</v>
          </cell>
          <cell r="L9412" t="str">
            <v>SEN012003</v>
          </cell>
        </row>
        <row r="9413">
          <cell r="F9413" t="str">
            <v>Saint Louis</v>
          </cell>
          <cell r="G9413">
            <v>47589</v>
          </cell>
          <cell r="H9413" t="str">
            <v>SEN010</v>
          </cell>
          <cell r="J9413" t="str">
            <v>Dagana</v>
          </cell>
          <cell r="K9413">
            <v>47590</v>
          </cell>
          <cell r="L9413" t="str">
            <v>SEN010001</v>
          </cell>
        </row>
        <row r="9414">
          <cell r="F9414" t="str">
            <v>Saint Louis</v>
          </cell>
          <cell r="G9414">
            <v>47589</v>
          </cell>
          <cell r="H9414" t="str">
            <v>SEN010</v>
          </cell>
          <cell r="J9414" t="str">
            <v>Saint Louis</v>
          </cell>
          <cell r="K9414">
            <v>47600</v>
          </cell>
          <cell r="L9414" t="str">
            <v>SEN010003</v>
          </cell>
        </row>
        <row r="9415">
          <cell r="F9415" t="str">
            <v>Saint Louis</v>
          </cell>
          <cell r="G9415">
            <v>47589</v>
          </cell>
          <cell r="H9415" t="str">
            <v>SEN010</v>
          </cell>
          <cell r="J9415" t="str">
            <v>Podor</v>
          </cell>
          <cell r="K9415">
            <v>47598</v>
          </cell>
          <cell r="L9415" t="str">
            <v>SEN010002</v>
          </cell>
        </row>
        <row r="9416">
          <cell r="F9416" t="str">
            <v>Louga</v>
          </cell>
          <cell r="G9416">
            <v>47587</v>
          </cell>
          <cell r="H9416" t="str">
            <v>SEN008</v>
          </cell>
          <cell r="J9416" t="str">
            <v>Louga</v>
          </cell>
          <cell r="K9416">
            <v>25336</v>
          </cell>
          <cell r="L9416" t="str">
            <v>SEN008003</v>
          </cell>
        </row>
        <row r="9417">
          <cell r="F9417" t="str">
            <v>Louga</v>
          </cell>
          <cell r="G9417">
            <v>47587</v>
          </cell>
          <cell r="H9417" t="str">
            <v>SEN008</v>
          </cell>
          <cell r="J9417" t="str">
            <v>Kebemer</v>
          </cell>
          <cell r="K9417">
            <v>25334</v>
          </cell>
          <cell r="L9417" t="str">
            <v>SEN008001</v>
          </cell>
        </row>
        <row r="9418">
          <cell r="F9418" t="str">
            <v>Louga</v>
          </cell>
          <cell r="G9418">
            <v>47587</v>
          </cell>
          <cell r="H9418" t="str">
            <v>SEN008</v>
          </cell>
          <cell r="J9418" t="str">
            <v>Linguere</v>
          </cell>
          <cell r="K9418">
            <v>47594</v>
          </cell>
          <cell r="L9418" t="str">
            <v>SEN008002</v>
          </cell>
        </row>
        <row r="9419">
          <cell r="F9419" t="str">
            <v>Matam</v>
          </cell>
          <cell r="G9419">
            <v>47588</v>
          </cell>
          <cell r="H9419" t="str">
            <v>SEN009</v>
          </cell>
          <cell r="J9419" t="str">
            <v>Kanel</v>
          </cell>
          <cell r="K9419">
            <v>47593</v>
          </cell>
          <cell r="L9419" t="str">
            <v>SEN009001</v>
          </cell>
        </row>
        <row r="9420">
          <cell r="F9420" t="str">
            <v>Matam</v>
          </cell>
          <cell r="G9420">
            <v>47588</v>
          </cell>
          <cell r="H9420" t="str">
            <v>SEN009</v>
          </cell>
          <cell r="J9420" t="str">
            <v>Matam</v>
          </cell>
          <cell r="K9420">
            <v>47595</v>
          </cell>
          <cell r="L9420" t="str">
            <v>SEN009002</v>
          </cell>
        </row>
        <row r="9421">
          <cell r="F9421" t="str">
            <v>Matam</v>
          </cell>
          <cell r="G9421">
            <v>47588</v>
          </cell>
          <cell r="H9421" t="str">
            <v>SEN009</v>
          </cell>
          <cell r="J9421" t="str">
            <v>Ranerou</v>
          </cell>
          <cell r="K9421">
            <v>47599</v>
          </cell>
          <cell r="L9421" t="str">
            <v>SEN009003</v>
          </cell>
        </row>
        <row r="9422">
          <cell r="F9422" t="str">
            <v>Dakar</v>
          </cell>
          <cell r="G9422">
            <v>2636</v>
          </cell>
          <cell r="H9422" t="str">
            <v>SEN001</v>
          </cell>
          <cell r="J9422" t="str">
            <v>Rufisque</v>
          </cell>
          <cell r="K9422">
            <v>25321</v>
          </cell>
          <cell r="L9422" t="str">
            <v>SEN001004</v>
          </cell>
        </row>
        <row r="9423">
          <cell r="F9423" t="str">
            <v>Thies</v>
          </cell>
          <cell r="G9423">
            <v>2644</v>
          </cell>
          <cell r="H9423" t="str">
            <v>SEN013</v>
          </cell>
          <cell r="J9423" t="str">
            <v>Thies</v>
          </cell>
          <cell r="K9423">
            <v>25344</v>
          </cell>
          <cell r="L9423" t="str">
            <v>SEN013002</v>
          </cell>
        </row>
        <row r="9424">
          <cell r="F9424" t="str">
            <v>Thies</v>
          </cell>
          <cell r="G9424">
            <v>2644</v>
          </cell>
          <cell r="H9424" t="str">
            <v>SEN013</v>
          </cell>
          <cell r="J9424" t="str">
            <v>Mbour</v>
          </cell>
          <cell r="K9424">
            <v>25343</v>
          </cell>
          <cell r="L9424" t="str">
            <v>SEN013001</v>
          </cell>
        </row>
        <row r="9425">
          <cell r="F9425" t="str">
            <v>Thies</v>
          </cell>
          <cell r="G9425">
            <v>2644</v>
          </cell>
          <cell r="H9425" t="str">
            <v>SEN013</v>
          </cell>
          <cell r="J9425" t="str">
            <v>Tivaouane</v>
          </cell>
          <cell r="K9425">
            <v>25345</v>
          </cell>
          <cell r="L9425" t="str">
            <v>SEN013003</v>
          </cell>
        </row>
        <row r="9426">
          <cell r="F9426" t="str">
            <v>Kaolack</v>
          </cell>
          <cell r="G9426">
            <v>1373</v>
          </cell>
          <cell r="H9426" t="str">
            <v>SEN005</v>
          </cell>
          <cell r="J9426" t="str">
            <v>Kaolack</v>
          </cell>
          <cell r="K9426">
            <v>25329</v>
          </cell>
          <cell r="L9426" t="str">
            <v>SEN005002</v>
          </cell>
        </row>
        <row r="9427">
          <cell r="F9427" t="str">
            <v>Kaolack</v>
          </cell>
          <cell r="G9427">
            <v>1373</v>
          </cell>
          <cell r="H9427" t="str">
            <v>SEN005</v>
          </cell>
          <cell r="J9427" t="str">
            <v>Nioro Du Rip</v>
          </cell>
          <cell r="K9427">
            <v>25330</v>
          </cell>
          <cell r="L9427" t="str">
            <v>SEN005003</v>
          </cell>
        </row>
        <row r="9428">
          <cell r="F9428" t="str">
            <v>Kaolack</v>
          </cell>
          <cell r="G9428">
            <v>1373</v>
          </cell>
          <cell r="H9428" t="str">
            <v>SEN005</v>
          </cell>
          <cell r="J9428" t="str">
            <v>Guinguineo</v>
          </cell>
          <cell r="K9428">
            <v>1395</v>
          </cell>
          <cell r="L9428" t="str">
            <v>SEN005001</v>
          </cell>
        </row>
        <row r="9429">
          <cell r="F9429" t="str">
            <v>Diourbel</v>
          </cell>
          <cell r="G9429">
            <v>47585</v>
          </cell>
          <cell r="H9429" t="str">
            <v>SEN002</v>
          </cell>
          <cell r="J9429" t="str">
            <v>Diourbel</v>
          </cell>
          <cell r="K9429">
            <v>25323</v>
          </cell>
          <cell r="L9429" t="str">
            <v>SEN002002</v>
          </cell>
        </row>
        <row r="9430">
          <cell r="F9430" t="str">
            <v>Diourbel</v>
          </cell>
          <cell r="G9430">
            <v>47585</v>
          </cell>
          <cell r="H9430" t="str">
            <v>SEN002</v>
          </cell>
          <cell r="J9430" t="str">
            <v>Bambey</v>
          </cell>
          <cell r="K9430">
            <v>25322</v>
          </cell>
          <cell r="L9430" t="str">
            <v>SEN002001</v>
          </cell>
        </row>
        <row r="9431">
          <cell r="F9431" t="str">
            <v>Diourbel</v>
          </cell>
          <cell r="G9431">
            <v>47585</v>
          </cell>
          <cell r="H9431" t="str">
            <v>SEN002</v>
          </cell>
          <cell r="J9431" t="str">
            <v>Mbacke</v>
          </cell>
          <cell r="K9431">
            <v>47596</v>
          </cell>
          <cell r="L9431" t="str">
            <v>SEN002003</v>
          </cell>
        </row>
        <row r="9432">
          <cell r="F9432" t="str">
            <v>Fatick</v>
          </cell>
          <cell r="G9432">
            <v>47586</v>
          </cell>
          <cell r="H9432" t="str">
            <v>SEN003</v>
          </cell>
          <cell r="J9432" t="str">
            <v>Foundiougne</v>
          </cell>
          <cell r="K9432">
            <v>25326</v>
          </cell>
          <cell r="L9432" t="str">
            <v>SEN003002</v>
          </cell>
        </row>
        <row r="9433">
          <cell r="F9433" t="str">
            <v>Ziguinchor</v>
          </cell>
          <cell r="G9433">
            <v>2645</v>
          </cell>
          <cell r="H9433" t="str">
            <v>SEN014</v>
          </cell>
          <cell r="J9433" t="str">
            <v>Bignona</v>
          </cell>
          <cell r="K9433">
            <v>25346</v>
          </cell>
          <cell r="L9433" t="str">
            <v>SEN014001</v>
          </cell>
        </row>
        <row r="9434">
          <cell r="F9434" t="str">
            <v>Sedhiou</v>
          </cell>
          <cell r="G9434">
            <v>1376</v>
          </cell>
          <cell r="H9434" t="str">
            <v>SEN011</v>
          </cell>
          <cell r="J9434" t="str">
            <v>Bounkiling</v>
          </cell>
          <cell r="K9434">
            <v>1381</v>
          </cell>
          <cell r="L9434" t="str">
            <v>SEN011001</v>
          </cell>
        </row>
        <row r="9435">
          <cell r="F9435" t="str">
            <v>Diourbel</v>
          </cell>
          <cell r="G9435">
            <v>47585</v>
          </cell>
          <cell r="H9435" t="str">
            <v>SEN002</v>
          </cell>
          <cell r="J9435" t="str">
            <v>Diourbel</v>
          </cell>
          <cell r="K9435">
            <v>25323</v>
          </cell>
          <cell r="L9435" t="str">
            <v>SEN002002</v>
          </cell>
        </row>
        <row r="9436">
          <cell r="F9436" t="str">
            <v>Fatick</v>
          </cell>
          <cell r="G9436">
            <v>47586</v>
          </cell>
          <cell r="H9436" t="str">
            <v>SEN003</v>
          </cell>
          <cell r="J9436" t="str">
            <v>Fatick</v>
          </cell>
          <cell r="K9436">
            <v>25325</v>
          </cell>
          <cell r="L9436" t="str">
            <v>SEN003001</v>
          </cell>
        </row>
        <row r="9437">
          <cell r="F9437" t="str">
            <v>Fatick</v>
          </cell>
          <cell r="G9437">
            <v>47586</v>
          </cell>
          <cell r="H9437" t="str">
            <v>SEN003</v>
          </cell>
          <cell r="J9437" t="str">
            <v>Foundiougne</v>
          </cell>
          <cell r="K9437">
            <v>25326</v>
          </cell>
          <cell r="L9437" t="str">
            <v>SEN003002</v>
          </cell>
        </row>
        <row r="9438">
          <cell r="F9438" t="str">
            <v>Fatick</v>
          </cell>
          <cell r="G9438">
            <v>47586</v>
          </cell>
          <cell r="H9438" t="str">
            <v>SEN003</v>
          </cell>
          <cell r="J9438" t="str">
            <v>Gossas</v>
          </cell>
          <cell r="K9438">
            <v>1383</v>
          </cell>
          <cell r="L9438" t="str">
            <v>SEN003003</v>
          </cell>
        </row>
        <row r="9439">
          <cell r="F9439" t="str">
            <v>Tambacounda</v>
          </cell>
          <cell r="G9439">
            <v>1377</v>
          </cell>
          <cell r="H9439" t="str">
            <v>SEN012</v>
          </cell>
          <cell r="J9439" t="str">
            <v>Goudiry</v>
          </cell>
          <cell r="K9439">
            <v>1384</v>
          </cell>
          <cell r="L9439" t="str">
            <v>SEN012002</v>
          </cell>
        </row>
        <row r="9440">
          <cell r="F9440" t="str">
            <v>Sedhiou</v>
          </cell>
          <cell r="G9440">
            <v>1376</v>
          </cell>
          <cell r="H9440" t="str">
            <v>SEN011</v>
          </cell>
          <cell r="J9440" t="str">
            <v>Goudomp</v>
          </cell>
          <cell r="K9440">
            <v>1394</v>
          </cell>
          <cell r="L9440" t="str">
            <v>SEN011002</v>
          </cell>
        </row>
        <row r="9441">
          <cell r="F9441" t="str">
            <v>Kaolack</v>
          </cell>
          <cell r="G9441">
            <v>1373</v>
          </cell>
          <cell r="H9441" t="str">
            <v>SEN005</v>
          </cell>
          <cell r="J9441" t="str">
            <v>Guinguineo</v>
          </cell>
          <cell r="K9441">
            <v>1395</v>
          </cell>
          <cell r="L9441" t="str">
            <v>SEN005001</v>
          </cell>
        </row>
        <row r="9442">
          <cell r="F9442" t="str">
            <v>Kaffrine</v>
          </cell>
          <cell r="G9442">
            <v>1378</v>
          </cell>
          <cell r="H9442" t="str">
            <v>SEN004</v>
          </cell>
          <cell r="J9442" t="str">
            <v>Kaffrine</v>
          </cell>
          <cell r="K9442">
            <v>1396</v>
          </cell>
          <cell r="L9442" t="str">
            <v>SEN004002</v>
          </cell>
        </row>
        <row r="9443">
          <cell r="F9443" t="str">
            <v>Matam</v>
          </cell>
          <cell r="G9443">
            <v>47588</v>
          </cell>
          <cell r="H9443" t="str">
            <v>SEN009</v>
          </cell>
          <cell r="J9443" t="str">
            <v>Kanel</v>
          </cell>
          <cell r="K9443">
            <v>47593</v>
          </cell>
          <cell r="L9443" t="str">
            <v>SEN009001</v>
          </cell>
        </row>
        <row r="9444">
          <cell r="F9444" t="str">
            <v>Kaolack</v>
          </cell>
          <cell r="G9444">
            <v>1373</v>
          </cell>
          <cell r="H9444" t="str">
            <v>SEN005</v>
          </cell>
          <cell r="J9444" t="str">
            <v>Kaolack</v>
          </cell>
          <cell r="K9444">
            <v>25329</v>
          </cell>
          <cell r="L9444" t="str">
            <v>SEN005002</v>
          </cell>
        </row>
        <row r="9445">
          <cell r="F9445" t="str">
            <v>Louga</v>
          </cell>
          <cell r="G9445">
            <v>47587</v>
          </cell>
          <cell r="H9445" t="str">
            <v>SEN008</v>
          </cell>
          <cell r="J9445" t="str">
            <v>Kebemer</v>
          </cell>
          <cell r="K9445">
            <v>25334</v>
          </cell>
          <cell r="L9445" t="str">
            <v>SEN008001</v>
          </cell>
        </row>
        <row r="9446">
          <cell r="F9446" t="str">
            <v>Kedougou</v>
          </cell>
          <cell r="G9446">
            <v>1374</v>
          </cell>
          <cell r="H9446" t="str">
            <v>SEN006</v>
          </cell>
          <cell r="J9446" t="str">
            <v>Kedougou</v>
          </cell>
          <cell r="K9446">
            <v>1397</v>
          </cell>
          <cell r="L9446" t="str">
            <v>SEN006001</v>
          </cell>
        </row>
        <row r="9447">
          <cell r="F9447" t="str">
            <v>Kaffrine</v>
          </cell>
          <cell r="G9447">
            <v>1378</v>
          </cell>
          <cell r="H9447" t="str">
            <v>SEN004</v>
          </cell>
          <cell r="J9447" t="str">
            <v>Koungheul</v>
          </cell>
          <cell r="K9447">
            <v>1486</v>
          </cell>
          <cell r="L9447" t="str">
            <v>SEN004003</v>
          </cell>
        </row>
        <row r="9448">
          <cell r="F9448" t="str">
            <v>Louga</v>
          </cell>
          <cell r="G9448">
            <v>47587</v>
          </cell>
          <cell r="H9448" t="str">
            <v>SEN008</v>
          </cell>
          <cell r="J9448" t="str">
            <v>Linguere</v>
          </cell>
          <cell r="K9448">
            <v>47594</v>
          </cell>
          <cell r="L9448" t="str">
            <v>SEN008002</v>
          </cell>
        </row>
        <row r="9449">
          <cell r="F9449" t="str">
            <v>Louga</v>
          </cell>
          <cell r="G9449">
            <v>47587</v>
          </cell>
          <cell r="H9449" t="str">
            <v>SEN008</v>
          </cell>
          <cell r="J9449" t="str">
            <v>Louga</v>
          </cell>
          <cell r="K9449">
            <v>25336</v>
          </cell>
          <cell r="L9449" t="str">
            <v>SEN008003</v>
          </cell>
        </row>
        <row r="9450">
          <cell r="F9450" t="str">
            <v>Kaffrine</v>
          </cell>
          <cell r="G9450">
            <v>1378</v>
          </cell>
          <cell r="H9450" t="str">
            <v>SEN004</v>
          </cell>
          <cell r="J9450" t="str">
            <v>Malem Hodar</v>
          </cell>
          <cell r="K9450">
            <v>1497</v>
          </cell>
          <cell r="L9450" t="str">
            <v>SEN004005</v>
          </cell>
        </row>
        <row r="9451">
          <cell r="F9451" t="str">
            <v>Matam</v>
          </cell>
          <cell r="G9451">
            <v>47588</v>
          </cell>
          <cell r="H9451" t="str">
            <v>SEN009</v>
          </cell>
          <cell r="J9451" t="str">
            <v>Matam</v>
          </cell>
          <cell r="K9451">
            <v>47595</v>
          </cell>
          <cell r="L9451" t="str">
            <v>SEN009002</v>
          </cell>
        </row>
        <row r="9452">
          <cell r="F9452" t="str">
            <v>Diourbel</v>
          </cell>
          <cell r="G9452">
            <v>47585</v>
          </cell>
          <cell r="H9452" t="str">
            <v>SEN002</v>
          </cell>
          <cell r="J9452" t="str">
            <v>Mbacke</v>
          </cell>
          <cell r="K9452">
            <v>47596</v>
          </cell>
          <cell r="L9452" t="str">
            <v>SEN002003</v>
          </cell>
        </row>
        <row r="9453">
          <cell r="F9453" t="str">
            <v>Kaffrine</v>
          </cell>
          <cell r="G9453">
            <v>1378</v>
          </cell>
          <cell r="H9453" t="str">
            <v>SEN004</v>
          </cell>
          <cell r="J9453" t="str">
            <v>Birkelane</v>
          </cell>
          <cell r="K9453">
            <v>1380</v>
          </cell>
          <cell r="L9453" t="str">
            <v>SEN004001</v>
          </cell>
        </row>
        <row r="9454">
          <cell r="F9454" t="str">
            <v>Thies</v>
          </cell>
          <cell r="G9454">
            <v>2644</v>
          </cell>
          <cell r="H9454" t="str">
            <v>SEN013</v>
          </cell>
          <cell r="J9454" t="str">
            <v>Mbour</v>
          </cell>
          <cell r="K9454">
            <v>25343</v>
          </cell>
          <cell r="L9454" t="str">
            <v>SEN013001</v>
          </cell>
        </row>
        <row r="9455">
          <cell r="F9455" t="str">
            <v>Kolda</v>
          </cell>
          <cell r="G9455">
            <v>1375</v>
          </cell>
          <cell r="H9455" t="str">
            <v>SEN007</v>
          </cell>
          <cell r="J9455" t="str">
            <v>Medina Yoro Foulah</v>
          </cell>
          <cell r="K9455">
            <v>1499</v>
          </cell>
          <cell r="L9455" t="str">
            <v>SEN007002</v>
          </cell>
        </row>
        <row r="9456">
          <cell r="F9456" t="str">
            <v>Kaolack</v>
          </cell>
          <cell r="G9456">
            <v>1373</v>
          </cell>
          <cell r="H9456" t="str">
            <v>SEN005</v>
          </cell>
          <cell r="J9456" t="str">
            <v>Nioro Du Rip</v>
          </cell>
          <cell r="K9456">
            <v>25330</v>
          </cell>
          <cell r="L9456" t="str">
            <v>SEN005003</v>
          </cell>
        </row>
        <row r="9457">
          <cell r="F9457" t="str">
            <v>Ziguinchor</v>
          </cell>
          <cell r="G9457">
            <v>2645</v>
          </cell>
          <cell r="H9457" t="str">
            <v>SEN014</v>
          </cell>
          <cell r="J9457" t="str">
            <v>Oussouye</v>
          </cell>
          <cell r="K9457">
            <v>25347</v>
          </cell>
          <cell r="L9457" t="str">
            <v>SEN014002</v>
          </cell>
        </row>
        <row r="9458">
          <cell r="F9458" t="str">
            <v>Saint Louis</v>
          </cell>
          <cell r="G9458">
            <v>47589</v>
          </cell>
          <cell r="H9458" t="str">
            <v>SEN010</v>
          </cell>
          <cell r="J9458" t="str">
            <v>Podor</v>
          </cell>
          <cell r="K9458">
            <v>47598</v>
          </cell>
          <cell r="L9458" t="str">
            <v>SEN010002</v>
          </cell>
        </row>
        <row r="9459">
          <cell r="F9459" t="str">
            <v>Matam</v>
          </cell>
          <cell r="G9459">
            <v>47588</v>
          </cell>
          <cell r="H9459" t="str">
            <v>SEN009</v>
          </cell>
          <cell r="J9459" t="str">
            <v>Ranerou</v>
          </cell>
          <cell r="K9459">
            <v>47599</v>
          </cell>
          <cell r="L9459" t="str">
            <v>SEN009003</v>
          </cell>
        </row>
        <row r="9460">
          <cell r="F9460" t="str">
            <v>Saint Louis</v>
          </cell>
          <cell r="G9460">
            <v>47589</v>
          </cell>
          <cell r="H9460" t="str">
            <v>SEN010</v>
          </cell>
          <cell r="J9460" t="str">
            <v>Saint Louis</v>
          </cell>
          <cell r="K9460">
            <v>47600</v>
          </cell>
          <cell r="L9460" t="str">
            <v>SEN010003</v>
          </cell>
        </row>
        <row r="9461">
          <cell r="F9461" t="str">
            <v>Kedougou</v>
          </cell>
          <cell r="G9461">
            <v>1374</v>
          </cell>
          <cell r="H9461" t="str">
            <v>SEN006</v>
          </cell>
          <cell r="J9461" t="str">
            <v>Salemata</v>
          </cell>
          <cell r="K9461">
            <v>1510</v>
          </cell>
          <cell r="L9461" t="str">
            <v>SEN006002</v>
          </cell>
        </row>
        <row r="9462">
          <cell r="F9462" t="str">
            <v>Kedougou</v>
          </cell>
          <cell r="G9462">
            <v>1374</v>
          </cell>
          <cell r="H9462" t="str">
            <v>SEN006</v>
          </cell>
          <cell r="J9462" t="str">
            <v>Saraya</v>
          </cell>
          <cell r="K9462">
            <v>1538</v>
          </cell>
          <cell r="L9462" t="str">
            <v>SEN006003</v>
          </cell>
        </row>
        <row r="9463">
          <cell r="F9463" t="str">
            <v>Sedhiou</v>
          </cell>
          <cell r="G9463">
            <v>1376</v>
          </cell>
          <cell r="H9463" t="str">
            <v>SEN011</v>
          </cell>
          <cell r="J9463" t="str">
            <v>Sedhiou</v>
          </cell>
          <cell r="K9463">
            <v>1609</v>
          </cell>
          <cell r="L9463" t="str">
            <v>SEN011003</v>
          </cell>
        </row>
        <row r="9464">
          <cell r="F9464" t="str">
            <v>Tambacounda</v>
          </cell>
          <cell r="G9464">
            <v>1377</v>
          </cell>
          <cell r="H9464" t="str">
            <v>SEN012</v>
          </cell>
          <cell r="J9464" t="str">
            <v>Tambacounda</v>
          </cell>
          <cell r="K9464">
            <v>1649</v>
          </cell>
          <cell r="L9464" t="str">
            <v>SEN012004</v>
          </cell>
        </row>
        <row r="9465">
          <cell r="F9465" t="str">
            <v>Thies</v>
          </cell>
          <cell r="G9465">
            <v>2644</v>
          </cell>
          <cell r="H9465" t="str">
            <v>SEN013</v>
          </cell>
          <cell r="J9465" t="str">
            <v>Thies</v>
          </cell>
          <cell r="K9465">
            <v>25344</v>
          </cell>
          <cell r="L9465" t="str">
            <v>SEN013002</v>
          </cell>
        </row>
        <row r="9466">
          <cell r="F9466" t="str">
            <v>Kolda</v>
          </cell>
          <cell r="G9466">
            <v>1375</v>
          </cell>
          <cell r="H9466" t="str">
            <v>SEN007</v>
          </cell>
          <cell r="J9466" t="str">
            <v>Velingara</v>
          </cell>
          <cell r="K9466">
            <v>25333</v>
          </cell>
          <cell r="L9466" t="str">
            <v>SEN007003</v>
          </cell>
        </row>
        <row r="9467">
          <cell r="F9467" t="str">
            <v>Ziguinchor</v>
          </cell>
          <cell r="G9467">
            <v>2645</v>
          </cell>
          <cell r="H9467" t="str">
            <v>SEN014</v>
          </cell>
          <cell r="J9467" t="str">
            <v>Ziguinchor</v>
          </cell>
          <cell r="K9467">
            <v>25348</v>
          </cell>
          <cell r="L9467" t="str">
            <v>SEN014003</v>
          </cell>
        </row>
        <row r="9468">
          <cell r="F9468" t="str">
            <v>Tambacounda</v>
          </cell>
          <cell r="G9468">
            <v>1377</v>
          </cell>
          <cell r="H9468" t="str">
            <v>SEN012</v>
          </cell>
          <cell r="J9468" t="str">
            <v>Bakel</v>
          </cell>
          <cell r="K9468">
            <v>1379</v>
          </cell>
          <cell r="L9468" t="str">
            <v>SEN012001</v>
          </cell>
        </row>
        <row r="9469">
          <cell r="F9469" t="str">
            <v>Diourbel</v>
          </cell>
          <cell r="G9469">
            <v>47585</v>
          </cell>
          <cell r="H9469" t="str">
            <v>SEN002</v>
          </cell>
          <cell r="J9469" t="str">
            <v>Bambey</v>
          </cell>
          <cell r="K9469">
            <v>25322</v>
          </cell>
          <cell r="L9469" t="str">
            <v>SEN002001</v>
          </cell>
        </row>
        <row r="9470">
          <cell r="F9470" t="str">
            <v>Saint Louis</v>
          </cell>
          <cell r="G9470">
            <v>47589</v>
          </cell>
          <cell r="H9470" t="str">
            <v>SEN010</v>
          </cell>
          <cell r="J9470" t="str">
            <v>Dagana</v>
          </cell>
          <cell r="K9470">
            <v>47590</v>
          </cell>
          <cell r="L9470" t="str">
            <v>SEN010001</v>
          </cell>
        </row>
        <row r="9471">
          <cell r="F9471" t="str">
            <v>Dakar</v>
          </cell>
          <cell r="G9471">
            <v>2636</v>
          </cell>
          <cell r="H9471" t="str">
            <v>SEN001</v>
          </cell>
          <cell r="J9471" t="str">
            <v>Dakar</v>
          </cell>
          <cell r="K9471">
            <v>1382</v>
          </cell>
          <cell r="L9471" t="str">
            <v>SEN001001</v>
          </cell>
        </row>
        <row r="9472">
          <cell r="F9472" t="str">
            <v>Dakar</v>
          </cell>
          <cell r="G9472">
            <v>2636</v>
          </cell>
          <cell r="H9472" t="str">
            <v>SEN001</v>
          </cell>
          <cell r="J9472" t="str">
            <v>Guediawaye</v>
          </cell>
          <cell r="K9472">
            <v>1398</v>
          </cell>
          <cell r="L9472" t="str">
            <v>SEN001002</v>
          </cell>
        </row>
        <row r="9473">
          <cell r="F9473" t="str">
            <v>Kolda</v>
          </cell>
          <cell r="G9473">
            <v>1375</v>
          </cell>
          <cell r="H9473" t="str">
            <v>SEN007</v>
          </cell>
          <cell r="J9473" t="str">
            <v>Kolda</v>
          </cell>
          <cell r="K9473">
            <v>1408</v>
          </cell>
          <cell r="L9473" t="str">
            <v>SEN007001</v>
          </cell>
        </row>
        <row r="9474">
          <cell r="F9474" t="str">
            <v>Dakar</v>
          </cell>
          <cell r="G9474">
            <v>2636</v>
          </cell>
          <cell r="H9474" t="str">
            <v>SEN001</v>
          </cell>
          <cell r="J9474" t="str">
            <v>Pikine</v>
          </cell>
          <cell r="K9474">
            <v>1399</v>
          </cell>
          <cell r="L9474" t="str">
            <v>SEN001003</v>
          </cell>
        </row>
        <row r="9475">
          <cell r="F9475" t="str">
            <v>Dakar</v>
          </cell>
          <cell r="G9475">
            <v>2636</v>
          </cell>
          <cell r="H9475" t="str">
            <v>SEN001</v>
          </cell>
          <cell r="J9475" t="str">
            <v>Rufisque</v>
          </cell>
          <cell r="K9475">
            <v>25321</v>
          </cell>
          <cell r="L9475" t="str">
            <v>SEN001004</v>
          </cell>
        </row>
        <row r="9476">
          <cell r="F9476" t="str">
            <v>Thies</v>
          </cell>
          <cell r="G9476">
            <v>2644</v>
          </cell>
          <cell r="H9476" t="str">
            <v>SEN013</v>
          </cell>
          <cell r="J9476" t="str">
            <v>Tivaouane</v>
          </cell>
          <cell r="K9476">
            <v>25345</v>
          </cell>
          <cell r="L9476" t="str">
            <v>SEN013003</v>
          </cell>
        </row>
        <row r="9477">
          <cell r="F9477" t="str">
            <v>Tambacounda</v>
          </cell>
          <cell r="G9477">
            <v>1377</v>
          </cell>
          <cell r="H9477" t="str">
            <v>SEN012</v>
          </cell>
          <cell r="J9477" t="str">
            <v>Koumpentoum</v>
          </cell>
          <cell r="K9477">
            <v>1488</v>
          </cell>
          <cell r="L9477" t="str">
            <v>SEN012003</v>
          </cell>
        </row>
        <row r="9478">
          <cell r="F9478" t="str">
            <v>Ziguinchor</v>
          </cell>
          <cell r="G9478">
            <v>2645</v>
          </cell>
          <cell r="H9478" t="str">
            <v>SEN014</v>
          </cell>
          <cell r="J9478" t="str">
            <v>Bignona</v>
          </cell>
          <cell r="K9478">
            <v>25346</v>
          </cell>
          <cell r="L9478" t="str">
            <v>SEN014001</v>
          </cell>
        </row>
        <row r="9479">
          <cell r="F9479" t="str">
            <v>Sedhiou</v>
          </cell>
          <cell r="G9479">
            <v>1376</v>
          </cell>
          <cell r="H9479" t="str">
            <v>SEN011</v>
          </cell>
          <cell r="J9479" t="str">
            <v>Bounkiling</v>
          </cell>
          <cell r="K9479">
            <v>1381</v>
          </cell>
          <cell r="L9479" t="str">
            <v>SEN011001</v>
          </cell>
        </row>
        <row r="9480">
          <cell r="F9480" t="str">
            <v>Diourbel</v>
          </cell>
          <cell r="G9480">
            <v>47585</v>
          </cell>
          <cell r="H9480" t="str">
            <v>SEN002</v>
          </cell>
          <cell r="J9480" t="str">
            <v>Diourbel</v>
          </cell>
          <cell r="K9480">
            <v>25323</v>
          </cell>
          <cell r="L9480" t="str">
            <v>SEN002002</v>
          </cell>
        </row>
        <row r="9481">
          <cell r="F9481" t="str">
            <v>Fatick</v>
          </cell>
          <cell r="G9481">
            <v>47586</v>
          </cell>
          <cell r="H9481" t="str">
            <v>SEN003</v>
          </cell>
          <cell r="J9481" t="str">
            <v>Fatick</v>
          </cell>
          <cell r="K9481">
            <v>25325</v>
          </cell>
          <cell r="L9481" t="str">
            <v>SEN003001</v>
          </cell>
        </row>
        <row r="9482">
          <cell r="F9482" t="str">
            <v>Fatick</v>
          </cell>
          <cell r="G9482">
            <v>47586</v>
          </cell>
          <cell r="H9482" t="str">
            <v>SEN003</v>
          </cell>
          <cell r="J9482" t="str">
            <v>Foundiougne</v>
          </cell>
          <cell r="K9482">
            <v>25326</v>
          </cell>
          <cell r="L9482" t="str">
            <v>SEN003002</v>
          </cell>
        </row>
        <row r="9483">
          <cell r="F9483" t="str">
            <v>Fatick</v>
          </cell>
          <cell r="G9483">
            <v>47586</v>
          </cell>
          <cell r="H9483" t="str">
            <v>SEN003</v>
          </cell>
          <cell r="J9483" t="str">
            <v>Gossas</v>
          </cell>
          <cell r="K9483">
            <v>1383</v>
          </cell>
          <cell r="L9483" t="str">
            <v>SEN003003</v>
          </cell>
        </row>
        <row r="9484">
          <cell r="F9484" t="str">
            <v>Tambacounda</v>
          </cell>
          <cell r="G9484">
            <v>1377</v>
          </cell>
          <cell r="H9484" t="str">
            <v>SEN012</v>
          </cell>
          <cell r="J9484" t="str">
            <v>Goudiry</v>
          </cell>
          <cell r="K9484">
            <v>1384</v>
          </cell>
          <cell r="L9484" t="str">
            <v>SEN012002</v>
          </cell>
        </row>
        <row r="9485">
          <cell r="F9485" t="str">
            <v>Sedhiou</v>
          </cell>
          <cell r="G9485">
            <v>1376</v>
          </cell>
          <cell r="H9485" t="str">
            <v>SEN011</v>
          </cell>
          <cell r="J9485" t="str">
            <v>Goudomp</v>
          </cell>
          <cell r="K9485">
            <v>1394</v>
          </cell>
          <cell r="L9485" t="str">
            <v>SEN011002</v>
          </cell>
        </row>
        <row r="9486">
          <cell r="F9486" t="str">
            <v>Kaolack</v>
          </cell>
          <cell r="G9486">
            <v>1373</v>
          </cell>
          <cell r="H9486" t="str">
            <v>SEN005</v>
          </cell>
          <cell r="J9486" t="str">
            <v>Guinguineo</v>
          </cell>
          <cell r="K9486">
            <v>1395</v>
          </cell>
          <cell r="L9486" t="str">
            <v>SEN005001</v>
          </cell>
        </row>
        <row r="9487">
          <cell r="F9487" t="str">
            <v>Kaffrine</v>
          </cell>
          <cell r="G9487">
            <v>1378</v>
          </cell>
          <cell r="H9487" t="str">
            <v>SEN004</v>
          </cell>
          <cell r="J9487" t="str">
            <v>Kaffrine</v>
          </cell>
          <cell r="K9487">
            <v>1396</v>
          </cell>
          <cell r="L9487" t="str">
            <v>SEN004002</v>
          </cell>
        </row>
        <row r="9488">
          <cell r="F9488" t="str">
            <v>Matam</v>
          </cell>
          <cell r="G9488">
            <v>47588</v>
          </cell>
          <cell r="H9488" t="str">
            <v>SEN009</v>
          </cell>
          <cell r="J9488" t="str">
            <v>Kanel</v>
          </cell>
          <cell r="K9488">
            <v>47593</v>
          </cell>
          <cell r="L9488" t="str">
            <v>SEN009001</v>
          </cell>
        </row>
        <row r="9489">
          <cell r="F9489" t="str">
            <v>Kaolack</v>
          </cell>
          <cell r="G9489">
            <v>1373</v>
          </cell>
          <cell r="H9489" t="str">
            <v>SEN005</v>
          </cell>
          <cell r="J9489" t="str">
            <v>Kaolack</v>
          </cell>
          <cell r="K9489">
            <v>25329</v>
          </cell>
          <cell r="L9489" t="str">
            <v>SEN005002</v>
          </cell>
        </row>
        <row r="9490">
          <cell r="F9490" t="str">
            <v>Louga</v>
          </cell>
          <cell r="G9490">
            <v>47587</v>
          </cell>
          <cell r="H9490" t="str">
            <v>SEN008</v>
          </cell>
          <cell r="J9490" t="str">
            <v>Kebemer</v>
          </cell>
          <cell r="K9490">
            <v>25334</v>
          </cell>
          <cell r="L9490" t="str">
            <v>SEN008001</v>
          </cell>
        </row>
        <row r="9491">
          <cell r="F9491" t="str">
            <v>Kedougou</v>
          </cell>
          <cell r="G9491">
            <v>1374</v>
          </cell>
          <cell r="H9491" t="str">
            <v>SEN006</v>
          </cell>
          <cell r="J9491" t="str">
            <v>Kedougou</v>
          </cell>
          <cell r="K9491">
            <v>1397</v>
          </cell>
          <cell r="L9491" t="str">
            <v>SEN006001</v>
          </cell>
        </row>
        <row r="9492">
          <cell r="F9492" t="str">
            <v>Kaffrine</v>
          </cell>
          <cell r="G9492">
            <v>1378</v>
          </cell>
          <cell r="H9492" t="str">
            <v>SEN004</v>
          </cell>
          <cell r="J9492" t="str">
            <v>Koungheul</v>
          </cell>
          <cell r="K9492">
            <v>1486</v>
          </cell>
          <cell r="L9492" t="str">
            <v>SEN004003</v>
          </cell>
        </row>
        <row r="9493">
          <cell r="F9493" t="str">
            <v>Louga</v>
          </cell>
          <cell r="G9493">
            <v>47587</v>
          </cell>
          <cell r="H9493" t="str">
            <v>SEN008</v>
          </cell>
          <cell r="J9493" t="str">
            <v>Linguere</v>
          </cell>
          <cell r="K9493">
            <v>47594</v>
          </cell>
          <cell r="L9493" t="str">
            <v>SEN008002</v>
          </cell>
        </row>
        <row r="9494">
          <cell r="F9494" t="str">
            <v>Louga</v>
          </cell>
          <cell r="G9494">
            <v>47587</v>
          </cell>
          <cell r="H9494" t="str">
            <v>SEN008</v>
          </cell>
          <cell r="J9494" t="str">
            <v>Louga</v>
          </cell>
          <cell r="K9494">
            <v>25336</v>
          </cell>
          <cell r="L9494" t="str">
            <v>SEN008003</v>
          </cell>
        </row>
        <row r="9495">
          <cell r="F9495" t="str">
            <v>Kaffrine</v>
          </cell>
          <cell r="G9495">
            <v>1378</v>
          </cell>
          <cell r="H9495" t="str">
            <v>SEN004</v>
          </cell>
          <cell r="J9495" t="str">
            <v>Malem Hodar</v>
          </cell>
          <cell r="K9495">
            <v>1497</v>
          </cell>
          <cell r="L9495" t="str">
            <v>SEN004005</v>
          </cell>
        </row>
        <row r="9496">
          <cell r="F9496" t="str">
            <v>Matam</v>
          </cell>
          <cell r="G9496">
            <v>47588</v>
          </cell>
          <cell r="H9496" t="str">
            <v>SEN009</v>
          </cell>
          <cell r="J9496" t="str">
            <v>Matam</v>
          </cell>
          <cell r="K9496">
            <v>47595</v>
          </cell>
          <cell r="L9496" t="str">
            <v>SEN009002</v>
          </cell>
        </row>
        <row r="9497">
          <cell r="F9497" t="str">
            <v>Diourbel</v>
          </cell>
          <cell r="G9497">
            <v>47585</v>
          </cell>
          <cell r="H9497" t="str">
            <v>SEN002</v>
          </cell>
          <cell r="J9497" t="str">
            <v>Mbacke</v>
          </cell>
          <cell r="K9497">
            <v>47596</v>
          </cell>
          <cell r="L9497" t="str">
            <v>SEN002003</v>
          </cell>
        </row>
        <row r="9498">
          <cell r="F9498" t="str">
            <v>Kaffrine</v>
          </cell>
          <cell r="G9498">
            <v>1378</v>
          </cell>
          <cell r="H9498" t="str">
            <v>SEN004</v>
          </cell>
          <cell r="J9498" t="str">
            <v>Birkelane</v>
          </cell>
          <cell r="K9498">
            <v>1380</v>
          </cell>
          <cell r="L9498" t="str">
            <v>SEN004001</v>
          </cell>
        </row>
        <row r="9499">
          <cell r="F9499" t="str">
            <v>Thies</v>
          </cell>
          <cell r="G9499">
            <v>2644</v>
          </cell>
          <cell r="H9499" t="str">
            <v>SEN013</v>
          </cell>
          <cell r="J9499" t="str">
            <v>Mbour</v>
          </cell>
          <cell r="K9499">
            <v>25343</v>
          </cell>
          <cell r="L9499" t="str">
            <v>SEN013001</v>
          </cell>
        </row>
        <row r="9500">
          <cell r="F9500" t="str">
            <v>Kolda</v>
          </cell>
          <cell r="G9500">
            <v>1375</v>
          </cell>
          <cell r="H9500" t="str">
            <v>SEN007</v>
          </cell>
          <cell r="J9500" t="str">
            <v>Medina Yoro Foulah</v>
          </cell>
          <cell r="K9500">
            <v>1499</v>
          </cell>
          <cell r="L9500" t="str">
            <v>SEN007002</v>
          </cell>
        </row>
        <row r="9501">
          <cell r="F9501" t="str">
            <v>Kaolack</v>
          </cell>
          <cell r="G9501">
            <v>1373</v>
          </cell>
          <cell r="H9501" t="str">
            <v>SEN005</v>
          </cell>
          <cell r="J9501" t="str">
            <v>Nioro Du Rip</v>
          </cell>
          <cell r="K9501">
            <v>25330</v>
          </cell>
          <cell r="L9501" t="str">
            <v>SEN005003</v>
          </cell>
        </row>
        <row r="9502">
          <cell r="F9502" t="str">
            <v>Ziguinchor</v>
          </cell>
          <cell r="G9502">
            <v>2645</v>
          </cell>
          <cell r="H9502" t="str">
            <v>SEN014</v>
          </cell>
          <cell r="J9502" t="str">
            <v>Oussouye</v>
          </cell>
          <cell r="K9502">
            <v>25347</v>
          </cell>
          <cell r="L9502" t="str">
            <v>SEN014002</v>
          </cell>
        </row>
        <row r="9503">
          <cell r="F9503" t="str">
            <v>Saint Louis</v>
          </cell>
          <cell r="G9503">
            <v>47589</v>
          </cell>
          <cell r="H9503" t="str">
            <v>SEN010</v>
          </cell>
          <cell r="J9503" t="str">
            <v>Podor</v>
          </cell>
          <cell r="K9503">
            <v>47598</v>
          </cell>
          <cell r="L9503" t="str">
            <v>SEN010002</v>
          </cell>
        </row>
        <row r="9504">
          <cell r="F9504" t="str">
            <v>Matam</v>
          </cell>
          <cell r="G9504">
            <v>47588</v>
          </cell>
          <cell r="H9504" t="str">
            <v>SEN009</v>
          </cell>
          <cell r="J9504" t="str">
            <v>Ranerou</v>
          </cell>
          <cell r="K9504">
            <v>47599</v>
          </cell>
          <cell r="L9504" t="str">
            <v>SEN009003</v>
          </cell>
        </row>
        <row r="9505">
          <cell r="F9505" t="str">
            <v>Saint Louis</v>
          </cell>
          <cell r="G9505">
            <v>47589</v>
          </cell>
          <cell r="H9505" t="str">
            <v>SEN010</v>
          </cell>
          <cell r="J9505" t="str">
            <v>Saint Louis</v>
          </cell>
          <cell r="K9505">
            <v>47600</v>
          </cell>
          <cell r="L9505" t="str">
            <v>SEN010003</v>
          </cell>
        </row>
        <row r="9506">
          <cell r="F9506" t="str">
            <v>Kedougou</v>
          </cell>
          <cell r="G9506">
            <v>1374</v>
          </cell>
          <cell r="H9506" t="str">
            <v>SEN006</v>
          </cell>
          <cell r="J9506" t="str">
            <v>Salemata</v>
          </cell>
          <cell r="K9506">
            <v>1510</v>
          </cell>
          <cell r="L9506" t="str">
            <v>SEN006002</v>
          </cell>
        </row>
        <row r="9507">
          <cell r="F9507" t="str">
            <v>Kedougou</v>
          </cell>
          <cell r="G9507">
            <v>1374</v>
          </cell>
          <cell r="H9507" t="str">
            <v>SEN006</v>
          </cell>
          <cell r="J9507" t="str">
            <v>Saraya</v>
          </cell>
          <cell r="K9507">
            <v>1538</v>
          </cell>
          <cell r="L9507" t="str">
            <v>SEN006003</v>
          </cell>
        </row>
        <row r="9508">
          <cell r="F9508" t="str">
            <v>Sedhiou</v>
          </cell>
          <cell r="G9508">
            <v>1376</v>
          </cell>
          <cell r="H9508" t="str">
            <v>SEN011</v>
          </cell>
          <cell r="J9508" t="str">
            <v>Sedhiou</v>
          </cell>
          <cell r="K9508">
            <v>1609</v>
          </cell>
          <cell r="L9508" t="str">
            <v>SEN011003</v>
          </cell>
        </row>
        <row r="9509">
          <cell r="F9509" t="str">
            <v>Tambacounda</v>
          </cell>
          <cell r="G9509">
            <v>1377</v>
          </cell>
          <cell r="H9509" t="str">
            <v>SEN012</v>
          </cell>
          <cell r="J9509" t="str">
            <v>Tambacounda</v>
          </cell>
          <cell r="K9509">
            <v>1649</v>
          </cell>
          <cell r="L9509" t="str">
            <v>SEN012004</v>
          </cell>
        </row>
        <row r="9510">
          <cell r="F9510" t="str">
            <v>Thies</v>
          </cell>
          <cell r="G9510">
            <v>2644</v>
          </cell>
          <cell r="H9510" t="str">
            <v>SEN013</v>
          </cell>
          <cell r="J9510" t="str">
            <v>Thies</v>
          </cell>
          <cell r="K9510">
            <v>25344</v>
          </cell>
          <cell r="L9510" t="str">
            <v>SEN013002</v>
          </cell>
        </row>
        <row r="9511">
          <cell r="F9511" t="str">
            <v>Kolda</v>
          </cell>
          <cell r="G9511">
            <v>1375</v>
          </cell>
          <cell r="H9511" t="str">
            <v>SEN007</v>
          </cell>
          <cell r="J9511" t="str">
            <v>Velingara</v>
          </cell>
          <cell r="K9511">
            <v>25333</v>
          </cell>
          <cell r="L9511" t="str">
            <v>SEN007003</v>
          </cell>
        </row>
        <row r="9512">
          <cell r="F9512" t="str">
            <v>Ziguinchor</v>
          </cell>
          <cell r="G9512">
            <v>2645</v>
          </cell>
          <cell r="H9512" t="str">
            <v>SEN014</v>
          </cell>
          <cell r="J9512" t="str">
            <v>Ziguinchor</v>
          </cell>
          <cell r="K9512">
            <v>25348</v>
          </cell>
          <cell r="L9512" t="str">
            <v>SEN014003</v>
          </cell>
        </row>
        <row r="9513">
          <cell r="F9513" t="str">
            <v>Tambacounda</v>
          </cell>
          <cell r="G9513">
            <v>1377</v>
          </cell>
          <cell r="H9513" t="str">
            <v>SEN012</v>
          </cell>
          <cell r="J9513" t="str">
            <v>Bakel</v>
          </cell>
          <cell r="K9513">
            <v>1379</v>
          </cell>
          <cell r="L9513" t="str">
            <v>SEN012001</v>
          </cell>
        </row>
        <row r="9514">
          <cell r="F9514" t="str">
            <v>Diourbel</v>
          </cell>
          <cell r="G9514">
            <v>47585</v>
          </cell>
          <cell r="H9514" t="str">
            <v>SEN002</v>
          </cell>
          <cell r="J9514" t="str">
            <v>Bambey</v>
          </cell>
          <cell r="K9514">
            <v>25322</v>
          </cell>
          <cell r="L9514" t="str">
            <v>SEN002001</v>
          </cell>
        </row>
        <row r="9515">
          <cell r="F9515" t="str">
            <v>Saint Louis</v>
          </cell>
          <cell r="G9515">
            <v>47589</v>
          </cell>
          <cell r="H9515" t="str">
            <v>SEN010</v>
          </cell>
          <cell r="J9515" t="str">
            <v>Dagana</v>
          </cell>
          <cell r="K9515">
            <v>47590</v>
          </cell>
          <cell r="L9515" t="str">
            <v>SEN010001</v>
          </cell>
        </row>
        <row r="9516">
          <cell r="F9516" t="str">
            <v>Dakar</v>
          </cell>
          <cell r="G9516">
            <v>2636</v>
          </cell>
          <cell r="H9516" t="str">
            <v>SEN001</v>
          </cell>
          <cell r="J9516" t="str">
            <v>Dakar</v>
          </cell>
          <cell r="K9516">
            <v>1382</v>
          </cell>
          <cell r="L9516" t="str">
            <v>SEN001001</v>
          </cell>
        </row>
        <row r="9517">
          <cell r="F9517" t="str">
            <v>Dakar</v>
          </cell>
          <cell r="G9517">
            <v>2636</v>
          </cell>
          <cell r="H9517" t="str">
            <v>SEN001</v>
          </cell>
          <cell r="J9517" t="str">
            <v>Guediawaye</v>
          </cell>
          <cell r="K9517">
            <v>1398</v>
          </cell>
          <cell r="L9517" t="str">
            <v>SEN001002</v>
          </cell>
        </row>
        <row r="9518">
          <cell r="F9518" t="str">
            <v>Kolda</v>
          </cell>
          <cell r="G9518">
            <v>1375</v>
          </cell>
          <cell r="H9518" t="str">
            <v>SEN007</v>
          </cell>
          <cell r="J9518" t="str">
            <v>Kolda</v>
          </cell>
          <cell r="K9518">
            <v>1408</v>
          </cell>
          <cell r="L9518" t="str">
            <v>SEN007001</v>
          </cell>
        </row>
        <row r="9519">
          <cell r="F9519" t="str">
            <v>Dakar</v>
          </cell>
          <cell r="G9519">
            <v>2636</v>
          </cell>
          <cell r="H9519" t="str">
            <v>SEN001</v>
          </cell>
          <cell r="J9519" t="str">
            <v>Pikine</v>
          </cell>
          <cell r="K9519">
            <v>1399</v>
          </cell>
          <cell r="L9519" t="str">
            <v>SEN001003</v>
          </cell>
        </row>
        <row r="9520">
          <cell r="F9520" t="str">
            <v>Dakar</v>
          </cell>
          <cell r="G9520">
            <v>2636</v>
          </cell>
          <cell r="H9520" t="str">
            <v>SEN001</v>
          </cell>
          <cell r="J9520" t="str">
            <v>Rufisque</v>
          </cell>
          <cell r="K9520">
            <v>25321</v>
          </cell>
          <cell r="L9520" t="str">
            <v>SEN001004</v>
          </cell>
        </row>
        <row r="9521">
          <cell r="F9521" t="str">
            <v>Thies</v>
          </cell>
          <cell r="G9521">
            <v>2644</v>
          </cell>
          <cell r="H9521" t="str">
            <v>SEN013</v>
          </cell>
          <cell r="J9521" t="str">
            <v>Tivaouane</v>
          </cell>
          <cell r="K9521">
            <v>25345</v>
          </cell>
          <cell r="L9521" t="str">
            <v>SEN013003</v>
          </cell>
        </row>
        <row r="9522">
          <cell r="F9522" t="str">
            <v>Tambacounda</v>
          </cell>
          <cell r="G9522">
            <v>1377</v>
          </cell>
          <cell r="H9522" t="str">
            <v>SEN012</v>
          </cell>
          <cell r="J9522" t="str">
            <v>Koumpentoum</v>
          </cell>
          <cell r="K9522">
            <v>1488</v>
          </cell>
          <cell r="L9522" t="str">
            <v>SEN012003</v>
          </cell>
        </row>
        <row r="9523">
          <cell r="F9523" t="str">
            <v>Tambacounda</v>
          </cell>
          <cell r="G9523">
            <v>1377</v>
          </cell>
          <cell r="H9523" t="str">
            <v>SEN012</v>
          </cell>
          <cell r="J9523" t="str">
            <v>Bakel</v>
          </cell>
          <cell r="K9523">
            <v>1379</v>
          </cell>
          <cell r="L9523" t="str">
            <v>SEN012001</v>
          </cell>
        </row>
        <row r="9524">
          <cell r="F9524" t="str">
            <v>Diourbel</v>
          </cell>
          <cell r="G9524">
            <v>47585</v>
          </cell>
          <cell r="H9524" t="str">
            <v>SEN002</v>
          </cell>
          <cell r="J9524" t="str">
            <v>Bambey</v>
          </cell>
          <cell r="K9524">
            <v>25322</v>
          </cell>
          <cell r="L9524" t="str">
            <v>SEN002001</v>
          </cell>
        </row>
        <row r="9525">
          <cell r="F9525" t="str">
            <v>Ziguinchor</v>
          </cell>
          <cell r="G9525">
            <v>2645</v>
          </cell>
          <cell r="H9525" t="str">
            <v>SEN014</v>
          </cell>
          <cell r="J9525" t="str">
            <v>Bignona</v>
          </cell>
          <cell r="K9525">
            <v>25346</v>
          </cell>
          <cell r="L9525" t="str">
            <v>SEN014001</v>
          </cell>
        </row>
        <row r="9526">
          <cell r="F9526" t="str">
            <v>Kaffrine</v>
          </cell>
          <cell r="G9526">
            <v>1378</v>
          </cell>
          <cell r="H9526" t="str">
            <v>SEN004</v>
          </cell>
          <cell r="J9526" t="str">
            <v>Birkelane</v>
          </cell>
          <cell r="K9526">
            <v>1380</v>
          </cell>
          <cell r="L9526" t="str">
            <v>SEN004001</v>
          </cell>
        </row>
        <row r="9527">
          <cell r="F9527" t="str">
            <v>Sedhiou</v>
          </cell>
          <cell r="G9527">
            <v>1376</v>
          </cell>
          <cell r="H9527" t="str">
            <v>SEN011</v>
          </cell>
          <cell r="J9527" t="str">
            <v>Bounkiling</v>
          </cell>
          <cell r="K9527">
            <v>1381</v>
          </cell>
          <cell r="L9527" t="str">
            <v>SEN011001</v>
          </cell>
        </row>
        <row r="9528">
          <cell r="F9528" t="str">
            <v>Saint Louis</v>
          </cell>
          <cell r="G9528">
            <v>47589</v>
          </cell>
          <cell r="H9528" t="str">
            <v>SEN010</v>
          </cell>
          <cell r="J9528" t="str">
            <v>Dagana</v>
          </cell>
          <cell r="K9528">
            <v>47590</v>
          </cell>
          <cell r="L9528" t="str">
            <v>SEN010001</v>
          </cell>
        </row>
        <row r="9529">
          <cell r="F9529" t="str">
            <v>Diourbel</v>
          </cell>
          <cell r="G9529">
            <v>47585</v>
          </cell>
          <cell r="H9529" t="str">
            <v>SEN002</v>
          </cell>
          <cell r="J9529" t="str">
            <v>Diourbel</v>
          </cell>
          <cell r="K9529">
            <v>25323</v>
          </cell>
          <cell r="L9529" t="str">
            <v>SEN002002</v>
          </cell>
        </row>
        <row r="9530">
          <cell r="F9530" t="str">
            <v>Fatick</v>
          </cell>
          <cell r="G9530">
            <v>47586</v>
          </cell>
          <cell r="H9530" t="str">
            <v>SEN003</v>
          </cell>
          <cell r="J9530" t="str">
            <v>Fatick</v>
          </cell>
          <cell r="K9530">
            <v>25325</v>
          </cell>
          <cell r="L9530" t="str">
            <v>SEN003001</v>
          </cell>
        </row>
        <row r="9531">
          <cell r="F9531" t="str">
            <v>Fatick</v>
          </cell>
          <cell r="G9531">
            <v>47586</v>
          </cell>
          <cell r="H9531" t="str">
            <v>SEN003</v>
          </cell>
          <cell r="J9531" t="str">
            <v>Foundiougne</v>
          </cell>
          <cell r="K9531">
            <v>25326</v>
          </cell>
          <cell r="L9531" t="str">
            <v>SEN003002</v>
          </cell>
        </row>
        <row r="9532">
          <cell r="F9532" t="str">
            <v>Fatick</v>
          </cell>
          <cell r="G9532">
            <v>47586</v>
          </cell>
          <cell r="H9532" t="str">
            <v>SEN003</v>
          </cell>
          <cell r="J9532" t="str">
            <v>Gossas</v>
          </cell>
          <cell r="K9532">
            <v>1383</v>
          </cell>
          <cell r="L9532" t="str">
            <v>SEN003003</v>
          </cell>
        </row>
        <row r="9533">
          <cell r="F9533" t="str">
            <v>Tambacounda</v>
          </cell>
          <cell r="G9533">
            <v>1377</v>
          </cell>
          <cell r="H9533" t="str">
            <v>SEN012</v>
          </cell>
          <cell r="J9533" t="str">
            <v>Goudiry</v>
          </cell>
          <cell r="K9533">
            <v>1384</v>
          </cell>
          <cell r="L9533" t="str">
            <v>SEN012002</v>
          </cell>
        </row>
        <row r="9534">
          <cell r="F9534" t="str">
            <v>Sedhiou</v>
          </cell>
          <cell r="G9534">
            <v>1376</v>
          </cell>
          <cell r="H9534" t="str">
            <v>SEN011</v>
          </cell>
          <cell r="J9534" t="str">
            <v>Goudomp</v>
          </cell>
          <cell r="K9534">
            <v>1394</v>
          </cell>
          <cell r="L9534" t="str">
            <v>SEN011002</v>
          </cell>
        </row>
        <row r="9535">
          <cell r="F9535" t="str">
            <v>Kaolack</v>
          </cell>
          <cell r="G9535">
            <v>1373</v>
          </cell>
          <cell r="H9535" t="str">
            <v>SEN005</v>
          </cell>
          <cell r="J9535" t="str">
            <v>Guinguineo</v>
          </cell>
          <cell r="K9535">
            <v>1395</v>
          </cell>
          <cell r="L9535" t="str">
            <v>SEN005001</v>
          </cell>
        </row>
        <row r="9536">
          <cell r="F9536" t="str">
            <v>Kaffrine</v>
          </cell>
          <cell r="G9536">
            <v>1378</v>
          </cell>
          <cell r="H9536" t="str">
            <v>SEN004</v>
          </cell>
          <cell r="J9536" t="str">
            <v>Kaffrine</v>
          </cell>
          <cell r="K9536">
            <v>1396</v>
          </cell>
          <cell r="L9536" t="str">
            <v>SEN004002</v>
          </cell>
        </row>
        <row r="9537">
          <cell r="F9537" t="str">
            <v>Matam</v>
          </cell>
          <cell r="G9537">
            <v>47588</v>
          </cell>
          <cell r="H9537" t="str">
            <v>SEN009</v>
          </cell>
          <cell r="J9537" t="str">
            <v>Kanel</v>
          </cell>
          <cell r="K9537">
            <v>47593</v>
          </cell>
          <cell r="L9537" t="str">
            <v>SEN009001</v>
          </cell>
        </row>
        <row r="9538">
          <cell r="F9538" t="str">
            <v>Kaolack</v>
          </cell>
          <cell r="G9538">
            <v>1373</v>
          </cell>
          <cell r="H9538" t="str">
            <v>SEN005</v>
          </cell>
          <cell r="J9538" t="str">
            <v>Kaolack</v>
          </cell>
          <cell r="K9538">
            <v>25329</v>
          </cell>
          <cell r="L9538" t="str">
            <v>SEN005002</v>
          </cell>
        </row>
        <row r="9539">
          <cell r="F9539" t="str">
            <v>Louga</v>
          </cell>
          <cell r="G9539">
            <v>47587</v>
          </cell>
          <cell r="H9539" t="str">
            <v>SEN008</v>
          </cell>
          <cell r="J9539" t="str">
            <v>Kebemer</v>
          </cell>
          <cell r="K9539">
            <v>25334</v>
          </cell>
          <cell r="L9539" t="str">
            <v>SEN008001</v>
          </cell>
        </row>
        <row r="9540">
          <cell r="F9540" t="str">
            <v>Kedougou</v>
          </cell>
          <cell r="G9540">
            <v>1374</v>
          </cell>
          <cell r="H9540" t="str">
            <v>SEN006</v>
          </cell>
          <cell r="J9540" t="str">
            <v>Kedougou</v>
          </cell>
          <cell r="K9540">
            <v>1397</v>
          </cell>
          <cell r="L9540" t="str">
            <v>SEN006001</v>
          </cell>
        </row>
        <row r="9541">
          <cell r="F9541" t="str">
            <v>Kolda</v>
          </cell>
          <cell r="G9541">
            <v>1375</v>
          </cell>
          <cell r="H9541" t="str">
            <v>SEN007</v>
          </cell>
          <cell r="J9541" t="str">
            <v>Kolda</v>
          </cell>
          <cell r="K9541">
            <v>1408</v>
          </cell>
          <cell r="L9541" t="str">
            <v>SEN007001</v>
          </cell>
        </row>
        <row r="9542">
          <cell r="F9542" t="str">
            <v>Tambacounda</v>
          </cell>
          <cell r="G9542">
            <v>1377</v>
          </cell>
          <cell r="H9542" t="str">
            <v>SEN012</v>
          </cell>
          <cell r="J9542" t="str">
            <v>Koumpentoum</v>
          </cell>
          <cell r="K9542">
            <v>1488</v>
          </cell>
          <cell r="L9542" t="str">
            <v>SEN012003</v>
          </cell>
        </row>
        <row r="9543">
          <cell r="F9543" t="str">
            <v>Kaffrine</v>
          </cell>
          <cell r="G9543">
            <v>1378</v>
          </cell>
          <cell r="H9543" t="str">
            <v>SEN004</v>
          </cell>
          <cell r="J9543" t="str">
            <v>Koungheul</v>
          </cell>
          <cell r="K9543">
            <v>1486</v>
          </cell>
          <cell r="L9543" t="str">
            <v>SEN004003</v>
          </cell>
        </row>
        <row r="9544">
          <cell r="F9544" t="str">
            <v>Louga</v>
          </cell>
          <cell r="G9544">
            <v>47587</v>
          </cell>
          <cell r="H9544" t="str">
            <v>SEN008</v>
          </cell>
          <cell r="J9544" t="str">
            <v>Linguere</v>
          </cell>
          <cell r="K9544">
            <v>47594</v>
          </cell>
          <cell r="L9544" t="str">
            <v>SEN008002</v>
          </cell>
        </row>
        <row r="9545">
          <cell r="F9545" t="str">
            <v>Louga</v>
          </cell>
          <cell r="G9545">
            <v>47587</v>
          </cell>
          <cell r="H9545" t="str">
            <v>SEN008</v>
          </cell>
          <cell r="J9545" t="str">
            <v>Louga</v>
          </cell>
          <cell r="K9545">
            <v>25336</v>
          </cell>
          <cell r="L9545" t="str">
            <v>SEN008003</v>
          </cell>
        </row>
        <row r="9546">
          <cell r="F9546" t="str">
            <v>Kaffrine</v>
          </cell>
          <cell r="G9546">
            <v>1378</v>
          </cell>
          <cell r="H9546" t="str">
            <v>SEN004</v>
          </cell>
          <cell r="J9546" t="str">
            <v>Malem Hodar</v>
          </cell>
          <cell r="K9546">
            <v>1497</v>
          </cell>
          <cell r="L9546" t="str">
            <v>SEN004005</v>
          </cell>
        </row>
        <row r="9547">
          <cell r="F9547" t="str">
            <v>Matam</v>
          </cell>
          <cell r="G9547">
            <v>47588</v>
          </cell>
          <cell r="H9547" t="str">
            <v>SEN009</v>
          </cell>
          <cell r="J9547" t="str">
            <v>Matam</v>
          </cell>
          <cell r="K9547">
            <v>47595</v>
          </cell>
          <cell r="L9547" t="str">
            <v>SEN009002</v>
          </cell>
        </row>
        <row r="9548">
          <cell r="F9548" t="str">
            <v>Diourbel</v>
          </cell>
          <cell r="G9548">
            <v>47585</v>
          </cell>
          <cell r="H9548" t="str">
            <v>SEN002</v>
          </cell>
          <cell r="J9548" t="str">
            <v>Mbacke</v>
          </cell>
          <cell r="K9548">
            <v>47596</v>
          </cell>
          <cell r="L9548" t="str">
            <v>SEN002003</v>
          </cell>
        </row>
        <row r="9549">
          <cell r="F9549" t="str">
            <v>Thies</v>
          </cell>
          <cell r="G9549">
            <v>2644</v>
          </cell>
          <cell r="H9549" t="str">
            <v>SEN013</v>
          </cell>
          <cell r="J9549" t="str">
            <v>Mbour</v>
          </cell>
          <cell r="K9549">
            <v>25343</v>
          </cell>
          <cell r="L9549" t="str">
            <v>SEN013001</v>
          </cell>
        </row>
        <row r="9550">
          <cell r="F9550" t="str">
            <v>Kolda</v>
          </cell>
          <cell r="G9550">
            <v>1375</v>
          </cell>
          <cell r="H9550" t="str">
            <v>SEN007</v>
          </cell>
          <cell r="J9550" t="str">
            <v>Medina Yoro Foulah</v>
          </cell>
          <cell r="K9550">
            <v>1499</v>
          </cell>
          <cell r="L9550" t="str">
            <v>SEN007002</v>
          </cell>
        </row>
        <row r="9551">
          <cell r="F9551" t="str">
            <v>Kaolack</v>
          </cell>
          <cell r="G9551">
            <v>1373</v>
          </cell>
          <cell r="H9551" t="str">
            <v>SEN005</v>
          </cell>
          <cell r="J9551" t="str">
            <v>Nioro Du Rip</v>
          </cell>
          <cell r="K9551">
            <v>25330</v>
          </cell>
          <cell r="L9551" t="str">
            <v>SEN005003</v>
          </cell>
        </row>
        <row r="9552">
          <cell r="F9552" t="str">
            <v>Ziguinchor</v>
          </cell>
          <cell r="G9552">
            <v>2645</v>
          </cell>
          <cell r="H9552" t="str">
            <v>SEN014</v>
          </cell>
          <cell r="J9552" t="str">
            <v>Oussouye</v>
          </cell>
          <cell r="K9552">
            <v>25347</v>
          </cell>
          <cell r="L9552" t="str">
            <v>SEN014002</v>
          </cell>
        </row>
        <row r="9553">
          <cell r="F9553" t="str">
            <v>Saint Louis</v>
          </cell>
          <cell r="G9553">
            <v>47589</v>
          </cell>
          <cell r="H9553" t="str">
            <v>SEN010</v>
          </cell>
          <cell r="J9553" t="str">
            <v>Podor</v>
          </cell>
          <cell r="K9553">
            <v>47598</v>
          </cell>
          <cell r="L9553" t="str">
            <v>SEN010002</v>
          </cell>
        </row>
        <row r="9554">
          <cell r="F9554" t="str">
            <v>Matam</v>
          </cell>
          <cell r="G9554">
            <v>47588</v>
          </cell>
          <cell r="H9554" t="str">
            <v>SEN009</v>
          </cell>
          <cell r="J9554" t="str">
            <v>Ranerou</v>
          </cell>
          <cell r="K9554">
            <v>47599</v>
          </cell>
          <cell r="L9554" t="str">
            <v>SEN009003</v>
          </cell>
        </row>
        <row r="9555">
          <cell r="F9555" t="str">
            <v>Dakar</v>
          </cell>
          <cell r="G9555">
            <v>2636</v>
          </cell>
          <cell r="H9555" t="str">
            <v>SEN001</v>
          </cell>
          <cell r="J9555" t="str">
            <v>Rufisque</v>
          </cell>
          <cell r="K9555">
            <v>25321</v>
          </cell>
          <cell r="L9555" t="str">
            <v>SEN001004</v>
          </cell>
        </row>
        <row r="9556">
          <cell r="F9556" t="str">
            <v>Kedougou</v>
          </cell>
          <cell r="G9556">
            <v>1374</v>
          </cell>
          <cell r="H9556" t="str">
            <v>SEN006</v>
          </cell>
          <cell r="J9556" t="str">
            <v>Salemata</v>
          </cell>
          <cell r="K9556">
            <v>1510</v>
          </cell>
          <cell r="L9556" t="str">
            <v>SEN006002</v>
          </cell>
        </row>
        <row r="9557">
          <cell r="F9557" t="str">
            <v>Kedougou</v>
          </cell>
          <cell r="G9557">
            <v>1374</v>
          </cell>
          <cell r="H9557" t="str">
            <v>SEN006</v>
          </cell>
          <cell r="J9557" t="str">
            <v>Saraya</v>
          </cell>
          <cell r="K9557">
            <v>1538</v>
          </cell>
          <cell r="L9557" t="str">
            <v>SEN006003</v>
          </cell>
        </row>
        <row r="9558">
          <cell r="F9558" t="str">
            <v>Sedhiou</v>
          </cell>
          <cell r="G9558">
            <v>1376</v>
          </cell>
          <cell r="H9558" t="str">
            <v>SEN011</v>
          </cell>
          <cell r="J9558" t="str">
            <v>Sedhiou</v>
          </cell>
          <cell r="K9558">
            <v>1609</v>
          </cell>
          <cell r="L9558" t="str">
            <v>SEN011003</v>
          </cell>
        </row>
        <row r="9559">
          <cell r="F9559" t="str">
            <v>Saint Louis</v>
          </cell>
          <cell r="G9559">
            <v>47589</v>
          </cell>
          <cell r="H9559" t="str">
            <v>SEN010</v>
          </cell>
          <cell r="J9559" t="str">
            <v>Saint Louis</v>
          </cell>
          <cell r="K9559">
            <v>47600</v>
          </cell>
          <cell r="L9559" t="str">
            <v>SEN010003</v>
          </cell>
        </row>
        <row r="9560">
          <cell r="F9560" t="str">
            <v>Tambacounda</v>
          </cell>
          <cell r="G9560">
            <v>1377</v>
          </cell>
          <cell r="H9560" t="str">
            <v>SEN012</v>
          </cell>
          <cell r="J9560" t="str">
            <v>Tambacounda</v>
          </cell>
          <cell r="K9560">
            <v>1649</v>
          </cell>
          <cell r="L9560" t="str">
            <v>SEN012004</v>
          </cell>
        </row>
        <row r="9561">
          <cell r="F9561" t="str">
            <v>Thies</v>
          </cell>
          <cell r="G9561">
            <v>2644</v>
          </cell>
          <cell r="H9561" t="str">
            <v>SEN013</v>
          </cell>
          <cell r="J9561" t="str">
            <v>Thies</v>
          </cell>
          <cell r="K9561">
            <v>25344</v>
          </cell>
          <cell r="L9561" t="str">
            <v>SEN013002</v>
          </cell>
        </row>
        <row r="9562">
          <cell r="F9562" t="str">
            <v>Thies</v>
          </cell>
          <cell r="G9562">
            <v>2644</v>
          </cell>
          <cell r="H9562" t="str">
            <v>SEN013</v>
          </cell>
          <cell r="J9562" t="str">
            <v>Tivaouane</v>
          </cell>
          <cell r="K9562">
            <v>25345</v>
          </cell>
          <cell r="L9562" t="str">
            <v>SEN013003</v>
          </cell>
        </row>
        <row r="9563">
          <cell r="F9563" t="str">
            <v>Kolda</v>
          </cell>
          <cell r="G9563">
            <v>1375</v>
          </cell>
          <cell r="H9563" t="str">
            <v>SEN007</v>
          </cell>
          <cell r="J9563" t="str">
            <v>Velingara</v>
          </cell>
          <cell r="K9563">
            <v>25333</v>
          </cell>
          <cell r="L9563" t="str">
            <v>SEN007003</v>
          </cell>
        </row>
        <row r="9564">
          <cell r="F9564" t="str">
            <v>Ziguinchor</v>
          </cell>
          <cell r="G9564">
            <v>2645</v>
          </cell>
          <cell r="H9564" t="str">
            <v>SEN014</v>
          </cell>
          <cell r="J9564" t="str">
            <v>Ziguinchor</v>
          </cell>
          <cell r="K9564">
            <v>25348</v>
          </cell>
          <cell r="L9564" t="str">
            <v>SEN014003</v>
          </cell>
        </row>
        <row r="9565">
          <cell r="F9565" t="str">
            <v>Tambacounda</v>
          </cell>
          <cell r="G9565">
            <v>1377</v>
          </cell>
          <cell r="H9565" t="str">
            <v>SEN012</v>
          </cell>
          <cell r="J9565" t="str">
            <v>Bakel</v>
          </cell>
          <cell r="K9565">
            <v>1379</v>
          </cell>
          <cell r="L9565" t="str">
            <v>SEN012001</v>
          </cell>
        </row>
        <row r="9566">
          <cell r="F9566" t="str">
            <v>Diourbel</v>
          </cell>
          <cell r="G9566">
            <v>47585</v>
          </cell>
          <cell r="H9566" t="str">
            <v>SEN002</v>
          </cell>
          <cell r="J9566" t="str">
            <v>Bambey</v>
          </cell>
          <cell r="K9566">
            <v>25322</v>
          </cell>
          <cell r="L9566" t="str">
            <v>SEN002001</v>
          </cell>
        </row>
        <row r="9567">
          <cell r="F9567" t="str">
            <v>Ziguinchor</v>
          </cell>
          <cell r="G9567">
            <v>2645</v>
          </cell>
          <cell r="H9567" t="str">
            <v>SEN014</v>
          </cell>
          <cell r="J9567" t="str">
            <v>Bignona</v>
          </cell>
          <cell r="K9567">
            <v>25346</v>
          </cell>
          <cell r="L9567" t="str">
            <v>SEN014001</v>
          </cell>
        </row>
        <row r="9568">
          <cell r="F9568" t="str">
            <v>Kaffrine</v>
          </cell>
          <cell r="G9568">
            <v>1378</v>
          </cell>
          <cell r="H9568" t="str">
            <v>SEN004</v>
          </cell>
          <cell r="J9568" t="str">
            <v>Birkelane</v>
          </cell>
          <cell r="K9568">
            <v>1380</v>
          </cell>
          <cell r="L9568" t="str">
            <v>SEN004001</v>
          </cell>
        </row>
        <row r="9569">
          <cell r="F9569" t="str">
            <v>Sedhiou</v>
          </cell>
          <cell r="G9569">
            <v>1376</v>
          </cell>
          <cell r="H9569" t="str">
            <v>SEN011</v>
          </cell>
          <cell r="J9569" t="str">
            <v>Bounkiling</v>
          </cell>
          <cell r="K9569">
            <v>1381</v>
          </cell>
          <cell r="L9569" t="str">
            <v>SEN011001</v>
          </cell>
        </row>
        <row r="9570">
          <cell r="F9570" t="str">
            <v>Saint Louis</v>
          </cell>
          <cell r="G9570">
            <v>47589</v>
          </cell>
          <cell r="H9570" t="str">
            <v>SEN010</v>
          </cell>
          <cell r="J9570" t="str">
            <v>Dagana</v>
          </cell>
          <cell r="K9570">
            <v>47590</v>
          </cell>
          <cell r="L9570" t="str">
            <v>SEN010001</v>
          </cell>
        </row>
        <row r="9571">
          <cell r="F9571" t="str">
            <v>Diourbel</v>
          </cell>
          <cell r="G9571">
            <v>47585</v>
          </cell>
          <cell r="H9571" t="str">
            <v>SEN002</v>
          </cell>
          <cell r="J9571" t="str">
            <v>Diourbel</v>
          </cell>
          <cell r="K9571">
            <v>25323</v>
          </cell>
          <cell r="L9571" t="str">
            <v>SEN002002</v>
          </cell>
        </row>
        <row r="9572">
          <cell r="F9572" t="str">
            <v>Fatick</v>
          </cell>
          <cell r="G9572">
            <v>47586</v>
          </cell>
          <cell r="H9572" t="str">
            <v>SEN003</v>
          </cell>
          <cell r="J9572" t="str">
            <v>Fatick</v>
          </cell>
          <cell r="K9572">
            <v>25325</v>
          </cell>
          <cell r="L9572" t="str">
            <v>SEN003001</v>
          </cell>
        </row>
        <row r="9573">
          <cell r="F9573" t="str">
            <v>Fatick</v>
          </cell>
          <cell r="G9573">
            <v>47586</v>
          </cell>
          <cell r="H9573" t="str">
            <v>SEN003</v>
          </cell>
          <cell r="J9573" t="str">
            <v>Foundiougne</v>
          </cell>
          <cell r="K9573">
            <v>25326</v>
          </cell>
          <cell r="L9573" t="str">
            <v>SEN003002</v>
          </cell>
        </row>
        <row r="9574">
          <cell r="F9574" t="str">
            <v>Fatick</v>
          </cell>
          <cell r="G9574">
            <v>47586</v>
          </cell>
          <cell r="H9574" t="str">
            <v>SEN003</v>
          </cell>
          <cell r="J9574" t="str">
            <v>Gossas</v>
          </cell>
          <cell r="K9574">
            <v>1383</v>
          </cell>
          <cell r="L9574" t="str">
            <v>SEN003003</v>
          </cell>
        </row>
        <row r="9575">
          <cell r="F9575" t="str">
            <v>Tambacounda</v>
          </cell>
          <cell r="G9575">
            <v>1377</v>
          </cell>
          <cell r="H9575" t="str">
            <v>SEN012</v>
          </cell>
          <cell r="J9575" t="str">
            <v>Goudiry</v>
          </cell>
          <cell r="K9575">
            <v>1384</v>
          </cell>
          <cell r="L9575" t="str">
            <v>SEN012002</v>
          </cell>
        </row>
        <row r="9576">
          <cell r="F9576" t="str">
            <v>Sedhiou</v>
          </cell>
          <cell r="G9576">
            <v>1376</v>
          </cell>
          <cell r="H9576" t="str">
            <v>SEN011</v>
          </cell>
          <cell r="J9576" t="str">
            <v>Goudomp</v>
          </cell>
          <cell r="K9576">
            <v>1394</v>
          </cell>
          <cell r="L9576" t="str">
            <v>SEN011002</v>
          </cell>
        </row>
        <row r="9577">
          <cell r="F9577" t="str">
            <v>Kaolack</v>
          </cell>
          <cell r="G9577">
            <v>1373</v>
          </cell>
          <cell r="H9577" t="str">
            <v>SEN005</v>
          </cell>
          <cell r="J9577" t="str">
            <v>Guinguineo</v>
          </cell>
          <cell r="K9577">
            <v>1395</v>
          </cell>
          <cell r="L9577" t="str">
            <v>SEN005001</v>
          </cell>
        </row>
        <row r="9578">
          <cell r="F9578" t="str">
            <v>Kaffrine</v>
          </cell>
          <cell r="G9578">
            <v>1378</v>
          </cell>
          <cell r="H9578" t="str">
            <v>SEN004</v>
          </cell>
          <cell r="J9578" t="str">
            <v>Kaffrine</v>
          </cell>
          <cell r="K9578">
            <v>1396</v>
          </cell>
          <cell r="L9578" t="str">
            <v>SEN004002</v>
          </cell>
        </row>
        <row r="9579">
          <cell r="F9579" t="str">
            <v>Matam</v>
          </cell>
          <cell r="G9579">
            <v>47588</v>
          </cell>
          <cell r="H9579" t="str">
            <v>SEN009</v>
          </cell>
          <cell r="J9579" t="str">
            <v>Kanel</v>
          </cell>
          <cell r="K9579">
            <v>47593</v>
          </cell>
          <cell r="L9579" t="str">
            <v>SEN009001</v>
          </cell>
        </row>
        <row r="9580">
          <cell r="F9580" t="str">
            <v>Kaolack</v>
          </cell>
          <cell r="G9580">
            <v>1373</v>
          </cell>
          <cell r="H9580" t="str">
            <v>SEN005</v>
          </cell>
          <cell r="J9580" t="str">
            <v>Kaolack</v>
          </cell>
          <cell r="K9580">
            <v>25329</v>
          </cell>
          <cell r="L9580" t="str">
            <v>SEN005002</v>
          </cell>
        </row>
        <row r="9581">
          <cell r="F9581" t="str">
            <v>Louga</v>
          </cell>
          <cell r="G9581">
            <v>47587</v>
          </cell>
          <cell r="H9581" t="str">
            <v>SEN008</v>
          </cell>
          <cell r="J9581" t="str">
            <v>Kebemer</v>
          </cell>
          <cell r="K9581">
            <v>25334</v>
          </cell>
          <cell r="L9581" t="str">
            <v>SEN008001</v>
          </cell>
        </row>
        <row r="9582">
          <cell r="F9582" t="str">
            <v>Kedougou</v>
          </cell>
          <cell r="G9582">
            <v>1374</v>
          </cell>
          <cell r="H9582" t="str">
            <v>SEN006</v>
          </cell>
          <cell r="J9582" t="str">
            <v>Kedougou</v>
          </cell>
          <cell r="K9582">
            <v>1397</v>
          </cell>
          <cell r="L9582" t="str">
            <v>SEN006001</v>
          </cell>
        </row>
        <row r="9583">
          <cell r="F9583" t="str">
            <v>Kolda</v>
          </cell>
          <cell r="G9583">
            <v>1375</v>
          </cell>
          <cell r="H9583" t="str">
            <v>SEN007</v>
          </cell>
          <cell r="J9583" t="str">
            <v>Kolda</v>
          </cell>
          <cell r="K9583">
            <v>1408</v>
          </cell>
          <cell r="L9583" t="str">
            <v>SEN007001</v>
          </cell>
        </row>
        <row r="9584">
          <cell r="F9584" t="str">
            <v>Tambacounda</v>
          </cell>
          <cell r="G9584">
            <v>1377</v>
          </cell>
          <cell r="H9584" t="str">
            <v>SEN012</v>
          </cell>
          <cell r="J9584" t="str">
            <v>Koumpentoum</v>
          </cell>
          <cell r="K9584">
            <v>1488</v>
          </cell>
          <cell r="L9584" t="str">
            <v>SEN012003</v>
          </cell>
        </row>
        <row r="9585">
          <cell r="F9585" t="str">
            <v>Kaffrine</v>
          </cell>
          <cell r="G9585">
            <v>1378</v>
          </cell>
          <cell r="H9585" t="str">
            <v>SEN004</v>
          </cell>
          <cell r="J9585" t="str">
            <v>Koungheul</v>
          </cell>
          <cell r="K9585">
            <v>1486</v>
          </cell>
          <cell r="L9585" t="str">
            <v>SEN004003</v>
          </cell>
        </row>
        <row r="9586">
          <cell r="F9586" t="str">
            <v>Louga</v>
          </cell>
          <cell r="G9586">
            <v>47587</v>
          </cell>
          <cell r="H9586" t="str">
            <v>SEN008</v>
          </cell>
          <cell r="J9586" t="str">
            <v>Linguere</v>
          </cell>
          <cell r="K9586">
            <v>47594</v>
          </cell>
          <cell r="L9586" t="str">
            <v>SEN008002</v>
          </cell>
        </row>
        <row r="9587">
          <cell r="F9587" t="str">
            <v>Louga</v>
          </cell>
          <cell r="G9587">
            <v>47587</v>
          </cell>
          <cell r="H9587" t="str">
            <v>SEN008</v>
          </cell>
          <cell r="J9587" t="str">
            <v>Louga</v>
          </cell>
          <cell r="K9587">
            <v>25336</v>
          </cell>
          <cell r="L9587" t="str">
            <v>SEN008003</v>
          </cell>
        </row>
        <row r="9588">
          <cell r="F9588" t="str">
            <v>Kaffrine</v>
          </cell>
          <cell r="G9588">
            <v>1378</v>
          </cell>
          <cell r="H9588" t="str">
            <v>SEN004</v>
          </cell>
          <cell r="J9588" t="str">
            <v>Malem Hodar</v>
          </cell>
          <cell r="K9588">
            <v>1497</v>
          </cell>
          <cell r="L9588" t="str">
            <v>SEN004005</v>
          </cell>
        </row>
        <row r="9589">
          <cell r="F9589" t="str">
            <v>Matam</v>
          </cell>
          <cell r="G9589">
            <v>47588</v>
          </cell>
          <cell r="H9589" t="str">
            <v>SEN009</v>
          </cell>
          <cell r="J9589" t="str">
            <v>Matam</v>
          </cell>
          <cell r="K9589">
            <v>47595</v>
          </cell>
          <cell r="L9589" t="str">
            <v>SEN009002</v>
          </cell>
        </row>
        <row r="9590">
          <cell r="F9590" t="str">
            <v>Diourbel</v>
          </cell>
          <cell r="G9590">
            <v>47585</v>
          </cell>
          <cell r="H9590" t="str">
            <v>SEN002</v>
          </cell>
          <cell r="J9590" t="str">
            <v>Mbacke</v>
          </cell>
          <cell r="K9590">
            <v>47596</v>
          </cell>
          <cell r="L9590" t="str">
            <v>SEN002003</v>
          </cell>
        </row>
        <row r="9591">
          <cell r="F9591" t="str">
            <v>Thies</v>
          </cell>
          <cell r="G9591">
            <v>2644</v>
          </cell>
          <cell r="H9591" t="str">
            <v>SEN013</v>
          </cell>
          <cell r="J9591" t="str">
            <v>Mbour</v>
          </cell>
          <cell r="K9591">
            <v>25343</v>
          </cell>
          <cell r="L9591" t="str">
            <v>SEN013001</v>
          </cell>
        </row>
        <row r="9592">
          <cell r="F9592" t="str">
            <v>Kolda</v>
          </cell>
          <cell r="G9592">
            <v>1375</v>
          </cell>
          <cell r="H9592" t="str">
            <v>SEN007</v>
          </cell>
          <cell r="J9592" t="str">
            <v>Medina Yoro Foulah</v>
          </cell>
          <cell r="K9592">
            <v>1499</v>
          </cell>
          <cell r="L9592" t="str">
            <v>SEN007002</v>
          </cell>
        </row>
        <row r="9593">
          <cell r="F9593" t="str">
            <v>Kaolack</v>
          </cell>
          <cell r="G9593">
            <v>1373</v>
          </cell>
          <cell r="H9593" t="str">
            <v>SEN005</v>
          </cell>
          <cell r="J9593" t="str">
            <v>Nioro Du Rip</v>
          </cell>
          <cell r="K9593">
            <v>25330</v>
          </cell>
          <cell r="L9593" t="str">
            <v>SEN005003</v>
          </cell>
        </row>
        <row r="9594">
          <cell r="F9594" t="str">
            <v>Ziguinchor</v>
          </cell>
          <cell r="G9594">
            <v>2645</v>
          </cell>
          <cell r="H9594" t="str">
            <v>SEN014</v>
          </cell>
          <cell r="J9594" t="str">
            <v>Oussouye</v>
          </cell>
          <cell r="K9594">
            <v>25347</v>
          </cell>
          <cell r="L9594" t="str">
            <v>SEN014002</v>
          </cell>
        </row>
        <row r="9595">
          <cell r="F9595" t="str">
            <v>Saint Louis</v>
          </cell>
          <cell r="G9595">
            <v>47589</v>
          </cell>
          <cell r="H9595" t="str">
            <v>SEN010</v>
          </cell>
          <cell r="J9595" t="str">
            <v>Podor</v>
          </cell>
          <cell r="K9595">
            <v>47598</v>
          </cell>
          <cell r="L9595" t="str">
            <v>SEN010002</v>
          </cell>
        </row>
        <row r="9596">
          <cell r="F9596" t="str">
            <v>Matam</v>
          </cell>
          <cell r="G9596">
            <v>47588</v>
          </cell>
          <cell r="H9596" t="str">
            <v>SEN009</v>
          </cell>
          <cell r="J9596" t="str">
            <v>Ranerou</v>
          </cell>
          <cell r="K9596">
            <v>47599</v>
          </cell>
          <cell r="L9596" t="str">
            <v>SEN009003</v>
          </cell>
        </row>
        <row r="9597">
          <cell r="F9597" t="str">
            <v>Dakar</v>
          </cell>
          <cell r="G9597">
            <v>2636</v>
          </cell>
          <cell r="H9597" t="str">
            <v>SEN001</v>
          </cell>
          <cell r="J9597" t="str">
            <v>Rufisque</v>
          </cell>
          <cell r="K9597">
            <v>25321</v>
          </cell>
          <cell r="L9597" t="str">
            <v>SEN001004</v>
          </cell>
        </row>
        <row r="9598">
          <cell r="F9598" t="str">
            <v>Kedougou</v>
          </cell>
          <cell r="G9598">
            <v>1374</v>
          </cell>
          <cell r="H9598" t="str">
            <v>SEN006</v>
          </cell>
          <cell r="J9598" t="str">
            <v>Salemata</v>
          </cell>
          <cell r="K9598">
            <v>1510</v>
          </cell>
          <cell r="L9598" t="str">
            <v>SEN006002</v>
          </cell>
        </row>
        <row r="9599">
          <cell r="F9599" t="str">
            <v>Kedougou</v>
          </cell>
          <cell r="G9599">
            <v>1374</v>
          </cell>
          <cell r="H9599" t="str">
            <v>SEN006</v>
          </cell>
          <cell r="J9599" t="str">
            <v>Saraya</v>
          </cell>
          <cell r="K9599">
            <v>1538</v>
          </cell>
          <cell r="L9599" t="str">
            <v>SEN006003</v>
          </cell>
        </row>
        <row r="9600">
          <cell r="F9600" t="str">
            <v>Sedhiou</v>
          </cell>
          <cell r="G9600">
            <v>1376</v>
          </cell>
          <cell r="H9600" t="str">
            <v>SEN011</v>
          </cell>
          <cell r="J9600" t="str">
            <v>Sedhiou</v>
          </cell>
          <cell r="K9600">
            <v>1609</v>
          </cell>
          <cell r="L9600" t="str">
            <v>SEN011003</v>
          </cell>
        </row>
        <row r="9601">
          <cell r="F9601" t="str">
            <v>Saint Louis</v>
          </cell>
          <cell r="G9601">
            <v>47589</v>
          </cell>
          <cell r="H9601" t="str">
            <v>SEN010</v>
          </cell>
          <cell r="J9601" t="str">
            <v>Saint Louis</v>
          </cell>
          <cell r="K9601">
            <v>47600</v>
          </cell>
          <cell r="L9601" t="str">
            <v>SEN010003</v>
          </cell>
        </row>
        <row r="9602">
          <cell r="F9602" t="str">
            <v>Tambacounda</v>
          </cell>
          <cell r="G9602">
            <v>1377</v>
          </cell>
          <cell r="H9602" t="str">
            <v>SEN012</v>
          </cell>
          <cell r="J9602" t="str">
            <v>Tambacounda</v>
          </cell>
          <cell r="K9602">
            <v>1649</v>
          </cell>
          <cell r="L9602" t="str">
            <v>SEN012004</v>
          </cell>
        </row>
        <row r="9603">
          <cell r="F9603" t="str">
            <v>Thies</v>
          </cell>
          <cell r="G9603">
            <v>2644</v>
          </cell>
          <cell r="H9603" t="str">
            <v>SEN013</v>
          </cell>
          <cell r="J9603" t="str">
            <v>Thies</v>
          </cell>
          <cell r="K9603">
            <v>25344</v>
          </cell>
          <cell r="L9603" t="str">
            <v>SEN013002</v>
          </cell>
        </row>
        <row r="9604">
          <cell r="F9604" t="str">
            <v>Thies</v>
          </cell>
          <cell r="G9604">
            <v>2644</v>
          </cell>
          <cell r="H9604" t="str">
            <v>SEN013</v>
          </cell>
          <cell r="J9604" t="str">
            <v>Tivaouane</v>
          </cell>
          <cell r="K9604">
            <v>25345</v>
          </cell>
          <cell r="L9604" t="str">
            <v>SEN013003</v>
          </cell>
        </row>
        <row r="9605">
          <cell r="F9605" t="str">
            <v>Ziguinchor</v>
          </cell>
          <cell r="G9605">
            <v>2645</v>
          </cell>
          <cell r="H9605" t="str">
            <v>SEN014</v>
          </cell>
          <cell r="J9605" t="str">
            <v>Ziguinchor</v>
          </cell>
          <cell r="K9605">
            <v>25348</v>
          </cell>
          <cell r="L9605" t="str">
            <v>SEN014003</v>
          </cell>
        </row>
        <row r="9606">
          <cell r="F9606" t="str">
            <v>Kolda</v>
          </cell>
          <cell r="G9606">
            <v>1375</v>
          </cell>
          <cell r="H9606" t="str">
            <v>SEN007</v>
          </cell>
          <cell r="J9606" t="str">
            <v>Velingara</v>
          </cell>
          <cell r="K9606">
            <v>25333</v>
          </cell>
          <cell r="L9606" t="str">
            <v>SEN007003</v>
          </cell>
        </row>
        <row r="9607">
          <cell r="F9607" t="str">
            <v>Tambacounda</v>
          </cell>
          <cell r="G9607">
            <v>1377</v>
          </cell>
          <cell r="H9607" t="str">
            <v>SEN012</v>
          </cell>
          <cell r="J9607" t="str">
            <v>Bakel</v>
          </cell>
          <cell r="K9607">
            <v>1379</v>
          </cell>
          <cell r="L9607" t="str">
            <v>SEN012001</v>
          </cell>
        </row>
        <row r="9608">
          <cell r="F9608" t="str">
            <v>Diourbel</v>
          </cell>
          <cell r="G9608">
            <v>47585</v>
          </cell>
          <cell r="H9608" t="str">
            <v>SEN002</v>
          </cell>
          <cell r="J9608" t="str">
            <v>Bambey</v>
          </cell>
          <cell r="K9608">
            <v>25322</v>
          </cell>
          <cell r="L9608" t="str">
            <v>SEN002001</v>
          </cell>
        </row>
        <row r="9609">
          <cell r="F9609" t="str">
            <v>Ziguinchor</v>
          </cell>
          <cell r="G9609">
            <v>2645</v>
          </cell>
          <cell r="H9609" t="str">
            <v>SEN014</v>
          </cell>
          <cell r="J9609" t="str">
            <v>Bignona</v>
          </cell>
          <cell r="K9609">
            <v>25346</v>
          </cell>
          <cell r="L9609" t="str">
            <v>SEN014001</v>
          </cell>
        </row>
        <row r="9610">
          <cell r="F9610" t="str">
            <v>Sedhiou</v>
          </cell>
          <cell r="G9610">
            <v>1376</v>
          </cell>
          <cell r="H9610" t="str">
            <v>SEN011</v>
          </cell>
          <cell r="J9610" t="str">
            <v>Bounkiling</v>
          </cell>
          <cell r="K9610">
            <v>1381</v>
          </cell>
          <cell r="L9610" t="str">
            <v>SEN011001</v>
          </cell>
        </row>
        <row r="9611">
          <cell r="F9611" t="str">
            <v>Saint Louis</v>
          </cell>
          <cell r="G9611">
            <v>47589</v>
          </cell>
          <cell r="H9611" t="str">
            <v>SEN010</v>
          </cell>
          <cell r="J9611" t="str">
            <v>Dagana</v>
          </cell>
          <cell r="K9611">
            <v>47590</v>
          </cell>
          <cell r="L9611" t="str">
            <v>SEN010001</v>
          </cell>
        </row>
        <row r="9612">
          <cell r="F9612" t="str">
            <v>Diourbel</v>
          </cell>
          <cell r="G9612">
            <v>47585</v>
          </cell>
          <cell r="H9612" t="str">
            <v>SEN002</v>
          </cell>
          <cell r="J9612" t="str">
            <v>Diourbel</v>
          </cell>
          <cell r="K9612">
            <v>25323</v>
          </cell>
          <cell r="L9612" t="str">
            <v>SEN002002</v>
          </cell>
        </row>
        <row r="9613">
          <cell r="F9613" t="str">
            <v>Fatick</v>
          </cell>
          <cell r="G9613">
            <v>47586</v>
          </cell>
          <cell r="H9613" t="str">
            <v>SEN003</v>
          </cell>
          <cell r="J9613" t="str">
            <v>Fatick</v>
          </cell>
          <cell r="K9613">
            <v>25325</v>
          </cell>
          <cell r="L9613" t="str">
            <v>SEN003001</v>
          </cell>
        </row>
        <row r="9614">
          <cell r="F9614" t="str">
            <v>Fatick</v>
          </cell>
          <cell r="G9614">
            <v>47586</v>
          </cell>
          <cell r="H9614" t="str">
            <v>SEN003</v>
          </cell>
          <cell r="J9614" t="str">
            <v>Foundiougne</v>
          </cell>
          <cell r="K9614">
            <v>25326</v>
          </cell>
          <cell r="L9614" t="str">
            <v>SEN003002</v>
          </cell>
        </row>
        <row r="9615">
          <cell r="F9615" t="str">
            <v>Fatick</v>
          </cell>
          <cell r="G9615">
            <v>47586</v>
          </cell>
          <cell r="H9615" t="str">
            <v>SEN003</v>
          </cell>
          <cell r="J9615" t="str">
            <v>Gossas</v>
          </cell>
          <cell r="K9615">
            <v>1383</v>
          </cell>
          <cell r="L9615" t="str">
            <v>SEN003003</v>
          </cell>
        </row>
        <row r="9616">
          <cell r="F9616" t="str">
            <v>Tambacounda</v>
          </cell>
          <cell r="G9616">
            <v>1377</v>
          </cell>
          <cell r="H9616" t="str">
            <v>SEN012</v>
          </cell>
          <cell r="J9616" t="str">
            <v>Goudiry</v>
          </cell>
          <cell r="K9616">
            <v>1384</v>
          </cell>
          <cell r="L9616" t="str">
            <v>SEN012002</v>
          </cell>
        </row>
        <row r="9617">
          <cell r="F9617" t="str">
            <v>Sedhiou</v>
          </cell>
          <cell r="G9617">
            <v>1376</v>
          </cell>
          <cell r="H9617" t="str">
            <v>SEN011</v>
          </cell>
          <cell r="J9617" t="str">
            <v>Goudomp</v>
          </cell>
          <cell r="K9617">
            <v>1394</v>
          </cell>
          <cell r="L9617" t="str">
            <v>SEN011002</v>
          </cell>
        </row>
        <row r="9618">
          <cell r="F9618" t="str">
            <v>Kaolack</v>
          </cell>
          <cell r="G9618">
            <v>1373</v>
          </cell>
          <cell r="H9618" t="str">
            <v>SEN005</v>
          </cell>
          <cell r="J9618" t="str">
            <v>Guinguineo</v>
          </cell>
          <cell r="K9618">
            <v>1395</v>
          </cell>
          <cell r="L9618" t="str">
            <v>SEN005001</v>
          </cell>
        </row>
        <row r="9619">
          <cell r="F9619" t="str">
            <v>Kaffrine</v>
          </cell>
          <cell r="G9619">
            <v>1378</v>
          </cell>
          <cell r="H9619" t="str">
            <v>SEN004</v>
          </cell>
          <cell r="J9619" t="str">
            <v>Kaffrine</v>
          </cell>
          <cell r="K9619">
            <v>1396</v>
          </cell>
          <cell r="L9619" t="str">
            <v>SEN004002</v>
          </cell>
        </row>
        <row r="9620">
          <cell r="F9620" t="str">
            <v>Matam</v>
          </cell>
          <cell r="G9620">
            <v>47588</v>
          </cell>
          <cell r="H9620" t="str">
            <v>SEN009</v>
          </cell>
          <cell r="J9620" t="str">
            <v>Kanel</v>
          </cell>
          <cell r="K9620">
            <v>47593</v>
          </cell>
          <cell r="L9620" t="str">
            <v>SEN009001</v>
          </cell>
        </row>
        <row r="9621">
          <cell r="F9621" t="str">
            <v>Kaolack</v>
          </cell>
          <cell r="G9621">
            <v>1373</v>
          </cell>
          <cell r="H9621" t="str">
            <v>SEN005</v>
          </cell>
          <cell r="J9621" t="str">
            <v>Kaolack</v>
          </cell>
          <cell r="K9621">
            <v>25329</v>
          </cell>
          <cell r="L9621" t="str">
            <v>SEN005002</v>
          </cell>
        </row>
        <row r="9622">
          <cell r="F9622" t="str">
            <v>Louga</v>
          </cell>
          <cell r="G9622">
            <v>47587</v>
          </cell>
          <cell r="H9622" t="str">
            <v>SEN008</v>
          </cell>
          <cell r="J9622" t="str">
            <v>Kebemer</v>
          </cell>
          <cell r="K9622">
            <v>25334</v>
          </cell>
          <cell r="L9622" t="str">
            <v>SEN008001</v>
          </cell>
        </row>
        <row r="9623">
          <cell r="F9623" t="str">
            <v>Kolda</v>
          </cell>
          <cell r="G9623">
            <v>1375</v>
          </cell>
          <cell r="H9623" t="str">
            <v>SEN007</v>
          </cell>
          <cell r="J9623" t="str">
            <v>Kolda</v>
          </cell>
          <cell r="K9623">
            <v>1408</v>
          </cell>
          <cell r="L9623" t="str">
            <v>SEN007001</v>
          </cell>
        </row>
        <row r="9624">
          <cell r="F9624" t="str">
            <v>Tambacounda</v>
          </cell>
          <cell r="G9624">
            <v>1377</v>
          </cell>
          <cell r="H9624" t="str">
            <v>SEN012</v>
          </cell>
          <cell r="J9624" t="str">
            <v>Koumpentoum</v>
          </cell>
          <cell r="K9624">
            <v>1488</v>
          </cell>
          <cell r="L9624" t="str">
            <v>SEN012003</v>
          </cell>
        </row>
        <row r="9625">
          <cell r="F9625" t="str">
            <v>Kaffrine</v>
          </cell>
          <cell r="G9625">
            <v>1378</v>
          </cell>
          <cell r="H9625" t="str">
            <v>SEN004</v>
          </cell>
          <cell r="J9625" t="str">
            <v>Koungheul</v>
          </cell>
          <cell r="K9625">
            <v>1486</v>
          </cell>
          <cell r="L9625" t="str">
            <v>SEN004003</v>
          </cell>
        </row>
        <row r="9626">
          <cell r="F9626" t="str">
            <v>Louga</v>
          </cell>
          <cell r="G9626">
            <v>47587</v>
          </cell>
          <cell r="H9626" t="str">
            <v>SEN008</v>
          </cell>
          <cell r="J9626" t="str">
            <v>Linguere</v>
          </cell>
          <cell r="K9626">
            <v>47594</v>
          </cell>
          <cell r="L9626" t="str">
            <v>SEN008002</v>
          </cell>
        </row>
        <row r="9627">
          <cell r="F9627" t="str">
            <v>Louga</v>
          </cell>
          <cell r="G9627">
            <v>47587</v>
          </cell>
          <cell r="H9627" t="str">
            <v>SEN008</v>
          </cell>
          <cell r="J9627" t="str">
            <v>Louga</v>
          </cell>
          <cell r="K9627">
            <v>25336</v>
          </cell>
          <cell r="L9627" t="str">
            <v>SEN008003</v>
          </cell>
        </row>
        <row r="9628">
          <cell r="F9628" t="str">
            <v>Kaffrine</v>
          </cell>
          <cell r="G9628">
            <v>1378</v>
          </cell>
          <cell r="H9628" t="str">
            <v>SEN004</v>
          </cell>
          <cell r="J9628" t="str">
            <v>Malem Hodar</v>
          </cell>
          <cell r="K9628">
            <v>1497</v>
          </cell>
          <cell r="L9628" t="str">
            <v>SEN004005</v>
          </cell>
        </row>
        <row r="9629">
          <cell r="F9629" t="str">
            <v>Matam</v>
          </cell>
          <cell r="G9629">
            <v>47588</v>
          </cell>
          <cell r="H9629" t="str">
            <v>SEN009</v>
          </cell>
          <cell r="J9629" t="str">
            <v>Matam</v>
          </cell>
          <cell r="K9629">
            <v>47595</v>
          </cell>
          <cell r="L9629" t="str">
            <v>SEN009002</v>
          </cell>
        </row>
        <row r="9630">
          <cell r="F9630" t="str">
            <v>Diourbel</v>
          </cell>
          <cell r="G9630">
            <v>47585</v>
          </cell>
          <cell r="H9630" t="str">
            <v>SEN002</v>
          </cell>
          <cell r="J9630" t="str">
            <v>Mbacke</v>
          </cell>
          <cell r="K9630">
            <v>47596</v>
          </cell>
          <cell r="L9630" t="str">
            <v>SEN002003</v>
          </cell>
        </row>
        <row r="9631">
          <cell r="F9631" t="str">
            <v>Kaffrine</v>
          </cell>
          <cell r="G9631">
            <v>1378</v>
          </cell>
          <cell r="H9631" t="str">
            <v>SEN004</v>
          </cell>
          <cell r="J9631" t="str">
            <v>Birkelane</v>
          </cell>
          <cell r="K9631">
            <v>1380</v>
          </cell>
          <cell r="L9631" t="str">
            <v>SEN004001</v>
          </cell>
        </row>
        <row r="9632">
          <cell r="F9632" t="str">
            <v>Thies</v>
          </cell>
          <cell r="G9632">
            <v>2644</v>
          </cell>
          <cell r="H9632" t="str">
            <v>SEN013</v>
          </cell>
          <cell r="J9632" t="str">
            <v>Mbour</v>
          </cell>
          <cell r="K9632">
            <v>25343</v>
          </cell>
          <cell r="L9632" t="str">
            <v>SEN013001</v>
          </cell>
        </row>
        <row r="9633">
          <cell r="F9633" t="str">
            <v>Kolda</v>
          </cell>
          <cell r="G9633">
            <v>1375</v>
          </cell>
          <cell r="H9633" t="str">
            <v>SEN007</v>
          </cell>
          <cell r="J9633" t="str">
            <v>Medina Yoro Foulah</v>
          </cell>
          <cell r="K9633">
            <v>1499</v>
          </cell>
          <cell r="L9633" t="str">
            <v>SEN007002</v>
          </cell>
        </row>
        <row r="9634">
          <cell r="F9634" t="str">
            <v>Kaolack</v>
          </cell>
          <cell r="G9634">
            <v>1373</v>
          </cell>
          <cell r="H9634" t="str">
            <v>SEN005</v>
          </cell>
          <cell r="J9634" t="str">
            <v>Nioro Du Rip</v>
          </cell>
          <cell r="K9634">
            <v>25330</v>
          </cell>
          <cell r="L9634" t="str">
            <v>SEN005003</v>
          </cell>
        </row>
        <row r="9635">
          <cell r="F9635" t="str">
            <v>Ziguinchor</v>
          </cell>
          <cell r="G9635">
            <v>2645</v>
          </cell>
          <cell r="H9635" t="str">
            <v>SEN014</v>
          </cell>
          <cell r="J9635" t="str">
            <v>Oussouye</v>
          </cell>
          <cell r="K9635">
            <v>25347</v>
          </cell>
          <cell r="L9635" t="str">
            <v>SEN014002</v>
          </cell>
        </row>
        <row r="9636">
          <cell r="F9636" t="str">
            <v>Saint Louis</v>
          </cell>
          <cell r="G9636">
            <v>47589</v>
          </cell>
          <cell r="H9636" t="str">
            <v>SEN010</v>
          </cell>
          <cell r="J9636" t="str">
            <v>Podor</v>
          </cell>
          <cell r="K9636">
            <v>47598</v>
          </cell>
          <cell r="L9636" t="str">
            <v>SEN010002</v>
          </cell>
        </row>
        <row r="9637">
          <cell r="F9637" t="str">
            <v>Matam</v>
          </cell>
          <cell r="G9637">
            <v>47588</v>
          </cell>
          <cell r="H9637" t="str">
            <v>SEN009</v>
          </cell>
          <cell r="J9637" t="str">
            <v>Ranerou</v>
          </cell>
          <cell r="K9637">
            <v>47599</v>
          </cell>
          <cell r="L9637" t="str">
            <v>SEN009003</v>
          </cell>
        </row>
        <row r="9638">
          <cell r="F9638" t="str">
            <v>Dakar</v>
          </cell>
          <cell r="G9638">
            <v>2636</v>
          </cell>
          <cell r="H9638" t="str">
            <v>SEN001</v>
          </cell>
          <cell r="J9638" t="str">
            <v>Rufisque</v>
          </cell>
          <cell r="K9638">
            <v>25321</v>
          </cell>
          <cell r="L9638" t="str">
            <v>SEN001004</v>
          </cell>
        </row>
        <row r="9639">
          <cell r="F9639" t="str">
            <v>Saint Louis</v>
          </cell>
          <cell r="G9639">
            <v>47589</v>
          </cell>
          <cell r="H9639" t="str">
            <v>SEN010</v>
          </cell>
          <cell r="J9639" t="str">
            <v>Saint Louis</v>
          </cell>
          <cell r="K9639">
            <v>47600</v>
          </cell>
          <cell r="L9639" t="str">
            <v>SEN010003</v>
          </cell>
        </row>
        <row r="9640">
          <cell r="F9640" t="str">
            <v>Sedhiou</v>
          </cell>
          <cell r="G9640">
            <v>1376</v>
          </cell>
          <cell r="H9640" t="str">
            <v>SEN011</v>
          </cell>
          <cell r="J9640" t="str">
            <v>Sedhiou</v>
          </cell>
          <cell r="K9640">
            <v>1609</v>
          </cell>
          <cell r="L9640" t="str">
            <v>SEN011003</v>
          </cell>
        </row>
        <row r="9641">
          <cell r="F9641" t="str">
            <v>Tambacounda</v>
          </cell>
          <cell r="G9641">
            <v>1377</v>
          </cell>
          <cell r="H9641" t="str">
            <v>SEN012</v>
          </cell>
          <cell r="J9641" t="str">
            <v>Tambacounda</v>
          </cell>
          <cell r="K9641">
            <v>1649</v>
          </cell>
          <cell r="L9641" t="str">
            <v>SEN012004</v>
          </cell>
        </row>
        <row r="9642">
          <cell r="F9642" t="str">
            <v>Thies</v>
          </cell>
          <cell r="G9642">
            <v>2644</v>
          </cell>
          <cell r="H9642" t="str">
            <v>SEN013</v>
          </cell>
          <cell r="J9642" t="str">
            <v>Thies</v>
          </cell>
          <cell r="K9642">
            <v>25344</v>
          </cell>
          <cell r="L9642" t="str">
            <v>SEN013002</v>
          </cell>
        </row>
        <row r="9643">
          <cell r="F9643" t="str">
            <v>Thies</v>
          </cell>
          <cell r="G9643">
            <v>2644</v>
          </cell>
          <cell r="H9643" t="str">
            <v>SEN013</v>
          </cell>
          <cell r="J9643" t="str">
            <v>Tivaouane</v>
          </cell>
          <cell r="K9643">
            <v>25345</v>
          </cell>
          <cell r="L9643" t="str">
            <v>SEN013003</v>
          </cell>
        </row>
        <row r="9644">
          <cell r="F9644" t="str">
            <v>Kolda</v>
          </cell>
          <cell r="G9644">
            <v>1375</v>
          </cell>
          <cell r="H9644" t="str">
            <v>SEN007</v>
          </cell>
          <cell r="J9644" t="str">
            <v>Velingara</v>
          </cell>
          <cell r="K9644">
            <v>25333</v>
          </cell>
          <cell r="L9644" t="str">
            <v>SEN007003</v>
          </cell>
        </row>
        <row r="9645">
          <cell r="F9645" t="str">
            <v>Ziguinchor</v>
          </cell>
          <cell r="G9645">
            <v>2645</v>
          </cell>
          <cell r="H9645" t="str">
            <v>SEN014</v>
          </cell>
          <cell r="J9645" t="str">
            <v>Ziguinchor</v>
          </cell>
          <cell r="K9645">
            <v>25348</v>
          </cell>
          <cell r="L9645" t="str">
            <v>SEN014003</v>
          </cell>
        </row>
        <row r="9646">
          <cell r="F9646" t="str">
            <v>Tambacounda</v>
          </cell>
          <cell r="G9646">
            <v>1377</v>
          </cell>
          <cell r="H9646" t="str">
            <v>SEN012</v>
          </cell>
          <cell r="J9646" t="str">
            <v>Bakel</v>
          </cell>
          <cell r="K9646">
            <v>1379</v>
          </cell>
          <cell r="L9646" t="str">
            <v>SEN012001</v>
          </cell>
        </row>
        <row r="9647">
          <cell r="F9647" t="str">
            <v>Diourbel</v>
          </cell>
          <cell r="G9647">
            <v>47585</v>
          </cell>
          <cell r="H9647" t="str">
            <v>SEN002</v>
          </cell>
          <cell r="J9647" t="str">
            <v>Bambey</v>
          </cell>
          <cell r="K9647">
            <v>25322</v>
          </cell>
          <cell r="L9647" t="str">
            <v>SEN002001</v>
          </cell>
        </row>
        <row r="9648">
          <cell r="F9648" t="str">
            <v>Ziguinchor</v>
          </cell>
          <cell r="G9648">
            <v>2645</v>
          </cell>
          <cell r="H9648" t="str">
            <v>SEN014</v>
          </cell>
          <cell r="J9648" t="str">
            <v>Bignona</v>
          </cell>
          <cell r="K9648">
            <v>25346</v>
          </cell>
          <cell r="L9648" t="str">
            <v>SEN014001</v>
          </cell>
        </row>
        <row r="9649">
          <cell r="F9649" t="str">
            <v>Sedhiou</v>
          </cell>
          <cell r="G9649">
            <v>1376</v>
          </cell>
          <cell r="H9649" t="str">
            <v>SEN011</v>
          </cell>
          <cell r="J9649" t="str">
            <v>Bounkiling</v>
          </cell>
          <cell r="K9649">
            <v>1381</v>
          </cell>
          <cell r="L9649" t="str">
            <v>SEN011001</v>
          </cell>
        </row>
        <row r="9650">
          <cell r="F9650" t="str">
            <v>Saint Louis</v>
          </cell>
          <cell r="G9650">
            <v>47589</v>
          </cell>
          <cell r="H9650" t="str">
            <v>SEN010</v>
          </cell>
          <cell r="J9650" t="str">
            <v>Dagana</v>
          </cell>
          <cell r="K9650">
            <v>47590</v>
          </cell>
          <cell r="L9650" t="str">
            <v>SEN010001</v>
          </cell>
        </row>
        <row r="9651">
          <cell r="F9651" t="str">
            <v>Diourbel</v>
          </cell>
          <cell r="G9651">
            <v>47585</v>
          </cell>
          <cell r="H9651" t="str">
            <v>SEN002</v>
          </cell>
          <cell r="J9651" t="str">
            <v>Diourbel</v>
          </cell>
          <cell r="K9651">
            <v>25323</v>
          </cell>
          <cell r="L9651" t="str">
            <v>SEN002002</v>
          </cell>
        </row>
        <row r="9652">
          <cell r="F9652" t="str">
            <v>Fatick</v>
          </cell>
          <cell r="G9652">
            <v>47586</v>
          </cell>
          <cell r="H9652" t="str">
            <v>SEN003</v>
          </cell>
          <cell r="J9652" t="str">
            <v>Fatick</v>
          </cell>
          <cell r="K9652">
            <v>25325</v>
          </cell>
          <cell r="L9652" t="str">
            <v>SEN003001</v>
          </cell>
        </row>
        <row r="9653">
          <cell r="F9653" t="str">
            <v>Fatick</v>
          </cell>
          <cell r="G9653">
            <v>47586</v>
          </cell>
          <cell r="H9653" t="str">
            <v>SEN003</v>
          </cell>
          <cell r="J9653" t="str">
            <v>Foundiougne</v>
          </cell>
          <cell r="K9653">
            <v>25326</v>
          </cell>
          <cell r="L9653" t="str">
            <v>SEN003002</v>
          </cell>
        </row>
        <row r="9654">
          <cell r="F9654" t="str">
            <v>Fatick</v>
          </cell>
          <cell r="G9654">
            <v>47586</v>
          </cell>
          <cell r="H9654" t="str">
            <v>SEN003</v>
          </cell>
          <cell r="J9654" t="str">
            <v>Gossas</v>
          </cell>
          <cell r="K9654">
            <v>1383</v>
          </cell>
          <cell r="L9654" t="str">
            <v>SEN003003</v>
          </cell>
        </row>
        <row r="9655">
          <cell r="F9655" t="str">
            <v>Tambacounda</v>
          </cell>
          <cell r="G9655">
            <v>1377</v>
          </cell>
          <cell r="H9655" t="str">
            <v>SEN012</v>
          </cell>
          <cell r="J9655" t="str">
            <v>Goudiry</v>
          </cell>
          <cell r="K9655">
            <v>1384</v>
          </cell>
          <cell r="L9655" t="str">
            <v>SEN012002</v>
          </cell>
        </row>
        <row r="9656">
          <cell r="F9656" t="str">
            <v>Sedhiou</v>
          </cell>
          <cell r="G9656">
            <v>1376</v>
          </cell>
          <cell r="H9656" t="str">
            <v>SEN011</v>
          </cell>
          <cell r="J9656" t="str">
            <v>Goudomp</v>
          </cell>
          <cell r="K9656">
            <v>1394</v>
          </cell>
          <cell r="L9656" t="str">
            <v>SEN011002</v>
          </cell>
        </row>
        <row r="9657">
          <cell r="F9657" t="str">
            <v>Kaolack</v>
          </cell>
          <cell r="G9657">
            <v>1373</v>
          </cell>
          <cell r="H9657" t="str">
            <v>SEN005</v>
          </cell>
          <cell r="J9657" t="str">
            <v>Guinguineo</v>
          </cell>
          <cell r="K9657">
            <v>1395</v>
          </cell>
          <cell r="L9657" t="str">
            <v>SEN005001</v>
          </cell>
        </row>
        <row r="9658">
          <cell r="F9658" t="str">
            <v>Kaffrine</v>
          </cell>
          <cell r="G9658">
            <v>1378</v>
          </cell>
          <cell r="H9658" t="str">
            <v>SEN004</v>
          </cell>
          <cell r="J9658" t="str">
            <v>Kaffrine</v>
          </cell>
          <cell r="K9658">
            <v>1396</v>
          </cell>
          <cell r="L9658" t="str">
            <v>SEN004002</v>
          </cell>
        </row>
        <row r="9659">
          <cell r="F9659" t="str">
            <v>Matam</v>
          </cell>
          <cell r="G9659">
            <v>47588</v>
          </cell>
          <cell r="H9659" t="str">
            <v>SEN009</v>
          </cell>
          <cell r="J9659" t="str">
            <v>Kanel</v>
          </cell>
          <cell r="K9659">
            <v>47593</v>
          </cell>
          <cell r="L9659" t="str">
            <v>SEN009001</v>
          </cell>
        </row>
        <row r="9660">
          <cell r="F9660" t="str">
            <v>Kaolack</v>
          </cell>
          <cell r="G9660">
            <v>1373</v>
          </cell>
          <cell r="H9660" t="str">
            <v>SEN005</v>
          </cell>
          <cell r="J9660" t="str">
            <v>Kaolack</v>
          </cell>
          <cell r="K9660">
            <v>25329</v>
          </cell>
          <cell r="L9660" t="str">
            <v>SEN005002</v>
          </cell>
        </row>
        <row r="9661">
          <cell r="F9661" t="str">
            <v>Louga</v>
          </cell>
          <cell r="G9661">
            <v>47587</v>
          </cell>
          <cell r="H9661" t="str">
            <v>SEN008</v>
          </cell>
          <cell r="J9661" t="str">
            <v>Kebemer</v>
          </cell>
          <cell r="K9661">
            <v>25334</v>
          </cell>
          <cell r="L9661" t="str">
            <v>SEN008001</v>
          </cell>
        </row>
        <row r="9662">
          <cell r="F9662" t="str">
            <v>Kolda</v>
          </cell>
          <cell r="G9662">
            <v>1375</v>
          </cell>
          <cell r="H9662" t="str">
            <v>SEN007</v>
          </cell>
          <cell r="J9662" t="str">
            <v>Kolda</v>
          </cell>
          <cell r="K9662">
            <v>1408</v>
          </cell>
          <cell r="L9662" t="str">
            <v>SEN007001</v>
          </cell>
        </row>
        <row r="9663">
          <cell r="F9663" t="str">
            <v>Tambacounda</v>
          </cell>
          <cell r="G9663">
            <v>1377</v>
          </cell>
          <cell r="H9663" t="str">
            <v>SEN012</v>
          </cell>
          <cell r="J9663" t="str">
            <v>Koumpentoum</v>
          </cell>
          <cell r="K9663">
            <v>1488</v>
          </cell>
          <cell r="L9663" t="str">
            <v>SEN012003</v>
          </cell>
        </row>
        <row r="9664">
          <cell r="F9664" t="str">
            <v>Kaffrine</v>
          </cell>
          <cell r="G9664">
            <v>1378</v>
          </cell>
          <cell r="H9664" t="str">
            <v>SEN004</v>
          </cell>
          <cell r="J9664" t="str">
            <v>Koungheul</v>
          </cell>
          <cell r="K9664">
            <v>1486</v>
          </cell>
          <cell r="L9664" t="str">
            <v>SEN004003</v>
          </cell>
        </row>
        <row r="9665">
          <cell r="F9665" t="str">
            <v>Louga</v>
          </cell>
          <cell r="G9665">
            <v>47587</v>
          </cell>
          <cell r="H9665" t="str">
            <v>SEN008</v>
          </cell>
          <cell r="J9665" t="str">
            <v>Linguere</v>
          </cell>
          <cell r="K9665">
            <v>47594</v>
          </cell>
          <cell r="L9665" t="str">
            <v>SEN008002</v>
          </cell>
        </row>
        <row r="9666">
          <cell r="F9666" t="str">
            <v>Louga</v>
          </cell>
          <cell r="G9666">
            <v>47587</v>
          </cell>
          <cell r="H9666" t="str">
            <v>SEN008</v>
          </cell>
          <cell r="J9666" t="str">
            <v>Louga</v>
          </cell>
          <cell r="K9666">
            <v>25336</v>
          </cell>
          <cell r="L9666" t="str">
            <v>SEN008003</v>
          </cell>
        </row>
        <row r="9667">
          <cell r="F9667" t="str">
            <v>Kaffrine</v>
          </cell>
          <cell r="G9667">
            <v>1378</v>
          </cell>
          <cell r="H9667" t="str">
            <v>SEN004</v>
          </cell>
          <cell r="J9667" t="str">
            <v>Malem Hodar</v>
          </cell>
          <cell r="K9667">
            <v>1497</v>
          </cell>
          <cell r="L9667" t="str">
            <v>SEN004005</v>
          </cell>
        </row>
        <row r="9668">
          <cell r="F9668" t="str">
            <v>Matam</v>
          </cell>
          <cell r="G9668">
            <v>47588</v>
          </cell>
          <cell r="H9668" t="str">
            <v>SEN009</v>
          </cell>
          <cell r="J9668" t="str">
            <v>Matam</v>
          </cell>
          <cell r="K9668">
            <v>47595</v>
          </cell>
          <cell r="L9668" t="str">
            <v>SEN009002</v>
          </cell>
        </row>
        <row r="9669">
          <cell r="F9669" t="str">
            <v>Diourbel</v>
          </cell>
          <cell r="G9669">
            <v>47585</v>
          </cell>
          <cell r="H9669" t="str">
            <v>SEN002</v>
          </cell>
          <cell r="J9669" t="str">
            <v>Mbacke</v>
          </cell>
          <cell r="K9669">
            <v>47596</v>
          </cell>
          <cell r="L9669" t="str">
            <v>SEN002003</v>
          </cell>
        </row>
        <row r="9670">
          <cell r="F9670" t="str">
            <v>Kaffrine</v>
          </cell>
          <cell r="G9670">
            <v>1378</v>
          </cell>
          <cell r="H9670" t="str">
            <v>SEN004</v>
          </cell>
          <cell r="J9670" t="str">
            <v>Birkelane</v>
          </cell>
          <cell r="K9670">
            <v>1380</v>
          </cell>
          <cell r="L9670" t="str">
            <v>SEN004001</v>
          </cell>
        </row>
        <row r="9671">
          <cell r="F9671" t="str">
            <v>Thies</v>
          </cell>
          <cell r="G9671">
            <v>2644</v>
          </cell>
          <cell r="H9671" t="str">
            <v>SEN013</v>
          </cell>
          <cell r="J9671" t="str">
            <v>Mbour</v>
          </cell>
          <cell r="K9671">
            <v>25343</v>
          </cell>
          <cell r="L9671" t="str">
            <v>SEN013001</v>
          </cell>
        </row>
        <row r="9672">
          <cell r="F9672" t="str">
            <v>Kolda</v>
          </cell>
          <cell r="G9672">
            <v>1375</v>
          </cell>
          <cell r="H9672" t="str">
            <v>SEN007</v>
          </cell>
          <cell r="J9672" t="str">
            <v>Medina Yoro Foulah</v>
          </cell>
          <cell r="K9672">
            <v>1499</v>
          </cell>
          <cell r="L9672" t="str">
            <v>SEN007002</v>
          </cell>
        </row>
        <row r="9673">
          <cell r="F9673" t="str">
            <v>Kaolack</v>
          </cell>
          <cell r="G9673">
            <v>1373</v>
          </cell>
          <cell r="H9673" t="str">
            <v>SEN005</v>
          </cell>
          <cell r="J9673" t="str">
            <v>Nioro Du Rip</v>
          </cell>
          <cell r="K9673">
            <v>25330</v>
          </cell>
          <cell r="L9673" t="str">
            <v>SEN005003</v>
          </cell>
        </row>
        <row r="9674">
          <cell r="F9674" t="str">
            <v>Ziguinchor</v>
          </cell>
          <cell r="G9674">
            <v>2645</v>
          </cell>
          <cell r="H9674" t="str">
            <v>SEN014</v>
          </cell>
          <cell r="J9674" t="str">
            <v>Oussouye</v>
          </cell>
          <cell r="K9674">
            <v>25347</v>
          </cell>
          <cell r="L9674" t="str">
            <v>SEN014002</v>
          </cell>
        </row>
        <row r="9675">
          <cell r="F9675" t="str">
            <v>Saint Louis</v>
          </cell>
          <cell r="G9675">
            <v>47589</v>
          </cell>
          <cell r="H9675" t="str">
            <v>SEN010</v>
          </cell>
          <cell r="J9675" t="str">
            <v>Podor</v>
          </cell>
          <cell r="K9675">
            <v>47598</v>
          </cell>
          <cell r="L9675" t="str">
            <v>SEN010002</v>
          </cell>
        </row>
        <row r="9676">
          <cell r="F9676" t="str">
            <v>Matam</v>
          </cell>
          <cell r="G9676">
            <v>47588</v>
          </cell>
          <cell r="H9676" t="str">
            <v>SEN009</v>
          </cell>
          <cell r="J9676" t="str">
            <v>Ranerou</v>
          </cell>
          <cell r="K9676">
            <v>47599</v>
          </cell>
          <cell r="L9676" t="str">
            <v>SEN009003</v>
          </cell>
        </row>
        <row r="9677">
          <cell r="F9677" t="str">
            <v>Dakar</v>
          </cell>
          <cell r="G9677">
            <v>2636</v>
          </cell>
          <cell r="H9677" t="str">
            <v>SEN001</v>
          </cell>
          <cell r="J9677" t="str">
            <v>Rufisque</v>
          </cell>
          <cell r="K9677">
            <v>25321</v>
          </cell>
          <cell r="L9677" t="str">
            <v>SEN001004</v>
          </cell>
        </row>
        <row r="9678">
          <cell r="F9678" t="str">
            <v>Saint Louis</v>
          </cell>
          <cell r="G9678">
            <v>47589</v>
          </cell>
          <cell r="H9678" t="str">
            <v>SEN010</v>
          </cell>
          <cell r="J9678" t="str">
            <v>Saint Louis</v>
          </cell>
          <cell r="K9678">
            <v>47600</v>
          </cell>
          <cell r="L9678" t="str">
            <v>SEN010003</v>
          </cell>
        </row>
        <row r="9679">
          <cell r="F9679" t="str">
            <v>Sedhiou</v>
          </cell>
          <cell r="G9679">
            <v>1376</v>
          </cell>
          <cell r="H9679" t="str">
            <v>SEN011</v>
          </cell>
          <cell r="J9679" t="str">
            <v>Sedhiou</v>
          </cell>
          <cell r="K9679">
            <v>1609</v>
          </cell>
          <cell r="L9679" t="str">
            <v>SEN011003</v>
          </cell>
        </row>
        <row r="9680">
          <cell r="F9680" t="str">
            <v>Tambacounda</v>
          </cell>
          <cell r="G9680">
            <v>1377</v>
          </cell>
          <cell r="H9680" t="str">
            <v>SEN012</v>
          </cell>
          <cell r="J9680" t="str">
            <v>Tambacounda</v>
          </cell>
          <cell r="K9680">
            <v>1649</v>
          </cell>
          <cell r="L9680" t="str">
            <v>SEN012004</v>
          </cell>
        </row>
        <row r="9681">
          <cell r="F9681" t="str">
            <v>Thies</v>
          </cell>
          <cell r="G9681">
            <v>2644</v>
          </cell>
          <cell r="H9681" t="str">
            <v>SEN013</v>
          </cell>
          <cell r="J9681" t="str">
            <v>Thies</v>
          </cell>
          <cell r="K9681">
            <v>25344</v>
          </cell>
          <cell r="L9681" t="str">
            <v>SEN013002</v>
          </cell>
        </row>
        <row r="9682">
          <cell r="F9682" t="str">
            <v>Thies</v>
          </cell>
          <cell r="G9682">
            <v>2644</v>
          </cell>
          <cell r="H9682" t="str">
            <v>SEN013</v>
          </cell>
          <cell r="J9682" t="str">
            <v>Tivaouane</v>
          </cell>
          <cell r="K9682">
            <v>25345</v>
          </cell>
          <cell r="L9682" t="str">
            <v>SEN013003</v>
          </cell>
        </row>
        <row r="9683">
          <cell r="F9683" t="str">
            <v>Kolda</v>
          </cell>
          <cell r="G9683">
            <v>1375</v>
          </cell>
          <cell r="H9683" t="str">
            <v>SEN007</v>
          </cell>
          <cell r="J9683" t="str">
            <v>Velingara</v>
          </cell>
          <cell r="K9683">
            <v>25333</v>
          </cell>
          <cell r="L9683" t="str">
            <v>SEN007003</v>
          </cell>
        </row>
        <row r="9684">
          <cell r="F9684" t="str">
            <v>Ziguinchor</v>
          </cell>
          <cell r="G9684">
            <v>2645</v>
          </cell>
          <cell r="H9684" t="str">
            <v>SEN014</v>
          </cell>
          <cell r="J9684" t="str">
            <v>Ziguinchor</v>
          </cell>
          <cell r="K9684">
            <v>25348</v>
          </cell>
          <cell r="L9684" t="str">
            <v>SEN014003</v>
          </cell>
        </row>
        <row r="9685">
          <cell r="F9685" t="str">
            <v>Dakar</v>
          </cell>
          <cell r="G9685">
            <v>2636</v>
          </cell>
          <cell r="H9685" t="str">
            <v>SEN001</v>
          </cell>
          <cell r="J9685" t="str">
            <v>Rufisque</v>
          </cell>
          <cell r="K9685">
            <v>25321</v>
          </cell>
          <cell r="L9685" t="str">
            <v>SEN001004</v>
          </cell>
        </row>
        <row r="9686">
          <cell r="F9686" t="str">
            <v>Matam</v>
          </cell>
          <cell r="G9686">
            <v>47588</v>
          </cell>
          <cell r="H9686" t="str">
            <v>SEN009</v>
          </cell>
          <cell r="J9686" t="str">
            <v>Matam</v>
          </cell>
          <cell r="K9686">
            <v>47595</v>
          </cell>
          <cell r="L9686" t="str">
            <v>SEN009002</v>
          </cell>
        </row>
        <row r="9687">
          <cell r="F9687" t="str">
            <v>Matam</v>
          </cell>
          <cell r="G9687">
            <v>47588</v>
          </cell>
          <cell r="H9687" t="str">
            <v>SEN009</v>
          </cell>
          <cell r="J9687" t="str">
            <v>Ranerou</v>
          </cell>
          <cell r="K9687">
            <v>47599</v>
          </cell>
          <cell r="L9687" t="str">
            <v>SEN009003</v>
          </cell>
        </row>
        <row r="9688">
          <cell r="F9688" t="str">
            <v>Matam</v>
          </cell>
          <cell r="G9688">
            <v>47588</v>
          </cell>
          <cell r="H9688" t="str">
            <v>SEN009</v>
          </cell>
          <cell r="J9688" t="str">
            <v>Kanel</v>
          </cell>
          <cell r="K9688">
            <v>47593</v>
          </cell>
          <cell r="L9688" t="str">
            <v>SEN009001</v>
          </cell>
        </row>
        <row r="9689">
          <cell r="F9689" t="str">
            <v>Louga</v>
          </cell>
          <cell r="G9689">
            <v>47587</v>
          </cell>
          <cell r="H9689" t="str">
            <v>SEN008</v>
          </cell>
          <cell r="J9689" t="str">
            <v>Louga</v>
          </cell>
          <cell r="K9689">
            <v>25336</v>
          </cell>
          <cell r="L9689" t="str">
            <v>SEN008003</v>
          </cell>
        </row>
        <row r="9690">
          <cell r="F9690" t="str">
            <v>Louga</v>
          </cell>
          <cell r="G9690">
            <v>47587</v>
          </cell>
          <cell r="H9690" t="str">
            <v>SEN008</v>
          </cell>
          <cell r="J9690" t="str">
            <v>Kebemer</v>
          </cell>
          <cell r="K9690">
            <v>25334</v>
          </cell>
          <cell r="L9690" t="str">
            <v>SEN008001</v>
          </cell>
        </row>
        <row r="9691">
          <cell r="F9691" t="str">
            <v>Louga</v>
          </cell>
          <cell r="G9691">
            <v>47587</v>
          </cell>
          <cell r="H9691" t="str">
            <v>SEN008</v>
          </cell>
          <cell r="J9691" t="str">
            <v>Linguere</v>
          </cell>
          <cell r="K9691">
            <v>47594</v>
          </cell>
          <cell r="L9691" t="str">
            <v>SEN008002</v>
          </cell>
        </row>
        <row r="9692">
          <cell r="F9692" t="str">
            <v>Saint Louis</v>
          </cell>
          <cell r="G9692">
            <v>47589</v>
          </cell>
          <cell r="H9692" t="str">
            <v>SEN010</v>
          </cell>
          <cell r="J9692" t="str">
            <v>Saint Louis</v>
          </cell>
          <cell r="K9692">
            <v>47600</v>
          </cell>
          <cell r="L9692" t="str">
            <v>SEN010003</v>
          </cell>
        </row>
        <row r="9693">
          <cell r="F9693" t="str">
            <v>Saint Louis</v>
          </cell>
          <cell r="G9693">
            <v>47589</v>
          </cell>
          <cell r="H9693" t="str">
            <v>SEN010</v>
          </cell>
          <cell r="J9693" t="str">
            <v>Dagana</v>
          </cell>
          <cell r="K9693">
            <v>47590</v>
          </cell>
          <cell r="L9693" t="str">
            <v>SEN010001</v>
          </cell>
        </row>
        <row r="9694">
          <cell r="F9694" t="str">
            <v>Saint Louis</v>
          </cell>
          <cell r="G9694">
            <v>47589</v>
          </cell>
          <cell r="H9694" t="str">
            <v>SEN010</v>
          </cell>
          <cell r="J9694" t="str">
            <v>Podor</v>
          </cell>
          <cell r="K9694">
            <v>47598</v>
          </cell>
          <cell r="L9694" t="str">
            <v>SEN010002</v>
          </cell>
        </row>
        <row r="9695">
          <cell r="F9695" t="str">
            <v>Thies</v>
          </cell>
          <cell r="G9695">
            <v>2644</v>
          </cell>
          <cell r="H9695" t="str">
            <v>SEN013</v>
          </cell>
          <cell r="J9695" t="str">
            <v>Tivaouane</v>
          </cell>
          <cell r="K9695">
            <v>25345</v>
          </cell>
          <cell r="L9695" t="str">
            <v>SEN013003</v>
          </cell>
        </row>
        <row r="9696">
          <cell r="F9696" t="str">
            <v>Thies</v>
          </cell>
          <cell r="G9696">
            <v>2644</v>
          </cell>
          <cell r="H9696" t="str">
            <v>SEN013</v>
          </cell>
          <cell r="J9696" t="str">
            <v>Thies</v>
          </cell>
          <cell r="K9696">
            <v>25344</v>
          </cell>
          <cell r="L9696" t="str">
            <v>SEN013002</v>
          </cell>
        </row>
        <row r="9697">
          <cell r="F9697" t="str">
            <v>Thies</v>
          </cell>
          <cell r="G9697">
            <v>2644</v>
          </cell>
          <cell r="H9697" t="str">
            <v>SEN013</v>
          </cell>
          <cell r="J9697" t="str">
            <v>Mbour</v>
          </cell>
          <cell r="K9697">
            <v>25343</v>
          </cell>
          <cell r="L9697" t="str">
            <v>SEN013001</v>
          </cell>
        </row>
        <row r="9698">
          <cell r="F9698" t="str">
            <v>Kedougou</v>
          </cell>
          <cell r="G9698">
            <v>1374</v>
          </cell>
          <cell r="H9698" t="str">
            <v>SEN006</v>
          </cell>
          <cell r="J9698" t="str">
            <v>Kedougou</v>
          </cell>
          <cell r="K9698">
            <v>1397</v>
          </cell>
          <cell r="L9698" t="str">
            <v>SEN006001</v>
          </cell>
        </row>
        <row r="9699">
          <cell r="F9699" t="str">
            <v>Kedougou</v>
          </cell>
          <cell r="G9699">
            <v>1374</v>
          </cell>
          <cell r="H9699" t="str">
            <v>SEN006</v>
          </cell>
          <cell r="J9699" t="str">
            <v>Salemata</v>
          </cell>
          <cell r="K9699">
            <v>1510</v>
          </cell>
          <cell r="L9699" t="str">
            <v>SEN006002</v>
          </cell>
        </row>
        <row r="9700">
          <cell r="F9700" t="str">
            <v>Kedougou</v>
          </cell>
          <cell r="G9700">
            <v>1374</v>
          </cell>
          <cell r="H9700" t="str">
            <v>SEN006</v>
          </cell>
          <cell r="J9700" t="str">
            <v>Saraya</v>
          </cell>
          <cell r="K9700">
            <v>1538</v>
          </cell>
          <cell r="L9700" t="str">
            <v>SEN006003</v>
          </cell>
        </row>
        <row r="9701">
          <cell r="F9701" t="str">
            <v>Kolda</v>
          </cell>
          <cell r="G9701">
            <v>1375</v>
          </cell>
          <cell r="H9701" t="str">
            <v>SEN007</v>
          </cell>
          <cell r="J9701" t="str">
            <v>Kolda</v>
          </cell>
          <cell r="K9701">
            <v>1408</v>
          </cell>
          <cell r="L9701" t="str">
            <v>SEN007001</v>
          </cell>
        </row>
        <row r="9702">
          <cell r="F9702" t="str">
            <v>Kolda</v>
          </cell>
          <cell r="G9702">
            <v>1375</v>
          </cell>
          <cell r="H9702" t="str">
            <v>SEN007</v>
          </cell>
          <cell r="J9702" t="str">
            <v>Medina Yoro Foulah</v>
          </cell>
          <cell r="K9702">
            <v>1499</v>
          </cell>
          <cell r="L9702" t="str">
            <v>SEN007002</v>
          </cell>
        </row>
        <row r="9703">
          <cell r="F9703" t="str">
            <v>Kolda</v>
          </cell>
          <cell r="G9703">
            <v>1375</v>
          </cell>
          <cell r="H9703" t="str">
            <v>SEN007</v>
          </cell>
          <cell r="J9703" t="str">
            <v>Velingara</v>
          </cell>
          <cell r="K9703">
            <v>25333</v>
          </cell>
          <cell r="L9703" t="str">
            <v>SEN007003</v>
          </cell>
        </row>
        <row r="9704">
          <cell r="F9704" t="str">
            <v>Sedhiou</v>
          </cell>
          <cell r="G9704">
            <v>1376</v>
          </cell>
          <cell r="H9704" t="str">
            <v>SEN011</v>
          </cell>
          <cell r="J9704" t="str">
            <v>Bounkiling</v>
          </cell>
          <cell r="K9704">
            <v>1381</v>
          </cell>
          <cell r="L9704" t="str">
            <v>SEN011001</v>
          </cell>
        </row>
        <row r="9705">
          <cell r="F9705" t="str">
            <v>Sedhiou</v>
          </cell>
          <cell r="G9705">
            <v>1376</v>
          </cell>
          <cell r="H9705" t="str">
            <v>SEN011</v>
          </cell>
          <cell r="J9705" t="str">
            <v>Goudomp</v>
          </cell>
          <cell r="K9705">
            <v>1394</v>
          </cell>
          <cell r="L9705" t="str">
            <v>SEN011002</v>
          </cell>
        </row>
        <row r="9706">
          <cell r="F9706" t="str">
            <v>Sedhiou</v>
          </cell>
          <cell r="G9706">
            <v>1376</v>
          </cell>
          <cell r="H9706" t="str">
            <v>SEN011</v>
          </cell>
          <cell r="J9706" t="str">
            <v>Sedhiou</v>
          </cell>
          <cell r="K9706">
            <v>1609</v>
          </cell>
          <cell r="L9706" t="str">
            <v>SEN011003</v>
          </cell>
        </row>
        <row r="9707">
          <cell r="F9707" t="str">
            <v>Ziguinchor</v>
          </cell>
          <cell r="G9707">
            <v>2645</v>
          </cell>
          <cell r="H9707" t="str">
            <v>SEN014</v>
          </cell>
          <cell r="J9707" t="str">
            <v>Bignona</v>
          </cell>
          <cell r="K9707">
            <v>25346</v>
          </cell>
          <cell r="L9707" t="str">
            <v>SEN014001</v>
          </cell>
        </row>
        <row r="9708">
          <cell r="F9708" t="str">
            <v>Ziguinchor</v>
          </cell>
          <cell r="G9708">
            <v>2645</v>
          </cell>
          <cell r="H9708" t="str">
            <v>SEN014</v>
          </cell>
          <cell r="J9708" t="str">
            <v>Oussouye</v>
          </cell>
          <cell r="K9708">
            <v>25347</v>
          </cell>
          <cell r="L9708" t="str">
            <v>SEN014002</v>
          </cell>
        </row>
        <row r="9709">
          <cell r="F9709" t="str">
            <v>Ziguinchor</v>
          </cell>
          <cell r="G9709">
            <v>2645</v>
          </cell>
          <cell r="H9709" t="str">
            <v>SEN014</v>
          </cell>
          <cell r="J9709" t="str">
            <v>Ziguinchor</v>
          </cell>
          <cell r="K9709">
            <v>25348</v>
          </cell>
          <cell r="L9709" t="str">
            <v>SEN014003</v>
          </cell>
        </row>
        <row r="9710">
          <cell r="F9710" t="str">
            <v>Kaffrine</v>
          </cell>
          <cell r="G9710">
            <v>1378</v>
          </cell>
          <cell r="H9710" t="str">
            <v>SEN004</v>
          </cell>
          <cell r="J9710" t="str">
            <v>Birkelane</v>
          </cell>
          <cell r="K9710">
            <v>1380</v>
          </cell>
          <cell r="L9710" t="str">
            <v>SEN004001</v>
          </cell>
        </row>
        <row r="9711">
          <cell r="F9711" t="str">
            <v>Kaffrine</v>
          </cell>
          <cell r="G9711">
            <v>1378</v>
          </cell>
          <cell r="H9711" t="str">
            <v>SEN004</v>
          </cell>
          <cell r="J9711" t="str">
            <v>Kaffrine</v>
          </cell>
          <cell r="K9711">
            <v>1396</v>
          </cell>
          <cell r="L9711" t="str">
            <v>SEN004002</v>
          </cell>
        </row>
        <row r="9712">
          <cell r="F9712" t="str">
            <v>Kaffrine</v>
          </cell>
          <cell r="G9712">
            <v>1378</v>
          </cell>
          <cell r="H9712" t="str">
            <v>SEN004</v>
          </cell>
          <cell r="J9712" t="str">
            <v>Koungheul</v>
          </cell>
          <cell r="K9712">
            <v>1486</v>
          </cell>
          <cell r="L9712" t="str">
            <v>SEN004003</v>
          </cell>
        </row>
        <row r="9713">
          <cell r="F9713" t="str">
            <v>Kaffrine</v>
          </cell>
          <cell r="G9713">
            <v>1378</v>
          </cell>
          <cell r="H9713" t="str">
            <v>SEN004</v>
          </cell>
          <cell r="J9713" t="str">
            <v>Malem Hodar</v>
          </cell>
          <cell r="K9713">
            <v>1497</v>
          </cell>
          <cell r="L9713" t="str">
            <v>SEN004005</v>
          </cell>
        </row>
        <row r="9714">
          <cell r="F9714" t="str">
            <v>Kaolack</v>
          </cell>
          <cell r="G9714">
            <v>1373</v>
          </cell>
          <cell r="H9714" t="str">
            <v>SEN005</v>
          </cell>
          <cell r="J9714" t="str">
            <v>Nioro Du Rip</v>
          </cell>
          <cell r="K9714">
            <v>25330</v>
          </cell>
          <cell r="L9714" t="str">
            <v>SEN005003</v>
          </cell>
        </row>
        <row r="9715">
          <cell r="F9715" t="str">
            <v>Kaolack</v>
          </cell>
          <cell r="G9715">
            <v>1373</v>
          </cell>
          <cell r="H9715" t="str">
            <v>SEN005</v>
          </cell>
          <cell r="J9715" t="str">
            <v>Kaolack</v>
          </cell>
          <cell r="K9715">
            <v>25329</v>
          </cell>
          <cell r="L9715" t="str">
            <v>SEN005002</v>
          </cell>
        </row>
        <row r="9716">
          <cell r="F9716" t="str">
            <v>Kaolack</v>
          </cell>
          <cell r="G9716">
            <v>1373</v>
          </cell>
          <cell r="H9716" t="str">
            <v>SEN005</v>
          </cell>
          <cell r="J9716" t="str">
            <v>Guinguineo</v>
          </cell>
          <cell r="K9716">
            <v>1395</v>
          </cell>
          <cell r="L9716" t="str">
            <v>SEN005001</v>
          </cell>
        </row>
        <row r="9717">
          <cell r="F9717" t="str">
            <v>Tambacounda</v>
          </cell>
          <cell r="G9717">
            <v>1377</v>
          </cell>
          <cell r="H9717" t="str">
            <v>SEN012</v>
          </cell>
          <cell r="J9717" t="str">
            <v>Bakel</v>
          </cell>
          <cell r="K9717">
            <v>1379</v>
          </cell>
          <cell r="L9717" t="str">
            <v>SEN012001</v>
          </cell>
        </row>
        <row r="9718">
          <cell r="F9718" t="str">
            <v>Tambacounda</v>
          </cell>
          <cell r="G9718">
            <v>1377</v>
          </cell>
          <cell r="H9718" t="str">
            <v>SEN012</v>
          </cell>
          <cell r="J9718" t="str">
            <v>Tambacounda</v>
          </cell>
          <cell r="K9718">
            <v>1649</v>
          </cell>
          <cell r="L9718" t="str">
            <v>SEN012004</v>
          </cell>
        </row>
        <row r="9719">
          <cell r="F9719" t="str">
            <v>Tambacounda</v>
          </cell>
          <cell r="G9719">
            <v>1377</v>
          </cell>
          <cell r="H9719" t="str">
            <v>SEN012</v>
          </cell>
          <cell r="J9719" t="str">
            <v>Goudiry</v>
          </cell>
          <cell r="K9719">
            <v>1384</v>
          </cell>
          <cell r="L9719" t="str">
            <v>SEN012002</v>
          </cell>
        </row>
        <row r="9720">
          <cell r="F9720" t="str">
            <v>Tambacounda</v>
          </cell>
          <cell r="G9720">
            <v>1377</v>
          </cell>
          <cell r="H9720" t="str">
            <v>SEN012</v>
          </cell>
          <cell r="J9720" t="str">
            <v>Koumpentoum</v>
          </cell>
          <cell r="K9720">
            <v>1488</v>
          </cell>
          <cell r="L9720" t="str">
            <v>SEN012003</v>
          </cell>
        </row>
        <row r="9721">
          <cell r="F9721" t="str">
            <v>Fatick</v>
          </cell>
          <cell r="G9721">
            <v>47586</v>
          </cell>
          <cell r="H9721" t="str">
            <v>SEN003</v>
          </cell>
          <cell r="J9721" t="str">
            <v>Fatick</v>
          </cell>
          <cell r="K9721">
            <v>25325</v>
          </cell>
          <cell r="L9721" t="str">
            <v>SEN003001</v>
          </cell>
        </row>
        <row r="9722">
          <cell r="F9722" t="str">
            <v>Fatick</v>
          </cell>
          <cell r="G9722">
            <v>47586</v>
          </cell>
          <cell r="H9722" t="str">
            <v>SEN003</v>
          </cell>
          <cell r="J9722" t="str">
            <v>Foundiougne</v>
          </cell>
          <cell r="K9722">
            <v>25326</v>
          </cell>
          <cell r="L9722" t="str">
            <v>SEN003002</v>
          </cell>
        </row>
        <row r="9723">
          <cell r="F9723" t="str">
            <v>Fatick</v>
          </cell>
          <cell r="G9723">
            <v>47586</v>
          </cell>
          <cell r="H9723" t="str">
            <v>SEN003</v>
          </cell>
          <cell r="J9723" t="str">
            <v>Gossas</v>
          </cell>
          <cell r="K9723">
            <v>1383</v>
          </cell>
          <cell r="L9723" t="str">
            <v>SEN003003</v>
          </cell>
        </row>
        <row r="9724">
          <cell r="F9724" t="str">
            <v>Diourbel</v>
          </cell>
          <cell r="G9724">
            <v>47585</v>
          </cell>
          <cell r="H9724" t="str">
            <v>SEN002</v>
          </cell>
          <cell r="J9724" t="str">
            <v>Bambey</v>
          </cell>
          <cell r="K9724">
            <v>25322</v>
          </cell>
          <cell r="L9724" t="str">
            <v>SEN002001</v>
          </cell>
        </row>
        <row r="9725">
          <cell r="F9725" t="str">
            <v>Diourbel</v>
          </cell>
          <cell r="G9725">
            <v>47585</v>
          </cell>
          <cell r="H9725" t="str">
            <v>SEN002</v>
          </cell>
          <cell r="J9725" t="str">
            <v>Diourbel</v>
          </cell>
          <cell r="K9725">
            <v>25323</v>
          </cell>
          <cell r="L9725" t="str">
            <v>SEN002002</v>
          </cell>
        </row>
        <row r="9726">
          <cell r="F9726" t="str">
            <v>Diourbel</v>
          </cell>
          <cell r="G9726">
            <v>47585</v>
          </cell>
          <cell r="H9726" t="str">
            <v>SEN002</v>
          </cell>
          <cell r="J9726" t="str">
            <v>Mbacke</v>
          </cell>
          <cell r="K9726">
            <v>47596</v>
          </cell>
          <cell r="L9726" t="str">
            <v>SEN002003</v>
          </cell>
        </row>
        <row r="9727">
          <cell r="F9727" t="str">
            <v>Dakar</v>
          </cell>
          <cell r="G9727">
            <v>2636</v>
          </cell>
          <cell r="H9727" t="str">
            <v>SEN001</v>
          </cell>
          <cell r="J9727" t="str">
            <v>Rufisque</v>
          </cell>
          <cell r="K9727">
            <v>25321</v>
          </cell>
          <cell r="L9727" t="str">
            <v>SEN001004</v>
          </cell>
        </row>
        <row r="9728">
          <cell r="F9728" t="str">
            <v>Matam</v>
          </cell>
          <cell r="G9728">
            <v>47588</v>
          </cell>
          <cell r="H9728" t="str">
            <v>SEN009</v>
          </cell>
          <cell r="J9728" t="str">
            <v>Matam</v>
          </cell>
          <cell r="K9728">
            <v>47595</v>
          </cell>
          <cell r="L9728" t="str">
            <v>SEN009002</v>
          </cell>
        </row>
        <row r="9729">
          <cell r="F9729" t="str">
            <v>Matam</v>
          </cell>
          <cell r="G9729">
            <v>47588</v>
          </cell>
          <cell r="H9729" t="str">
            <v>SEN009</v>
          </cell>
          <cell r="J9729" t="str">
            <v>Ranerou</v>
          </cell>
          <cell r="K9729">
            <v>47599</v>
          </cell>
          <cell r="L9729" t="str">
            <v>SEN009003</v>
          </cell>
        </row>
        <row r="9730">
          <cell r="F9730" t="str">
            <v>Matam</v>
          </cell>
          <cell r="G9730">
            <v>47588</v>
          </cell>
          <cell r="H9730" t="str">
            <v>SEN009</v>
          </cell>
          <cell r="J9730" t="str">
            <v>Kanel</v>
          </cell>
          <cell r="K9730">
            <v>47593</v>
          </cell>
          <cell r="L9730" t="str">
            <v>SEN009001</v>
          </cell>
        </row>
        <row r="9731">
          <cell r="F9731" t="str">
            <v>Louga</v>
          </cell>
          <cell r="G9731">
            <v>47587</v>
          </cell>
          <cell r="H9731" t="str">
            <v>SEN008</v>
          </cell>
          <cell r="J9731" t="str">
            <v>Louga</v>
          </cell>
          <cell r="K9731">
            <v>25336</v>
          </cell>
          <cell r="L9731" t="str">
            <v>SEN008003</v>
          </cell>
        </row>
        <row r="9732">
          <cell r="F9732" t="str">
            <v>Louga</v>
          </cell>
          <cell r="G9732">
            <v>47587</v>
          </cell>
          <cell r="H9732" t="str">
            <v>SEN008</v>
          </cell>
          <cell r="J9732" t="str">
            <v>Kebemer</v>
          </cell>
          <cell r="K9732">
            <v>25334</v>
          </cell>
          <cell r="L9732" t="str">
            <v>SEN008001</v>
          </cell>
        </row>
        <row r="9733">
          <cell r="F9733" t="str">
            <v>Louga</v>
          </cell>
          <cell r="G9733">
            <v>47587</v>
          </cell>
          <cell r="H9733" t="str">
            <v>SEN008</v>
          </cell>
          <cell r="J9733" t="str">
            <v>Linguere</v>
          </cell>
          <cell r="K9733">
            <v>47594</v>
          </cell>
          <cell r="L9733" t="str">
            <v>SEN008002</v>
          </cell>
        </row>
        <row r="9734">
          <cell r="F9734" t="str">
            <v>Saint Louis</v>
          </cell>
          <cell r="G9734">
            <v>47589</v>
          </cell>
          <cell r="H9734" t="str">
            <v>SEN010</v>
          </cell>
          <cell r="J9734" t="str">
            <v>Saint Louis</v>
          </cell>
          <cell r="K9734">
            <v>47600</v>
          </cell>
          <cell r="L9734" t="str">
            <v>SEN010003</v>
          </cell>
        </row>
        <row r="9735">
          <cell r="F9735" t="str">
            <v>Saint Louis</v>
          </cell>
          <cell r="G9735">
            <v>47589</v>
          </cell>
          <cell r="H9735" t="str">
            <v>SEN010</v>
          </cell>
          <cell r="J9735" t="str">
            <v>Dagana</v>
          </cell>
          <cell r="K9735">
            <v>47590</v>
          </cell>
          <cell r="L9735" t="str">
            <v>SEN010001</v>
          </cell>
        </row>
        <row r="9736">
          <cell r="F9736" t="str">
            <v>Saint Louis</v>
          </cell>
          <cell r="G9736">
            <v>47589</v>
          </cell>
          <cell r="H9736" t="str">
            <v>SEN010</v>
          </cell>
          <cell r="J9736" t="str">
            <v>Podor</v>
          </cell>
          <cell r="K9736">
            <v>47598</v>
          </cell>
          <cell r="L9736" t="str">
            <v>SEN010002</v>
          </cell>
        </row>
        <row r="9737">
          <cell r="F9737" t="str">
            <v>Thies</v>
          </cell>
          <cell r="G9737">
            <v>2644</v>
          </cell>
          <cell r="H9737" t="str">
            <v>SEN013</v>
          </cell>
          <cell r="J9737" t="str">
            <v>Tivaouane</v>
          </cell>
          <cell r="K9737">
            <v>25345</v>
          </cell>
          <cell r="L9737" t="str">
            <v>SEN013003</v>
          </cell>
        </row>
        <row r="9738">
          <cell r="F9738" t="str">
            <v>Thies</v>
          </cell>
          <cell r="G9738">
            <v>2644</v>
          </cell>
          <cell r="H9738" t="str">
            <v>SEN013</v>
          </cell>
          <cell r="J9738" t="str">
            <v>Thies</v>
          </cell>
          <cell r="K9738">
            <v>25344</v>
          </cell>
          <cell r="L9738" t="str">
            <v>SEN013002</v>
          </cell>
        </row>
        <row r="9739">
          <cell r="F9739" t="str">
            <v>Thies</v>
          </cell>
          <cell r="G9739">
            <v>2644</v>
          </cell>
          <cell r="H9739" t="str">
            <v>SEN013</v>
          </cell>
          <cell r="J9739" t="str">
            <v>Mbour</v>
          </cell>
          <cell r="K9739">
            <v>25343</v>
          </cell>
          <cell r="L9739" t="str">
            <v>SEN013001</v>
          </cell>
        </row>
        <row r="9740">
          <cell r="F9740" t="str">
            <v>Kedougou</v>
          </cell>
          <cell r="G9740">
            <v>1374</v>
          </cell>
          <cell r="H9740" t="str">
            <v>SEN006</v>
          </cell>
          <cell r="J9740" t="str">
            <v>Kedougou</v>
          </cell>
          <cell r="K9740">
            <v>1397</v>
          </cell>
          <cell r="L9740" t="str">
            <v>SEN006001</v>
          </cell>
        </row>
        <row r="9741">
          <cell r="F9741" t="str">
            <v>Kedougou</v>
          </cell>
          <cell r="G9741">
            <v>1374</v>
          </cell>
          <cell r="H9741" t="str">
            <v>SEN006</v>
          </cell>
          <cell r="J9741" t="str">
            <v>Salemata</v>
          </cell>
          <cell r="K9741">
            <v>1510</v>
          </cell>
          <cell r="L9741" t="str">
            <v>SEN006002</v>
          </cell>
        </row>
        <row r="9742">
          <cell r="F9742" t="str">
            <v>Kedougou</v>
          </cell>
          <cell r="G9742">
            <v>1374</v>
          </cell>
          <cell r="H9742" t="str">
            <v>SEN006</v>
          </cell>
          <cell r="J9742" t="str">
            <v>Saraya</v>
          </cell>
          <cell r="K9742">
            <v>1538</v>
          </cell>
          <cell r="L9742" t="str">
            <v>SEN006003</v>
          </cell>
        </row>
        <row r="9743">
          <cell r="F9743" t="str">
            <v>Kolda</v>
          </cell>
          <cell r="G9743">
            <v>1375</v>
          </cell>
          <cell r="H9743" t="str">
            <v>SEN007</v>
          </cell>
          <cell r="J9743" t="str">
            <v>Kolda</v>
          </cell>
          <cell r="K9743">
            <v>1408</v>
          </cell>
          <cell r="L9743" t="str">
            <v>SEN007001</v>
          </cell>
        </row>
        <row r="9744">
          <cell r="F9744" t="str">
            <v>Kolda</v>
          </cell>
          <cell r="G9744">
            <v>1375</v>
          </cell>
          <cell r="H9744" t="str">
            <v>SEN007</v>
          </cell>
          <cell r="J9744" t="str">
            <v>Medina Yoro Foulah</v>
          </cell>
          <cell r="K9744">
            <v>1499</v>
          </cell>
          <cell r="L9744" t="str">
            <v>SEN007002</v>
          </cell>
        </row>
        <row r="9745">
          <cell r="F9745" t="str">
            <v>Kolda</v>
          </cell>
          <cell r="G9745">
            <v>1375</v>
          </cell>
          <cell r="H9745" t="str">
            <v>SEN007</v>
          </cell>
          <cell r="J9745" t="str">
            <v>Velingara</v>
          </cell>
          <cell r="K9745">
            <v>25333</v>
          </cell>
          <cell r="L9745" t="str">
            <v>SEN007003</v>
          </cell>
        </row>
        <row r="9746">
          <cell r="F9746" t="str">
            <v>Sedhiou</v>
          </cell>
          <cell r="G9746">
            <v>1376</v>
          </cell>
          <cell r="H9746" t="str">
            <v>SEN011</v>
          </cell>
          <cell r="J9746" t="str">
            <v>Bounkiling</v>
          </cell>
          <cell r="K9746">
            <v>1381</v>
          </cell>
          <cell r="L9746" t="str">
            <v>SEN011001</v>
          </cell>
        </row>
        <row r="9747">
          <cell r="F9747" t="str">
            <v>Sedhiou</v>
          </cell>
          <cell r="G9747">
            <v>1376</v>
          </cell>
          <cell r="H9747" t="str">
            <v>SEN011</v>
          </cell>
          <cell r="J9747" t="str">
            <v>Goudomp</v>
          </cell>
          <cell r="K9747">
            <v>1394</v>
          </cell>
          <cell r="L9747" t="str">
            <v>SEN011002</v>
          </cell>
        </row>
        <row r="9748">
          <cell r="F9748" t="str">
            <v>Sedhiou</v>
          </cell>
          <cell r="G9748">
            <v>1376</v>
          </cell>
          <cell r="H9748" t="str">
            <v>SEN011</v>
          </cell>
          <cell r="J9748" t="str">
            <v>Sedhiou</v>
          </cell>
          <cell r="K9748">
            <v>1609</v>
          </cell>
          <cell r="L9748" t="str">
            <v>SEN011003</v>
          </cell>
        </row>
        <row r="9749">
          <cell r="F9749" t="str">
            <v>Ziguinchor</v>
          </cell>
          <cell r="G9749">
            <v>2645</v>
          </cell>
          <cell r="H9749" t="str">
            <v>SEN014</v>
          </cell>
          <cell r="J9749" t="str">
            <v>Bignona</v>
          </cell>
          <cell r="K9749">
            <v>25346</v>
          </cell>
          <cell r="L9749" t="str">
            <v>SEN014001</v>
          </cell>
        </row>
        <row r="9750">
          <cell r="F9750" t="str">
            <v>Ziguinchor</v>
          </cell>
          <cell r="G9750">
            <v>2645</v>
          </cell>
          <cell r="H9750" t="str">
            <v>SEN014</v>
          </cell>
          <cell r="J9750" t="str">
            <v>Oussouye</v>
          </cell>
          <cell r="K9750">
            <v>25347</v>
          </cell>
          <cell r="L9750" t="str">
            <v>SEN014002</v>
          </cell>
        </row>
        <row r="9751">
          <cell r="F9751" t="str">
            <v>Ziguinchor</v>
          </cell>
          <cell r="G9751">
            <v>2645</v>
          </cell>
          <cell r="H9751" t="str">
            <v>SEN014</v>
          </cell>
          <cell r="J9751" t="str">
            <v>Ziguinchor</v>
          </cell>
          <cell r="K9751">
            <v>25348</v>
          </cell>
          <cell r="L9751" t="str">
            <v>SEN014003</v>
          </cell>
        </row>
        <row r="9752">
          <cell r="F9752" t="str">
            <v>Kaffrine</v>
          </cell>
          <cell r="G9752">
            <v>1378</v>
          </cell>
          <cell r="H9752" t="str">
            <v>SEN004</v>
          </cell>
          <cell r="J9752" t="str">
            <v>Birkelane</v>
          </cell>
          <cell r="K9752">
            <v>1380</v>
          </cell>
          <cell r="L9752" t="str">
            <v>SEN004001</v>
          </cell>
        </row>
        <row r="9753">
          <cell r="F9753" t="str">
            <v>Kaffrine</v>
          </cell>
          <cell r="G9753">
            <v>1378</v>
          </cell>
          <cell r="H9753" t="str">
            <v>SEN004</v>
          </cell>
          <cell r="J9753" t="str">
            <v>Kaffrine</v>
          </cell>
          <cell r="K9753">
            <v>1396</v>
          </cell>
          <cell r="L9753" t="str">
            <v>SEN004002</v>
          </cell>
        </row>
        <row r="9754">
          <cell r="F9754" t="str">
            <v>Kaffrine</v>
          </cell>
          <cell r="G9754">
            <v>1378</v>
          </cell>
          <cell r="H9754" t="str">
            <v>SEN004</v>
          </cell>
          <cell r="J9754" t="str">
            <v>Koungheul</v>
          </cell>
          <cell r="K9754">
            <v>1486</v>
          </cell>
          <cell r="L9754" t="str">
            <v>SEN004003</v>
          </cell>
        </row>
        <row r="9755">
          <cell r="F9755" t="str">
            <v>Kaffrine</v>
          </cell>
          <cell r="G9755">
            <v>1378</v>
          </cell>
          <cell r="H9755" t="str">
            <v>SEN004</v>
          </cell>
          <cell r="J9755" t="str">
            <v>Malem Hodar</v>
          </cell>
          <cell r="K9755">
            <v>1497</v>
          </cell>
          <cell r="L9755" t="str">
            <v>SEN004005</v>
          </cell>
        </row>
        <row r="9756">
          <cell r="F9756" t="str">
            <v>Kaolack</v>
          </cell>
          <cell r="G9756">
            <v>1373</v>
          </cell>
          <cell r="H9756" t="str">
            <v>SEN005</v>
          </cell>
          <cell r="J9756" t="str">
            <v>Nioro Du Rip</v>
          </cell>
          <cell r="K9756">
            <v>25330</v>
          </cell>
          <cell r="L9756" t="str">
            <v>SEN005003</v>
          </cell>
        </row>
        <row r="9757">
          <cell r="F9757" t="str">
            <v>Kaolack</v>
          </cell>
          <cell r="G9757">
            <v>1373</v>
          </cell>
          <cell r="H9757" t="str">
            <v>SEN005</v>
          </cell>
          <cell r="J9757" t="str">
            <v>Kaolack</v>
          </cell>
          <cell r="K9757">
            <v>25329</v>
          </cell>
          <cell r="L9757" t="str">
            <v>SEN005002</v>
          </cell>
        </row>
        <row r="9758">
          <cell r="F9758" t="str">
            <v>Kaolack</v>
          </cell>
          <cell r="G9758">
            <v>1373</v>
          </cell>
          <cell r="H9758" t="str">
            <v>SEN005</v>
          </cell>
          <cell r="J9758" t="str">
            <v>Guinguineo</v>
          </cell>
          <cell r="K9758">
            <v>1395</v>
          </cell>
          <cell r="L9758" t="str">
            <v>SEN005001</v>
          </cell>
        </row>
        <row r="9759">
          <cell r="F9759" t="str">
            <v>Tambacounda</v>
          </cell>
          <cell r="G9759">
            <v>1377</v>
          </cell>
          <cell r="H9759" t="str">
            <v>SEN012</v>
          </cell>
          <cell r="J9759" t="str">
            <v>Bakel</v>
          </cell>
          <cell r="K9759">
            <v>1379</v>
          </cell>
          <cell r="L9759" t="str">
            <v>SEN012001</v>
          </cell>
        </row>
        <row r="9760">
          <cell r="F9760" t="str">
            <v>Tambacounda</v>
          </cell>
          <cell r="G9760">
            <v>1377</v>
          </cell>
          <cell r="H9760" t="str">
            <v>SEN012</v>
          </cell>
          <cell r="J9760" t="str">
            <v>Tambacounda</v>
          </cell>
          <cell r="K9760">
            <v>1649</v>
          </cell>
          <cell r="L9760" t="str">
            <v>SEN012004</v>
          </cell>
        </row>
        <row r="9761">
          <cell r="F9761" t="str">
            <v>Tambacounda</v>
          </cell>
          <cell r="G9761">
            <v>1377</v>
          </cell>
          <cell r="H9761" t="str">
            <v>SEN012</v>
          </cell>
          <cell r="J9761" t="str">
            <v>Goudiry</v>
          </cell>
          <cell r="K9761">
            <v>1384</v>
          </cell>
          <cell r="L9761" t="str">
            <v>SEN012002</v>
          </cell>
        </row>
        <row r="9762">
          <cell r="F9762" t="str">
            <v>Tambacounda</v>
          </cell>
          <cell r="G9762">
            <v>1377</v>
          </cell>
          <cell r="H9762" t="str">
            <v>SEN012</v>
          </cell>
          <cell r="J9762" t="str">
            <v>Koumpentoum</v>
          </cell>
          <cell r="K9762">
            <v>1488</v>
          </cell>
          <cell r="L9762" t="str">
            <v>SEN012003</v>
          </cell>
        </row>
        <row r="9763">
          <cell r="F9763" t="str">
            <v>Fatick</v>
          </cell>
          <cell r="G9763">
            <v>47586</v>
          </cell>
          <cell r="H9763" t="str">
            <v>SEN003</v>
          </cell>
          <cell r="J9763" t="str">
            <v>Fatick</v>
          </cell>
          <cell r="K9763">
            <v>25325</v>
          </cell>
          <cell r="L9763" t="str">
            <v>SEN003001</v>
          </cell>
        </row>
        <row r="9764">
          <cell r="F9764" t="str">
            <v>Fatick</v>
          </cell>
          <cell r="G9764">
            <v>47586</v>
          </cell>
          <cell r="H9764" t="str">
            <v>SEN003</v>
          </cell>
          <cell r="J9764" t="str">
            <v>Foundiougne</v>
          </cell>
          <cell r="K9764">
            <v>25326</v>
          </cell>
          <cell r="L9764" t="str">
            <v>SEN003002</v>
          </cell>
        </row>
        <row r="9765">
          <cell r="F9765" t="str">
            <v>Fatick</v>
          </cell>
          <cell r="G9765">
            <v>47586</v>
          </cell>
          <cell r="H9765" t="str">
            <v>SEN003</v>
          </cell>
          <cell r="J9765" t="str">
            <v>Gossas</v>
          </cell>
          <cell r="K9765">
            <v>1383</v>
          </cell>
          <cell r="L9765" t="str">
            <v>SEN003003</v>
          </cell>
        </row>
        <row r="9766">
          <cell r="F9766" t="str">
            <v>Diourbel</v>
          </cell>
          <cell r="G9766">
            <v>47585</v>
          </cell>
          <cell r="H9766" t="str">
            <v>SEN002</v>
          </cell>
          <cell r="J9766" t="str">
            <v>Bambey</v>
          </cell>
          <cell r="K9766">
            <v>25322</v>
          </cell>
          <cell r="L9766" t="str">
            <v>SEN002001</v>
          </cell>
        </row>
        <row r="9767">
          <cell r="F9767" t="str">
            <v>Diourbel</v>
          </cell>
          <cell r="G9767">
            <v>47585</v>
          </cell>
          <cell r="H9767" t="str">
            <v>SEN002</v>
          </cell>
          <cell r="J9767" t="str">
            <v>Diourbel</v>
          </cell>
          <cell r="K9767">
            <v>25323</v>
          </cell>
          <cell r="L9767" t="str">
            <v>SEN002002</v>
          </cell>
        </row>
        <row r="9768">
          <cell r="F9768" t="str">
            <v>Diourbel</v>
          </cell>
          <cell r="G9768">
            <v>47585</v>
          </cell>
          <cell r="H9768" t="str">
            <v>SEN002</v>
          </cell>
          <cell r="J9768" t="str">
            <v>Mbacke</v>
          </cell>
          <cell r="K9768">
            <v>47596</v>
          </cell>
          <cell r="L9768" t="str">
            <v>SEN002003</v>
          </cell>
        </row>
        <row r="9769">
          <cell r="F9769" t="str">
            <v>Dakar</v>
          </cell>
          <cell r="G9769">
            <v>2636</v>
          </cell>
          <cell r="H9769" t="str">
            <v>SEN001</v>
          </cell>
          <cell r="J9769" t="str">
            <v>Rufisque</v>
          </cell>
          <cell r="K9769">
            <v>25321</v>
          </cell>
          <cell r="L9769" t="str">
            <v>SEN001004</v>
          </cell>
        </row>
        <row r="9770">
          <cell r="F9770" t="str">
            <v>Diourbel</v>
          </cell>
          <cell r="G9770">
            <v>47585</v>
          </cell>
          <cell r="H9770" t="str">
            <v>SEN002</v>
          </cell>
          <cell r="J9770" t="str">
            <v>Bambey</v>
          </cell>
          <cell r="K9770">
            <v>25322</v>
          </cell>
          <cell r="L9770" t="str">
            <v>SEN002001</v>
          </cell>
        </row>
        <row r="9771">
          <cell r="F9771" t="str">
            <v>Diourbel</v>
          </cell>
          <cell r="G9771">
            <v>47585</v>
          </cell>
          <cell r="H9771" t="str">
            <v>SEN002</v>
          </cell>
          <cell r="J9771" t="str">
            <v>Diourbel</v>
          </cell>
          <cell r="K9771">
            <v>25323</v>
          </cell>
          <cell r="L9771" t="str">
            <v>SEN002002</v>
          </cell>
        </row>
        <row r="9772">
          <cell r="F9772" t="str">
            <v>Diourbel</v>
          </cell>
          <cell r="G9772">
            <v>47585</v>
          </cell>
          <cell r="H9772" t="str">
            <v>SEN002</v>
          </cell>
          <cell r="J9772" t="str">
            <v>Mbacke</v>
          </cell>
          <cell r="K9772">
            <v>47596</v>
          </cell>
          <cell r="L9772" t="str">
            <v>SEN002003</v>
          </cell>
        </row>
        <row r="9773">
          <cell r="F9773" t="str">
            <v>Fatick</v>
          </cell>
          <cell r="G9773">
            <v>47586</v>
          </cell>
          <cell r="H9773" t="str">
            <v>SEN003</v>
          </cell>
          <cell r="J9773" t="str">
            <v>Fatick</v>
          </cell>
          <cell r="K9773">
            <v>25325</v>
          </cell>
          <cell r="L9773" t="str">
            <v>SEN003001</v>
          </cell>
        </row>
        <row r="9774">
          <cell r="F9774" t="str">
            <v>Fatick</v>
          </cell>
          <cell r="G9774">
            <v>47586</v>
          </cell>
          <cell r="H9774" t="str">
            <v>SEN003</v>
          </cell>
          <cell r="J9774" t="str">
            <v>Foundiougne</v>
          </cell>
          <cell r="K9774">
            <v>25326</v>
          </cell>
          <cell r="L9774" t="str">
            <v>SEN003002</v>
          </cell>
        </row>
        <row r="9775">
          <cell r="F9775" t="str">
            <v>Fatick</v>
          </cell>
          <cell r="G9775">
            <v>47586</v>
          </cell>
          <cell r="H9775" t="str">
            <v>SEN003</v>
          </cell>
          <cell r="J9775" t="str">
            <v>Gossas</v>
          </cell>
          <cell r="K9775">
            <v>1383</v>
          </cell>
          <cell r="L9775" t="str">
            <v>SEN003003</v>
          </cell>
        </row>
        <row r="9776">
          <cell r="F9776" t="str">
            <v>Kaffrine</v>
          </cell>
          <cell r="G9776">
            <v>1378</v>
          </cell>
          <cell r="H9776" t="str">
            <v>SEN004</v>
          </cell>
          <cell r="J9776" t="str">
            <v>Birkelane</v>
          </cell>
          <cell r="K9776">
            <v>1380</v>
          </cell>
          <cell r="L9776" t="str">
            <v>SEN004001</v>
          </cell>
        </row>
        <row r="9777">
          <cell r="F9777" t="str">
            <v>Kaffrine</v>
          </cell>
          <cell r="G9777">
            <v>1378</v>
          </cell>
          <cell r="H9777" t="str">
            <v>SEN004</v>
          </cell>
          <cell r="J9777" t="str">
            <v>Kaffrine</v>
          </cell>
          <cell r="K9777">
            <v>1396</v>
          </cell>
          <cell r="L9777" t="str">
            <v>SEN004002</v>
          </cell>
        </row>
        <row r="9778">
          <cell r="F9778" t="str">
            <v>Kaffrine</v>
          </cell>
          <cell r="G9778">
            <v>1378</v>
          </cell>
          <cell r="H9778" t="str">
            <v>SEN004</v>
          </cell>
          <cell r="J9778" t="str">
            <v>Koungheul</v>
          </cell>
          <cell r="K9778">
            <v>1486</v>
          </cell>
          <cell r="L9778" t="str">
            <v>SEN004003</v>
          </cell>
        </row>
        <row r="9779">
          <cell r="F9779" t="str">
            <v>Kaffrine</v>
          </cell>
          <cell r="G9779">
            <v>1378</v>
          </cell>
          <cell r="H9779" t="str">
            <v>SEN004</v>
          </cell>
          <cell r="J9779" t="str">
            <v>Malem Hodar</v>
          </cell>
          <cell r="K9779">
            <v>1497</v>
          </cell>
          <cell r="L9779" t="str">
            <v>SEN004005</v>
          </cell>
        </row>
        <row r="9780">
          <cell r="F9780" t="str">
            <v>Kaolack</v>
          </cell>
          <cell r="G9780">
            <v>1373</v>
          </cell>
          <cell r="H9780" t="str">
            <v>SEN005</v>
          </cell>
          <cell r="J9780" t="str">
            <v>Guinguineo</v>
          </cell>
          <cell r="K9780">
            <v>1395</v>
          </cell>
          <cell r="L9780" t="str">
            <v>SEN005001</v>
          </cell>
        </row>
        <row r="9781">
          <cell r="F9781" t="str">
            <v>Kaolack</v>
          </cell>
          <cell r="G9781">
            <v>1373</v>
          </cell>
          <cell r="H9781" t="str">
            <v>SEN005</v>
          </cell>
          <cell r="J9781" t="str">
            <v>Kaolack</v>
          </cell>
          <cell r="K9781">
            <v>25329</v>
          </cell>
          <cell r="L9781" t="str">
            <v>SEN005002</v>
          </cell>
        </row>
        <row r="9782">
          <cell r="F9782" t="str">
            <v>Kaolack</v>
          </cell>
          <cell r="G9782">
            <v>1373</v>
          </cell>
          <cell r="H9782" t="str">
            <v>SEN005</v>
          </cell>
          <cell r="J9782" t="str">
            <v>Nioro Du Rip</v>
          </cell>
          <cell r="K9782">
            <v>25330</v>
          </cell>
          <cell r="L9782" t="str">
            <v>SEN005003</v>
          </cell>
        </row>
        <row r="9783">
          <cell r="F9783" t="str">
            <v>Kedougou</v>
          </cell>
          <cell r="G9783">
            <v>1374</v>
          </cell>
          <cell r="H9783" t="str">
            <v>SEN006</v>
          </cell>
          <cell r="J9783" t="str">
            <v>Kedougou</v>
          </cell>
          <cell r="K9783">
            <v>1397</v>
          </cell>
          <cell r="L9783" t="str">
            <v>SEN006001</v>
          </cell>
        </row>
        <row r="9784">
          <cell r="F9784" t="str">
            <v>Kedougou</v>
          </cell>
          <cell r="G9784">
            <v>1374</v>
          </cell>
          <cell r="H9784" t="str">
            <v>SEN006</v>
          </cell>
          <cell r="J9784" t="str">
            <v>Salemata</v>
          </cell>
          <cell r="K9784">
            <v>1510</v>
          </cell>
          <cell r="L9784" t="str">
            <v>SEN006002</v>
          </cell>
        </row>
        <row r="9785">
          <cell r="F9785" t="str">
            <v>Kedougou</v>
          </cell>
          <cell r="G9785">
            <v>1374</v>
          </cell>
          <cell r="H9785" t="str">
            <v>SEN006</v>
          </cell>
          <cell r="J9785" t="str">
            <v>Saraya</v>
          </cell>
          <cell r="K9785">
            <v>1538</v>
          </cell>
          <cell r="L9785" t="str">
            <v>SEN006003</v>
          </cell>
        </row>
        <row r="9786">
          <cell r="F9786" t="str">
            <v>Kolda</v>
          </cell>
          <cell r="G9786">
            <v>1375</v>
          </cell>
          <cell r="H9786" t="str">
            <v>SEN007</v>
          </cell>
          <cell r="J9786" t="str">
            <v>Kolda</v>
          </cell>
          <cell r="K9786">
            <v>1408</v>
          </cell>
          <cell r="L9786" t="str">
            <v>SEN007001</v>
          </cell>
        </row>
        <row r="9787">
          <cell r="F9787" t="str">
            <v>Kolda</v>
          </cell>
          <cell r="G9787">
            <v>1375</v>
          </cell>
          <cell r="H9787" t="str">
            <v>SEN007</v>
          </cell>
          <cell r="J9787" t="str">
            <v>Medina Yoro Foulah</v>
          </cell>
          <cell r="K9787">
            <v>1499</v>
          </cell>
          <cell r="L9787" t="str">
            <v>SEN007002</v>
          </cell>
        </row>
        <row r="9788">
          <cell r="F9788" t="str">
            <v>Kolda</v>
          </cell>
          <cell r="G9788">
            <v>1375</v>
          </cell>
          <cell r="H9788" t="str">
            <v>SEN007</v>
          </cell>
          <cell r="J9788" t="str">
            <v>Velingara</v>
          </cell>
          <cell r="K9788">
            <v>25333</v>
          </cell>
          <cell r="L9788" t="str">
            <v>SEN007003</v>
          </cell>
        </row>
        <row r="9789">
          <cell r="F9789" t="str">
            <v>Louga</v>
          </cell>
          <cell r="G9789">
            <v>47587</v>
          </cell>
          <cell r="H9789" t="str">
            <v>SEN008</v>
          </cell>
          <cell r="J9789" t="str">
            <v>Kebemer</v>
          </cell>
          <cell r="K9789">
            <v>25334</v>
          </cell>
          <cell r="L9789" t="str">
            <v>SEN008001</v>
          </cell>
        </row>
        <row r="9790">
          <cell r="F9790" t="str">
            <v>Louga</v>
          </cell>
          <cell r="G9790">
            <v>47587</v>
          </cell>
          <cell r="H9790" t="str">
            <v>SEN008</v>
          </cell>
          <cell r="J9790" t="str">
            <v>Linguere</v>
          </cell>
          <cell r="K9790">
            <v>47594</v>
          </cell>
          <cell r="L9790" t="str">
            <v>SEN008002</v>
          </cell>
        </row>
        <row r="9791">
          <cell r="F9791" t="str">
            <v>Louga</v>
          </cell>
          <cell r="G9791">
            <v>47587</v>
          </cell>
          <cell r="H9791" t="str">
            <v>SEN008</v>
          </cell>
          <cell r="J9791" t="str">
            <v>Louga</v>
          </cell>
          <cell r="K9791">
            <v>25336</v>
          </cell>
          <cell r="L9791" t="str">
            <v>SEN008003</v>
          </cell>
        </row>
        <row r="9792">
          <cell r="F9792" t="str">
            <v>Matam</v>
          </cell>
          <cell r="G9792">
            <v>47588</v>
          </cell>
          <cell r="H9792" t="str">
            <v>SEN009</v>
          </cell>
          <cell r="J9792" t="str">
            <v>Kanel</v>
          </cell>
          <cell r="K9792">
            <v>47593</v>
          </cell>
          <cell r="L9792" t="str">
            <v>SEN009001</v>
          </cell>
        </row>
        <row r="9793">
          <cell r="F9793" t="str">
            <v>Matam</v>
          </cell>
          <cell r="G9793">
            <v>47588</v>
          </cell>
          <cell r="H9793" t="str">
            <v>SEN009</v>
          </cell>
          <cell r="J9793" t="str">
            <v>Matam</v>
          </cell>
          <cell r="K9793">
            <v>47595</v>
          </cell>
          <cell r="L9793" t="str">
            <v>SEN009002</v>
          </cell>
        </row>
        <row r="9794">
          <cell r="F9794" t="str">
            <v>Matam</v>
          </cell>
          <cell r="G9794">
            <v>47588</v>
          </cell>
          <cell r="H9794" t="str">
            <v>SEN009</v>
          </cell>
          <cell r="J9794" t="str">
            <v>Ranerou</v>
          </cell>
          <cell r="K9794">
            <v>47599</v>
          </cell>
          <cell r="L9794" t="str">
            <v>SEN009003</v>
          </cell>
        </row>
        <row r="9795">
          <cell r="F9795" t="str">
            <v>Saint Louis</v>
          </cell>
          <cell r="G9795">
            <v>47589</v>
          </cell>
          <cell r="H9795" t="str">
            <v>SEN010</v>
          </cell>
          <cell r="J9795" t="str">
            <v>Dagana</v>
          </cell>
          <cell r="K9795">
            <v>47590</v>
          </cell>
          <cell r="L9795" t="str">
            <v>SEN010001</v>
          </cell>
        </row>
        <row r="9796">
          <cell r="F9796" t="str">
            <v>Saint Louis</v>
          </cell>
          <cell r="G9796">
            <v>47589</v>
          </cell>
          <cell r="H9796" t="str">
            <v>SEN010</v>
          </cell>
          <cell r="J9796" t="str">
            <v>Podor</v>
          </cell>
          <cell r="K9796">
            <v>47598</v>
          </cell>
          <cell r="L9796" t="str">
            <v>SEN010002</v>
          </cell>
        </row>
        <row r="9797">
          <cell r="F9797" t="str">
            <v>Saint Louis</v>
          </cell>
          <cell r="G9797">
            <v>47589</v>
          </cell>
          <cell r="H9797" t="str">
            <v>SEN010</v>
          </cell>
          <cell r="J9797" t="str">
            <v>Saint Louis</v>
          </cell>
          <cell r="K9797">
            <v>47600</v>
          </cell>
          <cell r="L9797" t="str">
            <v>SEN010003</v>
          </cell>
        </row>
        <row r="9798">
          <cell r="F9798" t="str">
            <v>Sedhiou</v>
          </cell>
          <cell r="G9798">
            <v>1376</v>
          </cell>
          <cell r="H9798" t="str">
            <v>SEN011</v>
          </cell>
          <cell r="J9798" t="str">
            <v>Bounkiling</v>
          </cell>
          <cell r="K9798">
            <v>1381</v>
          </cell>
          <cell r="L9798" t="str">
            <v>SEN011001</v>
          </cell>
        </row>
        <row r="9799">
          <cell r="F9799" t="str">
            <v>Sedhiou</v>
          </cell>
          <cell r="G9799">
            <v>1376</v>
          </cell>
          <cell r="H9799" t="str">
            <v>SEN011</v>
          </cell>
          <cell r="J9799" t="str">
            <v>Goudomp</v>
          </cell>
          <cell r="K9799">
            <v>1394</v>
          </cell>
          <cell r="L9799" t="str">
            <v>SEN011002</v>
          </cell>
        </row>
        <row r="9800">
          <cell r="F9800" t="str">
            <v>Sedhiou</v>
          </cell>
          <cell r="G9800">
            <v>1376</v>
          </cell>
          <cell r="H9800" t="str">
            <v>SEN011</v>
          </cell>
          <cell r="J9800" t="str">
            <v>Sedhiou</v>
          </cell>
          <cell r="K9800">
            <v>1609</v>
          </cell>
          <cell r="L9800" t="str">
            <v>SEN011003</v>
          </cell>
        </row>
        <row r="9801">
          <cell r="F9801" t="str">
            <v>Tambacounda</v>
          </cell>
          <cell r="G9801">
            <v>1377</v>
          </cell>
          <cell r="H9801" t="str">
            <v>SEN012</v>
          </cell>
          <cell r="J9801" t="str">
            <v>Bakel</v>
          </cell>
          <cell r="K9801">
            <v>1379</v>
          </cell>
          <cell r="L9801" t="str">
            <v>SEN012001</v>
          </cell>
        </row>
        <row r="9802">
          <cell r="F9802" t="str">
            <v>Tambacounda</v>
          </cell>
          <cell r="G9802">
            <v>1377</v>
          </cell>
          <cell r="H9802" t="str">
            <v>SEN012</v>
          </cell>
          <cell r="J9802" t="str">
            <v>Goudiry</v>
          </cell>
          <cell r="K9802">
            <v>1384</v>
          </cell>
          <cell r="L9802" t="str">
            <v>SEN012002</v>
          </cell>
        </row>
        <row r="9803">
          <cell r="F9803" t="str">
            <v>Tambacounda</v>
          </cell>
          <cell r="G9803">
            <v>1377</v>
          </cell>
          <cell r="H9803" t="str">
            <v>SEN012</v>
          </cell>
          <cell r="J9803" t="str">
            <v>Koumpentoum</v>
          </cell>
          <cell r="K9803">
            <v>1488</v>
          </cell>
          <cell r="L9803" t="str">
            <v>SEN012003</v>
          </cell>
        </row>
        <row r="9804">
          <cell r="F9804" t="str">
            <v>Tambacounda</v>
          </cell>
          <cell r="G9804">
            <v>1377</v>
          </cell>
          <cell r="H9804" t="str">
            <v>SEN012</v>
          </cell>
          <cell r="J9804" t="str">
            <v>Tambacounda</v>
          </cell>
          <cell r="K9804">
            <v>1649</v>
          </cell>
          <cell r="L9804" t="str">
            <v>SEN012004</v>
          </cell>
        </row>
        <row r="9805">
          <cell r="F9805" t="str">
            <v>Thies</v>
          </cell>
          <cell r="G9805">
            <v>2644</v>
          </cell>
          <cell r="H9805" t="str">
            <v>SEN013</v>
          </cell>
          <cell r="J9805" t="str">
            <v>Mbour</v>
          </cell>
          <cell r="K9805">
            <v>25343</v>
          </cell>
          <cell r="L9805" t="str">
            <v>SEN013001</v>
          </cell>
        </row>
        <row r="9806">
          <cell r="F9806" t="str">
            <v>Thies</v>
          </cell>
          <cell r="G9806">
            <v>2644</v>
          </cell>
          <cell r="H9806" t="str">
            <v>SEN013</v>
          </cell>
          <cell r="J9806" t="str">
            <v>Thies</v>
          </cell>
          <cell r="K9806">
            <v>25344</v>
          </cell>
          <cell r="L9806" t="str">
            <v>SEN013002</v>
          </cell>
        </row>
        <row r="9807">
          <cell r="F9807" t="str">
            <v>Thies</v>
          </cell>
          <cell r="G9807">
            <v>2644</v>
          </cell>
          <cell r="H9807" t="str">
            <v>SEN013</v>
          </cell>
          <cell r="J9807" t="str">
            <v>Tivaouane</v>
          </cell>
          <cell r="K9807">
            <v>25345</v>
          </cell>
          <cell r="L9807" t="str">
            <v>SEN013003</v>
          </cell>
        </row>
        <row r="9808">
          <cell r="F9808" t="str">
            <v>Ziguinchor</v>
          </cell>
          <cell r="G9808">
            <v>2645</v>
          </cell>
          <cell r="H9808" t="str">
            <v>SEN014</v>
          </cell>
          <cell r="J9808" t="str">
            <v>Bignona</v>
          </cell>
          <cell r="K9808">
            <v>25346</v>
          </cell>
          <cell r="L9808" t="str">
            <v>SEN014001</v>
          </cell>
        </row>
        <row r="9809">
          <cell r="F9809" t="str">
            <v>Ziguinchor</v>
          </cell>
          <cell r="G9809">
            <v>2645</v>
          </cell>
          <cell r="H9809" t="str">
            <v>SEN014</v>
          </cell>
          <cell r="J9809" t="str">
            <v>Oussouye</v>
          </cell>
          <cell r="K9809">
            <v>25347</v>
          </cell>
          <cell r="L9809" t="str">
            <v>SEN014002</v>
          </cell>
        </row>
        <row r="9810">
          <cell r="F9810" t="str">
            <v>Ziguinchor</v>
          </cell>
          <cell r="G9810">
            <v>2645</v>
          </cell>
          <cell r="H9810" t="str">
            <v>SEN014</v>
          </cell>
          <cell r="J9810" t="str">
            <v>Ziguinchor</v>
          </cell>
          <cell r="K9810">
            <v>25348</v>
          </cell>
          <cell r="L9810" t="str">
            <v>SEN014003</v>
          </cell>
        </row>
        <row r="9811">
          <cell r="F9811" t="str">
            <v>Dakar</v>
          </cell>
          <cell r="G9811">
            <v>2636</v>
          </cell>
          <cell r="H9811" t="str">
            <v>SEN001</v>
          </cell>
          <cell r="J9811" t="str">
            <v>Rufisque</v>
          </cell>
          <cell r="K9811">
            <v>25321</v>
          </cell>
          <cell r="L9811" t="str">
            <v>SEN001004</v>
          </cell>
        </row>
        <row r="9812">
          <cell r="F9812" t="str">
            <v>Diourbel</v>
          </cell>
          <cell r="G9812">
            <v>47585</v>
          </cell>
          <cell r="H9812" t="str">
            <v>SEN002</v>
          </cell>
          <cell r="J9812" t="str">
            <v>Bambey</v>
          </cell>
          <cell r="K9812">
            <v>25322</v>
          </cell>
          <cell r="L9812" t="str">
            <v>SEN002001</v>
          </cell>
        </row>
        <row r="9813">
          <cell r="F9813" t="str">
            <v>Diourbel</v>
          </cell>
          <cell r="G9813">
            <v>47585</v>
          </cell>
          <cell r="H9813" t="str">
            <v>SEN002</v>
          </cell>
          <cell r="J9813" t="str">
            <v>Diourbel</v>
          </cell>
          <cell r="K9813">
            <v>25323</v>
          </cell>
          <cell r="L9813" t="str">
            <v>SEN002002</v>
          </cell>
        </row>
        <row r="9814">
          <cell r="F9814" t="str">
            <v>Diourbel</v>
          </cell>
          <cell r="G9814">
            <v>47585</v>
          </cell>
          <cell r="H9814" t="str">
            <v>SEN002</v>
          </cell>
          <cell r="J9814" t="str">
            <v>Mbacke</v>
          </cell>
          <cell r="K9814">
            <v>47596</v>
          </cell>
          <cell r="L9814" t="str">
            <v>SEN002003</v>
          </cell>
        </row>
        <row r="9815">
          <cell r="F9815" t="str">
            <v>Fatick</v>
          </cell>
          <cell r="G9815">
            <v>47586</v>
          </cell>
          <cell r="H9815" t="str">
            <v>SEN003</v>
          </cell>
          <cell r="J9815" t="str">
            <v>Fatick</v>
          </cell>
          <cell r="K9815">
            <v>25325</v>
          </cell>
          <cell r="L9815" t="str">
            <v>SEN003001</v>
          </cell>
        </row>
        <row r="9816">
          <cell r="F9816" t="str">
            <v>Fatick</v>
          </cell>
          <cell r="G9816">
            <v>47586</v>
          </cell>
          <cell r="H9816" t="str">
            <v>SEN003</v>
          </cell>
          <cell r="J9816" t="str">
            <v>Foundiougne</v>
          </cell>
          <cell r="K9816">
            <v>25326</v>
          </cell>
          <cell r="L9816" t="str">
            <v>SEN003002</v>
          </cell>
        </row>
        <row r="9817">
          <cell r="F9817" t="str">
            <v>Fatick</v>
          </cell>
          <cell r="G9817">
            <v>47586</v>
          </cell>
          <cell r="H9817" t="str">
            <v>SEN003</v>
          </cell>
          <cell r="J9817" t="str">
            <v>Gossas</v>
          </cell>
          <cell r="K9817">
            <v>1383</v>
          </cell>
          <cell r="L9817" t="str">
            <v>SEN003003</v>
          </cell>
        </row>
        <row r="9818">
          <cell r="F9818" t="str">
            <v>Kaffrine</v>
          </cell>
          <cell r="G9818">
            <v>1378</v>
          </cell>
          <cell r="H9818" t="str">
            <v>SEN004</v>
          </cell>
          <cell r="J9818" t="str">
            <v>Birkelane</v>
          </cell>
          <cell r="K9818">
            <v>1380</v>
          </cell>
          <cell r="L9818" t="str">
            <v>SEN004001</v>
          </cell>
        </row>
        <row r="9819">
          <cell r="F9819" t="str">
            <v>Kaffrine</v>
          </cell>
          <cell r="G9819">
            <v>1378</v>
          </cell>
          <cell r="H9819" t="str">
            <v>SEN004</v>
          </cell>
          <cell r="J9819" t="str">
            <v>Kaffrine</v>
          </cell>
          <cell r="K9819">
            <v>1396</v>
          </cell>
          <cell r="L9819" t="str">
            <v>SEN004002</v>
          </cell>
        </row>
        <row r="9820">
          <cell r="F9820" t="str">
            <v>Kaffrine</v>
          </cell>
          <cell r="G9820">
            <v>1378</v>
          </cell>
          <cell r="H9820" t="str">
            <v>SEN004</v>
          </cell>
          <cell r="J9820" t="str">
            <v>Koungheul</v>
          </cell>
          <cell r="K9820">
            <v>1486</v>
          </cell>
          <cell r="L9820" t="str">
            <v>SEN004003</v>
          </cell>
        </row>
        <row r="9821">
          <cell r="F9821" t="str">
            <v>Kaffrine</v>
          </cell>
          <cell r="G9821">
            <v>1378</v>
          </cell>
          <cell r="H9821" t="str">
            <v>SEN004</v>
          </cell>
          <cell r="J9821" t="str">
            <v>Malem Hodar</v>
          </cell>
          <cell r="K9821">
            <v>1497</v>
          </cell>
          <cell r="L9821" t="str">
            <v>SEN004005</v>
          </cell>
        </row>
        <row r="9822">
          <cell r="F9822" t="str">
            <v>Kaolack</v>
          </cell>
          <cell r="G9822">
            <v>1373</v>
          </cell>
          <cell r="H9822" t="str">
            <v>SEN005</v>
          </cell>
          <cell r="J9822" t="str">
            <v>Guinguineo</v>
          </cell>
          <cell r="K9822">
            <v>1395</v>
          </cell>
          <cell r="L9822" t="str">
            <v>SEN005001</v>
          </cell>
        </row>
        <row r="9823">
          <cell r="F9823" t="str">
            <v>Kaolack</v>
          </cell>
          <cell r="G9823">
            <v>1373</v>
          </cell>
          <cell r="H9823" t="str">
            <v>SEN005</v>
          </cell>
          <cell r="J9823" t="str">
            <v>Kaolack</v>
          </cell>
          <cell r="K9823">
            <v>25329</v>
          </cell>
          <cell r="L9823" t="str">
            <v>SEN005002</v>
          </cell>
        </row>
        <row r="9824">
          <cell r="F9824" t="str">
            <v>Kaolack</v>
          </cell>
          <cell r="G9824">
            <v>1373</v>
          </cell>
          <cell r="H9824" t="str">
            <v>SEN005</v>
          </cell>
          <cell r="J9824" t="str">
            <v>Nioro Du Rip</v>
          </cell>
          <cell r="K9824">
            <v>25330</v>
          </cell>
          <cell r="L9824" t="str">
            <v>SEN005003</v>
          </cell>
        </row>
        <row r="9825">
          <cell r="F9825" t="str">
            <v>Kedougou</v>
          </cell>
          <cell r="G9825">
            <v>1374</v>
          </cell>
          <cell r="H9825" t="str">
            <v>SEN006</v>
          </cell>
          <cell r="J9825" t="str">
            <v>Kedougou</v>
          </cell>
          <cell r="K9825">
            <v>1397</v>
          </cell>
          <cell r="L9825" t="str">
            <v>SEN006001</v>
          </cell>
        </row>
        <row r="9826">
          <cell r="F9826" t="str">
            <v>Kedougou</v>
          </cell>
          <cell r="G9826">
            <v>1374</v>
          </cell>
          <cell r="H9826" t="str">
            <v>SEN006</v>
          </cell>
          <cell r="J9826" t="str">
            <v>Salemata</v>
          </cell>
          <cell r="K9826">
            <v>1510</v>
          </cell>
          <cell r="L9826" t="str">
            <v>SEN006002</v>
          </cell>
        </row>
        <row r="9827">
          <cell r="F9827" t="str">
            <v>Kedougou</v>
          </cell>
          <cell r="G9827">
            <v>1374</v>
          </cell>
          <cell r="H9827" t="str">
            <v>SEN006</v>
          </cell>
          <cell r="J9827" t="str">
            <v>Saraya</v>
          </cell>
          <cell r="K9827">
            <v>1538</v>
          </cell>
          <cell r="L9827" t="str">
            <v>SEN006003</v>
          </cell>
        </row>
        <row r="9828">
          <cell r="F9828" t="str">
            <v>Kolda</v>
          </cell>
          <cell r="G9828">
            <v>1375</v>
          </cell>
          <cell r="H9828" t="str">
            <v>SEN007</v>
          </cell>
          <cell r="J9828" t="str">
            <v>Kolda</v>
          </cell>
          <cell r="K9828">
            <v>1408</v>
          </cell>
          <cell r="L9828" t="str">
            <v>SEN007001</v>
          </cell>
        </row>
        <row r="9829">
          <cell r="F9829" t="str">
            <v>Kolda</v>
          </cell>
          <cell r="G9829">
            <v>1375</v>
          </cell>
          <cell r="H9829" t="str">
            <v>SEN007</v>
          </cell>
          <cell r="J9829" t="str">
            <v>Medina Yoro Foulah</v>
          </cell>
          <cell r="K9829">
            <v>1499</v>
          </cell>
          <cell r="L9829" t="str">
            <v>SEN007002</v>
          </cell>
        </row>
        <row r="9830">
          <cell r="F9830" t="str">
            <v>Kolda</v>
          </cell>
          <cell r="G9830">
            <v>1375</v>
          </cell>
          <cell r="H9830" t="str">
            <v>SEN007</v>
          </cell>
          <cell r="J9830" t="str">
            <v>Velingara</v>
          </cell>
          <cell r="K9830">
            <v>25333</v>
          </cell>
          <cell r="L9830" t="str">
            <v>SEN007003</v>
          </cell>
        </row>
        <row r="9831">
          <cell r="F9831" t="str">
            <v>Louga</v>
          </cell>
          <cell r="G9831">
            <v>47587</v>
          </cell>
          <cell r="H9831" t="str">
            <v>SEN008</v>
          </cell>
          <cell r="J9831" t="str">
            <v>Kebemer</v>
          </cell>
          <cell r="K9831">
            <v>25334</v>
          </cell>
          <cell r="L9831" t="str">
            <v>SEN008001</v>
          </cell>
        </row>
        <row r="9832">
          <cell r="F9832" t="str">
            <v>Louga</v>
          </cell>
          <cell r="G9832">
            <v>47587</v>
          </cell>
          <cell r="H9832" t="str">
            <v>SEN008</v>
          </cell>
          <cell r="J9832" t="str">
            <v>Linguere</v>
          </cell>
          <cell r="K9832">
            <v>47594</v>
          </cell>
          <cell r="L9832" t="str">
            <v>SEN008002</v>
          </cell>
        </row>
        <row r="9833">
          <cell r="F9833" t="str">
            <v>Louga</v>
          </cell>
          <cell r="G9833">
            <v>47587</v>
          </cell>
          <cell r="H9833" t="str">
            <v>SEN008</v>
          </cell>
          <cell r="J9833" t="str">
            <v>Louga</v>
          </cell>
          <cell r="K9833">
            <v>25336</v>
          </cell>
          <cell r="L9833" t="str">
            <v>SEN008003</v>
          </cell>
        </row>
        <row r="9834">
          <cell r="F9834" t="str">
            <v>Matam</v>
          </cell>
          <cell r="G9834">
            <v>47588</v>
          </cell>
          <cell r="H9834" t="str">
            <v>SEN009</v>
          </cell>
          <cell r="J9834" t="str">
            <v>Kanel</v>
          </cell>
          <cell r="K9834">
            <v>47593</v>
          </cell>
          <cell r="L9834" t="str">
            <v>SEN009001</v>
          </cell>
        </row>
        <row r="9835">
          <cell r="F9835" t="str">
            <v>Matam</v>
          </cell>
          <cell r="G9835">
            <v>47588</v>
          </cell>
          <cell r="H9835" t="str">
            <v>SEN009</v>
          </cell>
          <cell r="J9835" t="str">
            <v>Matam</v>
          </cell>
          <cell r="K9835">
            <v>47595</v>
          </cell>
          <cell r="L9835" t="str">
            <v>SEN009002</v>
          </cell>
        </row>
        <row r="9836">
          <cell r="F9836" t="str">
            <v>Matam</v>
          </cell>
          <cell r="G9836">
            <v>47588</v>
          </cell>
          <cell r="H9836" t="str">
            <v>SEN009</v>
          </cell>
          <cell r="J9836" t="str">
            <v>Ranerou</v>
          </cell>
          <cell r="K9836">
            <v>47599</v>
          </cell>
          <cell r="L9836" t="str">
            <v>SEN009003</v>
          </cell>
        </row>
        <row r="9837">
          <cell r="F9837" t="str">
            <v>Saint Louis</v>
          </cell>
          <cell r="G9837">
            <v>47589</v>
          </cell>
          <cell r="H9837" t="str">
            <v>SEN010</v>
          </cell>
          <cell r="J9837" t="str">
            <v>Dagana</v>
          </cell>
          <cell r="K9837">
            <v>47590</v>
          </cell>
          <cell r="L9837" t="str">
            <v>SEN010001</v>
          </cell>
        </row>
        <row r="9838">
          <cell r="F9838" t="str">
            <v>Saint Louis</v>
          </cell>
          <cell r="G9838">
            <v>47589</v>
          </cell>
          <cell r="H9838" t="str">
            <v>SEN010</v>
          </cell>
          <cell r="J9838" t="str">
            <v>Podor</v>
          </cell>
          <cell r="K9838">
            <v>47598</v>
          </cell>
          <cell r="L9838" t="str">
            <v>SEN010002</v>
          </cell>
        </row>
        <row r="9839">
          <cell r="F9839" t="str">
            <v>Saint Louis</v>
          </cell>
          <cell r="G9839">
            <v>47589</v>
          </cell>
          <cell r="H9839" t="str">
            <v>SEN010</v>
          </cell>
          <cell r="J9839" t="str">
            <v>Saint Louis</v>
          </cell>
          <cell r="K9839">
            <v>47600</v>
          </cell>
          <cell r="L9839" t="str">
            <v>SEN010003</v>
          </cell>
        </row>
        <row r="9840">
          <cell r="F9840" t="str">
            <v>Sedhiou</v>
          </cell>
          <cell r="G9840">
            <v>1376</v>
          </cell>
          <cell r="H9840" t="str">
            <v>SEN011</v>
          </cell>
          <cell r="J9840" t="str">
            <v>Bounkiling</v>
          </cell>
          <cell r="K9840">
            <v>1381</v>
          </cell>
          <cell r="L9840" t="str">
            <v>SEN011001</v>
          </cell>
        </row>
        <row r="9841">
          <cell r="F9841" t="str">
            <v>Sedhiou</v>
          </cell>
          <cell r="G9841">
            <v>1376</v>
          </cell>
          <cell r="H9841" t="str">
            <v>SEN011</v>
          </cell>
          <cell r="J9841" t="str">
            <v>Goudomp</v>
          </cell>
          <cell r="K9841">
            <v>1394</v>
          </cell>
          <cell r="L9841" t="str">
            <v>SEN011002</v>
          </cell>
        </row>
        <row r="9842">
          <cell r="F9842" t="str">
            <v>Sedhiou</v>
          </cell>
          <cell r="G9842">
            <v>1376</v>
          </cell>
          <cell r="H9842" t="str">
            <v>SEN011</v>
          </cell>
          <cell r="J9842" t="str">
            <v>Sedhiou</v>
          </cell>
          <cell r="K9842">
            <v>1609</v>
          </cell>
          <cell r="L9842" t="str">
            <v>SEN011003</v>
          </cell>
        </row>
        <row r="9843">
          <cell r="F9843" t="str">
            <v>Tambacounda</v>
          </cell>
          <cell r="G9843">
            <v>1377</v>
          </cell>
          <cell r="H9843" t="str">
            <v>SEN012</v>
          </cell>
          <cell r="J9843" t="str">
            <v>Bakel</v>
          </cell>
          <cell r="K9843">
            <v>1379</v>
          </cell>
          <cell r="L9843" t="str">
            <v>SEN012001</v>
          </cell>
        </row>
        <row r="9844">
          <cell r="F9844" t="str">
            <v>Tambacounda</v>
          </cell>
          <cell r="G9844">
            <v>1377</v>
          </cell>
          <cell r="H9844" t="str">
            <v>SEN012</v>
          </cell>
          <cell r="J9844" t="str">
            <v>Goudiry</v>
          </cell>
          <cell r="K9844">
            <v>1384</v>
          </cell>
          <cell r="L9844" t="str">
            <v>SEN012002</v>
          </cell>
        </row>
        <row r="9845">
          <cell r="F9845" t="str">
            <v>Tambacounda</v>
          </cell>
          <cell r="G9845">
            <v>1377</v>
          </cell>
          <cell r="H9845" t="str">
            <v>SEN012</v>
          </cell>
          <cell r="J9845" t="str">
            <v>Koumpentoum</v>
          </cell>
          <cell r="K9845">
            <v>1488</v>
          </cell>
          <cell r="L9845" t="str">
            <v>SEN012003</v>
          </cell>
        </row>
        <row r="9846">
          <cell r="F9846" t="str">
            <v>Tambacounda</v>
          </cell>
          <cell r="G9846">
            <v>1377</v>
          </cell>
          <cell r="H9846" t="str">
            <v>SEN012</v>
          </cell>
          <cell r="J9846" t="str">
            <v>Tambacounda</v>
          </cell>
          <cell r="K9846">
            <v>1649</v>
          </cell>
          <cell r="L9846" t="str">
            <v>SEN012004</v>
          </cell>
        </row>
        <row r="9847">
          <cell r="F9847" t="str">
            <v>Thies</v>
          </cell>
          <cell r="G9847">
            <v>2644</v>
          </cell>
          <cell r="H9847" t="str">
            <v>SEN013</v>
          </cell>
          <cell r="J9847" t="str">
            <v>Mbour</v>
          </cell>
          <cell r="K9847">
            <v>25343</v>
          </cell>
          <cell r="L9847" t="str">
            <v>SEN013001</v>
          </cell>
        </row>
        <row r="9848">
          <cell r="F9848" t="str">
            <v>Thies</v>
          </cell>
          <cell r="G9848">
            <v>2644</v>
          </cell>
          <cell r="H9848" t="str">
            <v>SEN013</v>
          </cell>
          <cell r="J9848" t="str">
            <v>Thies</v>
          </cell>
          <cell r="K9848">
            <v>25344</v>
          </cell>
          <cell r="L9848" t="str">
            <v>SEN013002</v>
          </cell>
        </row>
        <row r="9849">
          <cell r="F9849" t="str">
            <v>Thies</v>
          </cell>
          <cell r="G9849">
            <v>2644</v>
          </cell>
          <cell r="H9849" t="str">
            <v>SEN013</v>
          </cell>
          <cell r="J9849" t="str">
            <v>Tivaouane</v>
          </cell>
          <cell r="K9849">
            <v>25345</v>
          </cell>
          <cell r="L9849" t="str">
            <v>SEN013003</v>
          </cell>
        </row>
        <row r="9850">
          <cell r="F9850" t="str">
            <v>Ziguinchor</v>
          </cell>
          <cell r="G9850">
            <v>2645</v>
          </cell>
          <cell r="H9850" t="str">
            <v>SEN014</v>
          </cell>
          <cell r="J9850" t="str">
            <v>Bignona</v>
          </cell>
          <cell r="K9850">
            <v>25346</v>
          </cell>
          <cell r="L9850" t="str">
            <v>SEN014001</v>
          </cell>
        </row>
        <row r="9851">
          <cell r="F9851" t="str">
            <v>Ziguinchor</v>
          </cell>
          <cell r="G9851">
            <v>2645</v>
          </cell>
          <cell r="H9851" t="str">
            <v>SEN014</v>
          </cell>
          <cell r="J9851" t="str">
            <v>Oussouye</v>
          </cell>
          <cell r="K9851">
            <v>25347</v>
          </cell>
          <cell r="L9851" t="str">
            <v>SEN014002</v>
          </cell>
        </row>
        <row r="9852">
          <cell r="F9852" t="str">
            <v>Ziguinchor</v>
          </cell>
          <cell r="G9852">
            <v>2645</v>
          </cell>
          <cell r="H9852" t="str">
            <v>SEN014</v>
          </cell>
          <cell r="J9852" t="str">
            <v>Ziguinchor</v>
          </cell>
          <cell r="K9852">
            <v>25348</v>
          </cell>
          <cell r="L9852" t="str">
            <v>SEN014003</v>
          </cell>
        </row>
        <row r="9853">
          <cell r="F9853" t="str">
            <v>Kedougou</v>
          </cell>
          <cell r="G9853">
            <v>1374</v>
          </cell>
          <cell r="H9853" t="str">
            <v>SEN006</v>
          </cell>
          <cell r="J9853" t="str">
            <v>Salemata</v>
          </cell>
          <cell r="K9853">
            <v>1510</v>
          </cell>
          <cell r="L9853" t="str">
            <v>SEN006002</v>
          </cell>
        </row>
        <row r="9854">
          <cell r="F9854" t="str">
            <v>Kedougou</v>
          </cell>
          <cell r="G9854">
            <v>1374</v>
          </cell>
          <cell r="H9854" t="str">
            <v>SEN006</v>
          </cell>
          <cell r="J9854" t="str">
            <v>Kedougou</v>
          </cell>
          <cell r="K9854">
            <v>1397</v>
          </cell>
          <cell r="L9854" t="str">
            <v>SEN006001</v>
          </cell>
        </row>
        <row r="9855">
          <cell r="F9855" t="str">
            <v>Kedougou</v>
          </cell>
          <cell r="G9855">
            <v>1374</v>
          </cell>
          <cell r="H9855" t="str">
            <v>SEN006</v>
          </cell>
          <cell r="J9855" t="str">
            <v>Saraya</v>
          </cell>
          <cell r="K9855">
            <v>1538</v>
          </cell>
          <cell r="L9855" t="str">
            <v>SEN006003</v>
          </cell>
        </row>
        <row r="9856">
          <cell r="F9856" t="str">
            <v>Ziguinchor</v>
          </cell>
          <cell r="G9856">
            <v>2645</v>
          </cell>
          <cell r="H9856" t="str">
            <v>SEN014</v>
          </cell>
          <cell r="J9856" t="str">
            <v>Ziguinchor</v>
          </cell>
          <cell r="K9856">
            <v>25348</v>
          </cell>
          <cell r="L9856" t="str">
            <v>SEN014003</v>
          </cell>
        </row>
        <row r="9857">
          <cell r="F9857" t="str">
            <v>Ziguinchor</v>
          </cell>
          <cell r="G9857">
            <v>2645</v>
          </cell>
          <cell r="H9857" t="str">
            <v>SEN014</v>
          </cell>
          <cell r="J9857" t="str">
            <v>Bignona</v>
          </cell>
          <cell r="K9857">
            <v>25346</v>
          </cell>
          <cell r="L9857" t="str">
            <v>SEN014001</v>
          </cell>
        </row>
        <row r="9858">
          <cell r="F9858" t="str">
            <v>Ziguinchor</v>
          </cell>
          <cell r="G9858">
            <v>2645</v>
          </cell>
          <cell r="H9858" t="str">
            <v>SEN014</v>
          </cell>
          <cell r="J9858" t="str">
            <v>Oussouye</v>
          </cell>
          <cell r="K9858">
            <v>25347</v>
          </cell>
          <cell r="L9858" t="str">
            <v>SEN014002</v>
          </cell>
        </row>
        <row r="9859">
          <cell r="F9859" t="str">
            <v>Kolda</v>
          </cell>
          <cell r="G9859">
            <v>1375</v>
          </cell>
          <cell r="H9859" t="str">
            <v>SEN007</v>
          </cell>
          <cell r="J9859" t="str">
            <v>Kolda</v>
          </cell>
          <cell r="K9859">
            <v>1408</v>
          </cell>
          <cell r="L9859" t="str">
            <v>SEN007001</v>
          </cell>
        </row>
        <row r="9860">
          <cell r="F9860" t="str">
            <v>Kolda</v>
          </cell>
          <cell r="G9860">
            <v>1375</v>
          </cell>
          <cell r="H9860" t="str">
            <v>SEN007</v>
          </cell>
          <cell r="J9860" t="str">
            <v>Medina Yoro Foulah</v>
          </cell>
          <cell r="K9860">
            <v>1499</v>
          </cell>
          <cell r="L9860" t="str">
            <v>SEN007002</v>
          </cell>
        </row>
        <row r="9861">
          <cell r="F9861" t="str">
            <v>Kolda</v>
          </cell>
          <cell r="G9861">
            <v>1375</v>
          </cell>
          <cell r="H9861" t="str">
            <v>SEN007</v>
          </cell>
          <cell r="J9861" t="str">
            <v>Velingara</v>
          </cell>
          <cell r="K9861">
            <v>25333</v>
          </cell>
          <cell r="L9861" t="str">
            <v>SEN007003</v>
          </cell>
        </row>
        <row r="9862">
          <cell r="F9862" t="str">
            <v>Sedhiou</v>
          </cell>
          <cell r="G9862">
            <v>1376</v>
          </cell>
          <cell r="H9862" t="str">
            <v>SEN011</v>
          </cell>
          <cell r="J9862" t="str">
            <v>Sedhiou</v>
          </cell>
          <cell r="K9862">
            <v>1609</v>
          </cell>
          <cell r="L9862" t="str">
            <v>SEN011003</v>
          </cell>
        </row>
        <row r="9863">
          <cell r="F9863" t="str">
            <v>Sedhiou</v>
          </cell>
          <cell r="G9863">
            <v>1376</v>
          </cell>
          <cell r="H9863" t="str">
            <v>SEN011</v>
          </cell>
          <cell r="J9863" t="str">
            <v>Bounkiling</v>
          </cell>
          <cell r="K9863">
            <v>1381</v>
          </cell>
          <cell r="L9863" t="str">
            <v>SEN011001</v>
          </cell>
        </row>
        <row r="9864">
          <cell r="F9864" t="str">
            <v>Sedhiou</v>
          </cell>
          <cell r="G9864">
            <v>1376</v>
          </cell>
          <cell r="H9864" t="str">
            <v>SEN011</v>
          </cell>
          <cell r="J9864" t="str">
            <v>Goudomp</v>
          </cell>
          <cell r="K9864">
            <v>1394</v>
          </cell>
          <cell r="L9864" t="str">
            <v>SEN011002</v>
          </cell>
        </row>
        <row r="9865">
          <cell r="F9865" t="str">
            <v>Fatick</v>
          </cell>
          <cell r="G9865">
            <v>47586</v>
          </cell>
          <cell r="H9865" t="str">
            <v>SEN003</v>
          </cell>
          <cell r="J9865" t="str">
            <v>Fatick</v>
          </cell>
          <cell r="K9865">
            <v>25325</v>
          </cell>
          <cell r="L9865" t="str">
            <v>SEN003001</v>
          </cell>
        </row>
        <row r="9866">
          <cell r="F9866" t="str">
            <v>Fatick</v>
          </cell>
          <cell r="G9866">
            <v>47586</v>
          </cell>
          <cell r="H9866" t="str">
            <v>SEN003</v>
          </cell>
          <cell r="J9866" t="str">
            <v>Foundiougne</v>
          </cell>
          <cell r="K9866">
            <v>25326</v>
          </cell>
          <cell r="L9866" t="str">
            <v>SEN003002</v>
          </cell>
        </row>
        <row r="9867">
          <cell r="F9867" t="str">
            <v>Fatick</v>
          </cell>
          <cell r="G9867">
            <v>47586</v>
          </cell>
          <cell r="H9867" t="str">
            <v>SEN003</v>
          </cell>
          <cell r="J9867" t="str">
            <v>Gossas</v>
          </cell>
          <cell r="K9867">
            <v>1383</v>
          </cell>
          <cell r="L9867" t="str">
            <v>SEN003003</v>
          </cell>
        </row>
        <row r="9868">
          <cell r="F9868" t="str">
            <v>Kaffrine</v>
          </cell>
          <cell r="G9868">
            <v>1378</v>
          </cell>
          <cell r="H9868" t="str">
            <v>SEN004</v>
          </cell>
          <cell r="J9868" t="str">
            <v>Kaffrine</v>
          </cell>
          <cell r="K9868">
            <v>1396</v>
          </cell>
          <cell r="L9868" t="str">
            <v>SEN004002</v>
          </cell>
        </row>
        <row r="9869">
          <cell r="F9869" t="str">
            <v>Kaffrine</v>
          </cell>
          <cell r="G9869">
            <v>1378</v>
          </cell>
          <cell r="H9869" t="str">
            <v>SEN004</v>
          </cell>
          <cell r="J9869" t="str">
            <v>Birkelane</v>
          </cell>
          <cell r="K9869">
            <v>1380</v>
          </cell>
          <cell r="L9869" t="str">
            <v>SEN004001</v>
          </cell>
        </row>
        <row r="9870">
          <cell r="F9870" t="str">
            <v>Kaffrine</v>
          </cell>
          <cell r="G9870">
            <v>1378</v>
          </cell>
          <cell r="H9870" t="str">
            <v>SEN004</v>
          </cell>
          <cell r="J9870" t="str">
            <v>Koungheul</v>
          </cell>
          <cell r="K9870">
            <v>1486</v>
          </cell>
          <cell r="L9870" t="str">
            <v>SEN004003</v>
          </cell>
        </row>
        <row r="9871">
          <cell r="F9871" t="str">
            <v>Kaffrine</v>
          </cell>
          <cell r="G9871">
            <v>1378</v>
          </cell>
          <cell r="H9871" t="str">
            <v>SEN004</v>
          </cell>
          <cell r="J9871" t="str">
            <v>Malem Hodar</v>
          </cell>
          <cell r="K9871">
            <v>1497</v>
          </cell>
          <cell r="L9871" t="str">
            <v>SEN004005</v>
          </cell>
        </row>
        <row r="9872">
          <cell r="F9872" t="str">
            <v>Tambacounda</v>
          </cell>
          <cell r="G9872">
            <v>1377</v>
          </cell>
          <cell r="H9872" t="str">
            <v>SEN012</v>
          </cell>
          <cell r="J9872" t="str">
            <v>Bakel</v>
          </cell>
          <cell r="K9872">
            <v>1379</v>
          </cell>
          <cell r="L9872" t="str">
            <v>SEN012001</v>
          </cell>
        </row>
        <row r="9873">
          <cell r="F9873" t="str">
            <v>Tambacounda</v>
          </cell>
          <cell r="G9873">
            <v>1377</v>
          </cell>
          <cell r="H9873" t="str">
            <v>SEN012</v>
          </cell>
          <cell r="J9873" t="str">
            <v>Tambacounda</v>
          </cell>
          <cell r="K9873">
            <v>1649</v>
          </cell>
          <cell r="L9873" t="str">
            <v>SEN012004</v>
          </cell>
        </row>
        <row r="9874">
          <cell r="F9874" t="str">
            <v>Tambacounda</v>
          </cell>
          <cell r="G9874">
            <v>1377</v>
          </cell>
          <cell r="H9874" t="str">
            <v>SEN012</v>
          </cell>
          <cell r="J9874" t="str">
            <v>Goudiry</v>
          </cell>
          <cell r="K9874">
            <v>1384</v>
          </cell>
          <cell r="L9874" t="str">
            <v>SEN012002</v>
          </cell>
        </row>
        <row r="9875">
          <cell r="F9875" t="str">
            <v>Tambacounda</v>
          </cell>
          <cell r="G9875">
            <v>1377</v>
          </cell>
          <cell r="H9875" t="str">
            <v>SEN012</v>
          </cell>
          <cell r="J9875" t="str">
            <v>Koumpentoum</v>
          </cell>
          <cell r="K9875">
            <v>1488</v>
          </cell>
          <cell r="L9875" t="str">
            <v>SEN012003</v>
          </cell>
        </row>
        <row r="9876">
          <cell r="F9876" t="str">
            <v>Dakar</v>
          </cell>
          <cell r="G9876">
            <v>2636</v>
          </cell>
          <cell r="H9876" t="str">
            <v>SEN001</v>
          </cell>
          <cell r="J9876" t="str">
            <v>Rufisque</v>
          </cell>
          <cell r="K9876">
            <v>25321</v>
          </cell>
          <cell r="L9876" t="str">
            <v>SEN001004</v>
          </cell>
        </row>
        <row r="9877">
          <cell r="F9877" t="str">
            <v>Louga</v>
          </cell>
          <cell r="G9877">
            <v>47587</v>
          </cell>
          <cell r="H9877" t="str">
            <v>SEN008</v>
          </cell>
          <cell r="J9877" t="str">
            <v>Kebemer</v>
          </cell>
          <cell r="K9877">
            <v>25334</v>
          </cell>
          <cell r="L9877" t="str">
            <v>SEN008001</v>
          </cell>
        </row>
        <row r="9878">
          <cell r="F9878" t="str">
            <v>Louga</v>
          </cell>
          <cell r="G9878">
            <v>47587</v>
          </cell>
          <cell r="H9878" t="str">
            <v>SEN008</v>
          </cell>
          <cell r="J9878" t="str">
            <v>Linguere</v>
          </cell>
          <cell r="K9878">
            <v>47594</v>
          </cell>
          <cell r="L9878" t="str">
            <v>SEN008002</v>
          </cell>
        </row>
        <row r="9879">
          <cell r="F9879" t="str">
            <v>Louga</v>
          </cell>
          <cell r="G9879">
            <v>47587</v>
          </cell>
          <cell r="H9879" t="str">
            <v>SEN008</v>
          </cell>
          <cell r="J9879" t="str">
            <v>Louga</v>
          </cell>
          <cell r="K9879">
            <v>25336</v>
          </cell>
          <cell r="L9879" t="str">
            <v>SEN008003</v>
          </cell>
        </row>
        <row r="9880">
          <cell r="F9880" t="str">
            <v>Matam</v>
          </cell>
          <cell r="G9880">
            <v>47588</v>
          </cell>
          <cell r="H9880" t="str">
            <v>SEN009</v>
          </cell>
          <cell r="J9880" t="str">
            <v>Matam</v>
          </cell>
          <cell r="K9880">
            <v>47595</v>
          </cell>
          <cell r="L9880" t="str">
            <v>SEN009002</v>
          </cell>
        </row>
        <row r="9881">
          <cell r="F9881" t="str">
            <v>Matam</v>
          </cell>
          <cell r="G9881">
            <v>47588</v>
          </cell>
          <cell r="H9881" t="str">
            <v>SEN009</v>
          </cell>
          <cell r="J9881" t="str">
            <v>Kanel</v>
          </cell>
          <cell r="K9881">
            <v>47593</v>
          </cell>
          <cell r="L9881" t="str">
            <v>SEN009001</v>
          </cell>
        </row>
        <row r="9882">
          <cell r="F9882" t="str">
            <v>Matam</v>
          </cell>
          <cell r="G9882">
            <v>47588</v>
          </cell>
          <cell r="H9882" t="str">
            <v>SEN009</v>
          </cell>
          <cell r="J9882" t="str">
            <v>Ranerou</v>
          </cell>
          <cell r="K9882">
            <v>47599</v>
          </cell>
          <cell r="L9882" t="str">
            <v>SEN009003</v>
          </cell>
        </row>
        <row r="9883">
          <cell r="F9883" t="str">
            <v>Saint Louis</v>
          </cell>
          <cell r="G9883">
            <v>47589</v>
          </cell>
          <cell r="H9883" t="str">
            <v>SEN010</v>
          </cell>
          <cell r="J9883" t="str">
            <v>Dagana</v>
          </cell>
          <cell r="K9883">
            <v>47590</v>
          </cell>
          <cell r="L9883" t="str">
            <v>SEN010001</v>
          </cell>
        </row>
        <row r="9884">
          <cell r="F9884" t="str">
            <v>Saint Louis</v>
          </cell>
          <cell r="G9884">
            <v>47589</v>
          </cell>
          <cell r="H9884" t="str">
            <v>SEN010</v>
          </cell>
          <cell r="J9884" t="str">
            <v>Podor</v>
          </cell>
          <cell r="K9884">
            <v>47598</v>
          </cell>
          <cell r="L9884" t="str">
            <v>SEN010002</v>
          </cell>
        </row>
        <row r="9885">
          <cell r="F9885" t="str">
            <v>Saint Louis</v>
          </cell>
          <cell r="G9885">
            <v>47589</v>
          </cell>
          <cell r="H9885" t="str">
            <v>SEN010</v>
          </cell>
          <cell r="J9885" t="str">
            <v>Saint Louis</v>
          </cell>
          <cell r="K9885">
            <v>47600</v>
          </cell>
          <cell r="L9885" t="str">
            <v>SEN010003</v>
          </cell>
        </row>
        <row r="9886">
          <cell r="F9886" t="str">
            <v>Diourbel</v>
          </cell>
          <cell r="G9886">
            <v>47585</v>
          </cell>
          <cell r="H9886" t="str">
            <v>SEN002</v>
          </cell>
          <cell r="J9886" t="str">
            <v>Diourbel</v>
          </cell>
          <cell r="K9886">
            <v>25323</v>
          </cell>
          <cell r="L9886" t="str">
            <v>SEN002002</v>
          </cell>
        </row>
        <row r="9887">
          <cell r="F9887" t="str">
            <v>Diourbel</v>
          </cell>
          <cell r="G9887">
            <v>47585</v>
          </cell>
          <cell r="H9887" t="str">
            <v>SEN002</v>
          </cell>
          <cell r="J9887" t="str">
            <v>Bambey</v>
          </cell>
          <cell r="K9887">
            <v>25322</v>
          </cell>
          <cell r="L9887" t="str">
            <v>SEN002001</v>
          </cell>
        </row>
        <row r="9888">
          <cell r="F9888" t="str">
            <v>Diourbel</v>
          </cell>
          <cell r="G9888">
            <v>47585</v>
          </cell>
          <cell r="H9888" t="str">
            <v>SEN002</v>
          </cell>
          <cell r="J9888" t="str">
            <v>Mbacke</v>
          </cell>
          <cell r="K9888">
            <v>47596</v>
          </cell>
          <cell r="L9888" t="str">
            <v>SEN002003</v>
          </cell>
        </row>
        <row r="9889">
          <cell r="F9889" t="str">
            <v>Thies</v>
          </cell>
          <cell r="G9889">
            <v>2644</v>
          </cell>
          <cell r="H9889" t="str">
            <v>SEN013</v>
          </cell>
          <cell r="J9889" t="str">
            <v>Mbour</v>
          </cell>
          <cell r="K9889">
            <v>25343</v>
          </cell>
          <cell r="L9889" t="str">
            <v>SEN013001</v>
          </cell>
        </row>
        <row r="9890">
          <cell r="F9890" t="str">
            <v>Thies</v>
          </cell>
          <cell r="G9890">
            <v>2644</v>
          </cell>
          <cell r="H9890" t="str">
            <v>SEN013</v>
          </cell>
          <cell r="J9890" t="str">
            <v>Thies</v>
          </cell>
          <cell r="K9890">
            <v>25344</v>
          </cell>
          <cell r="L9890" t="str">
            <v>SEN013002</v>
          </cell>
        </row>
        <row r="9891">
          <cell r="F9891" t="str">
            <v>Thies</v>
          </cell>
          <cell r="G9891">
            <v>2644</v>
          </cell>
          <cell r="H9891" t="str">
            <v>SEN013</v>
          </cell>
          <cell r="J9891" t="str">
            <v>Tivaouane</v>
          </cell>
          <cell r="K9891">
            <v>25345</v>
          </cell>
          <cell r="L9891" t="str">
            <v>SEN013003</v>
          </cell>
        </row>
        <row r="9892">
          <cell r="F9892" t="str">
            <v>Kaolack</v>
          </cell>
          <cell r="G9892">
            <v>1373</v>
          </cell>
          <cell r="H9892" t="str">
            <v>SEN005</v>
          </cell>
          <cell r="J9892" t="str">
            <v>Kaolack</v>
          </cell>
          <cell r="K9892">
            <v>25329</v>
          </cell>
          <cell r="L9892" t="str">
            <v>SEN005002</v>
          </cell>
        </row>
        <row r="9893">
          <cell r="F9893" t="str">
            <v>Kaolack</v>
          </cell>
          <cell r="G9893">
            <v>1373</v>
          </cell>
          <cell r="H9893" t="str">
            <v>SEN005</v>
          </cell>
          <cell r="J9893" t="str">
            <v>Nioro Du Rip</v>
          </cell>
          <cell r="K9893">
            <v>25330</v>
          </cell>
          <cell r="L9893" t="str">
            <v>SEN005003</v>
          </cell>
        </row>
        <row r="9894">
          <cell r="F9894" t="str">
            <v>Kaolack</v>
          </cell>
          <cell r="G9894">
            <v>1373</v>
          </cell>
          <cell r="H9894" t="str">
            <v>SEN005</v>
          </cell>
          <cell r="J9894" t="str">
            <v>Guinguineo</v>
          </cell>
          <cell r="K9894">
            <v>1395</v>
          </cell>
          <cell r="L9894" t="str">
            <v>SEN005001</v>
          </cell>
        </row>
        <row r="9895">
          <cell r="F9895" t="str">
            <v>Kedougou</v>
          </cell>
          <cell r="G9895">
            <v>1374</v>
          </cell>
          <cell r="H9895" t="str">
            <v>SEN006</v>
          </cell>
          <cell r="J9895" t="str">
            <v>Salemata</v>
          </cell>
          <cell r="K9895">
            <v>1510</v>
          </cell>
          <cell r="L9895" t="str">
            <v>SEN006002</v>
          </cell>
        </row>
        <row r="9896">
          <cell r="F9896" t="str">
            <v>Kedougou</v>
          </cell>
          <cell r="G9896">
            <v>1374</v>
          </cell>
          <cell r="H9896" t="str">
            <v>SEN006</v>
          </cell>
          <cell r="J9896" t="str">
            <v>Kedougou</v>
          </cell>
          <cell r="K9896">
            <v>1397</v>
          </cell>
          <cell r="L9896" t="str">
            <v>SEN006001</v>
          </cell>
        </row>
        <row r="9897">
          <cell r="F9897" t="str">
            <v>Kedougou</v>
          </cell>
          <cell r="G9897">
            <v>1374</v>
          </cell>
          <cell r="H9897" t="str">
            <v>SEN006</v>
          </cell>
          <cell r="J9897" t="str">
            <v>Saraya</v>
          </cell>
          <cell r="K9897">
            <v>1538</v>
          </cell>
          <cell r="L9897" t="str">
            <v>SEN006003</v>
          </cell>
        </row>
        <row r="9898">
          <cell r="F9898" t="str">
            <v>Ziguinchor</v>
          </cell>
          <cell r="G9898">
            <v>2645</v>
          </cell>
          <cell r="H9898" t="str">
            <v>SEN014</v>
          </cell>
          <cell r="J9898" t="str">
            <v>Ziguinchor</v>
          </cell>
          <cell r="K9898">
            <v>25348</v>
          </cell>
          <cell r="L9898" t="str">
            <v>SEN014003</v>
          </cell>
        </row>
        <row r="9899">
          <cell r="F9899" t="str">
            <v>Ziguinchor</v>
          </cell>
          <cell r="G9899">
            <v>2645</v>
          </cell>
          <cell r="H9899" t="str">
            <v>SEN014</v>
          </cell>
          <cell r="J9899" t="str">
            <v>Bignona</v>
          </cell>
          <cell r="K9899">
            <v>25346</v>
          </cell>
          <cell r="L9899" t="str">
            <v>SEN014001</v>
          </cell>
        </row>
        <row r="9900">
          <cell r="F9900" t="str">
            <v>Ziguinchor</v>
          </cell>
          <cell r="G9900">
            <v>2645</v>
          </cell>
          <cell r="H9900" t="str">
            <v>SEN014</v>
          </cell>
          <cell r="J9900" t="str">
            <v>Oussouye</v>
          </cell>
          <cell r="K9900">
            <v>25347</v>
          </cell>
          <cell r="L9900" t="str">
            <v>SEN014002</v>
          </cell>
        </row>
        <row r="9901">
          <cell r="F9901" t="str">
            <v>Kolda</v>
          </cell>
          <cell r="G9901">
            <v>1375</v>
          </cell>
          <cell r="H9901" t="str">
            <v>SEN007</v>
          </cell>
          <cell r="J9901" t="str">
            <v>Kolda</v>
          </cell>
          <cell r="K9901">
            <v>1408</v>
          </cell>
          <cell r="L9901" t="str">
            <v>SEN007001</v>
          </cell>
        </row>
        <row r="9902">
          <cell r="F9902" t="str">
            <v>Kolda</v>
          </cell>
          <cell r="G9902">
            <v>1375</v>
          </cell>
          <cell r="H9902" t="str">
            <v>SEN007</v>
          </cell>
          <cell r="J9902" t="str">
            <v>Medina Yoro Foulah</v>
          </cell>
          <cell r="K9902">
            <v>1499</v>
          </cell>
          <cell r="L9902" t="str">
            <v>SEN007002</v>
          </cell>
        </row>
        <row r="9903">
          <cell r="F9903" t="str">
            <v>Kolda</v>
          </cell>
          <cell r="G9903">
            <v>1375</v>
          </cell>
          <cell r="H9903" t="str">
            <v>SEN007</v>
          </cell>
          <cell r="J9903" t="str">
            <v>Velingara</v>
          </cell>
          <cell r="K9903">
            <v>25333</v>
          </cell>
          <cell r="L9903" t="str">
            <v>SEN007003</v>
          </cell>
        </row>
        <row r="9904">
          <cell r="F9904" t="str">
            <v>Sedhiou</v>
          </cell>
          <cell r="G9904">
            <v>1376</v>
          </cell>
          <cell r="H9904" t="str">
            <v>SEN011</v>
          </cell>
          <cell r="J9904" t="str">
            <v>Sedhiou</v>
          </cell>
          <cell r="K9904">
            <v>1609</v>
          </cell>
          <cell r="L9904" t="str">
            <v>SEN011003</v>
          </cell>
        </row>
        <row r="9905">
          <cell r="F9905" t="str">
            <v>Sedhiou</v>
          </cell>
          <cell r="G9905">
            <v>1376</v>
          </cell>
          <cell r="H9905" t="str">
            <v>SEN011</v>
          </cell>
          <cell r="J9905" t="str">
            <v>Bounkiling</v>
          </cell>
          <cell r="K9905">
            <v>1381</v>
          </cell>
          <cell r="L9905" t="str">
            <v>SEN011001</v>
          </cell>
        </row>
        <row r="9906">
          <cell r="F9906" t="str">
            <v>Sedhiou</v>
          </cell>
          <cell r="G9906">
            <v>1376</v>
          </cell>
          <cell r="H9906" t="str">
            <v>SEN011</v>
          </cell>
          <cell r="J9906" t="str">
            <v>Goudomp</v>
          </cell>
          <cell r="K9906">
            <v>1394</v>
          </cell>
          <cell r="L9906" t="str">
            <v>SEN011002</v>
          </cell>
        </row>
        <row r="9907">
          <cell r="F9907" t="str">
            <v>Fatick</v>
          </cell>
          <cell r="G9907">
            <v>47586</v>
          </cell>
          <cell r="H9907" t="str">
            <v>SEN003</v>
          </cell>
          <cell r="J9907" t="str">
            <v>Fatick</v>
          </cell>
          <cell r="K9907">
            <v>25325</v>
          </cell>
          <cell r="L9907" t="str">
            <v>SEN003001</v>
          </cell>
        </row>
        <row r="9908">
          <cell r="F9908" t="str">
            <v>Fatick</v>
          </cell>
          <cell r="G9908">
            <v>47586</v>
          </cell>
          <cell r="H9908" t="str">
            <v>SEN003</v>
          </cell>
          <cell r="J9908" t="str">
            <v>Foundiougne</v>
          </cell>
          <cell r="K9908">
            <v>25326</v>
          </cell>
          <cell r="L9908" t="str">
            <v>SEN003002</v>
          </cell>
        </row>
        <row r="9909">
          <cell r="F9909" t="str">
            <v>Fatick</v>
          </cell>
          <cell r="G9909">
            <v>47586</v>
          </cell>
          <cell r="H9909" t="str">
            <v>SEN003</v>
          </cell>
          <cell r="J9909" t="str">
            <v>Gossas</v>
          </cell>
          <cell r="K9909">
            <v>1383</v>
          </cell>
          <cell r="L9909" t="str">
            <v>SEN003003</v>
          </cell>
        </row>
        <row r="9910">
          <cell r="F9910" t="str">
            <v>Kaffrine</v>
          </cell>
          <cell r="G9910">
            <v>1378</v>
          </cell>
          <cell r="H9910" t="str">
            <v>SEN004</v>
          </cell>
          <cell r="J9910" t="str">
            <v>Kaffrine</v>
          </cell>
          <cell r="K9910">
            <v>1396</v>
          </cell>
          <cell r="L9910" t="str">
            <v>SEN004002</v>
          </cell>
        </row>
        <row r="9911">
          <cell r="F9911" t="str">
            <v>Kaffrine</v>
          </cell>
          <cell r="G9911">
            <v>1378</v>
          </cell>
          <cell r="H9911" t="str">
            <v>SEN004</v>
          </cell>
          <cell r="J9911" t="str">
            <v>Birkelane</v>
          </cell>
          <cell r="K9911">
            <v>1380</v>
          </cell>
          <cell r="L9911" t="str">
            <v>SEN004001</v>
          </cell>
        </row>
        <row r="9912">
          <cell r="F9912" t="str">
            <v>Kaffrine</v>
          </cell>
          <cell r="G9912">
            <v>1378</v>
          </cell>
          <cell r="H9912" t="str">
            <v>SEN004</v>
          </cell>
          <cell r="J9912" t="str">
            <v>Koungheul</v>
          </cell>
          <cell r="K9912">
            <v>1486</v>
          </cell>
          <cell r="L9912" t="str">
            <v>SEN004003</v>
          </cell>
        </row>
        <row r="9913">
          <cell r="F9913" t="str">
            <v>Kaffrine</v>
          </cell>
          <cell r="G9913">
            <v>1378</v>
          </cell>
          <cell r="H9913" t="str">
            <v>SEN004</v>
          </cell>
          <cell r="J9913" t="str">
            <v>Malem Hodar</v>
          </cell>
          <cell r="K9913">
            <v>1497</v>
          </cell>
          <cell r="L9913" t="str">
            <v>SEN004005</v>
          </cell>
        </row>
        <row r="9914">
          <cell r="F9914" t="str">
            <v>Tambacounda</v>
          </cell>
          <cell r="G9914">
            <v>1377</v>
          </cell>
          <cell r="H9914" t="str">
            <v>SEN012</v>
          </cell>
          <cell r="J9914" t="str">
            <v>Bakel</v>
          </cell>
          <cell r="K9914">
            <v>1379</v>
          </cell>
          <cell r="L9914" t="str">
            <v>SEN012001</v>
          </cell>
        </row>
        <row r="9915">
          <cell r="F9915" t="str">
            <v>Tambacounda</v>
          </cell>
          <cell r="G9915">
            <v>1377</v>
          </cell>
          <cell r="H9915" t="str">
            <v>SEN012</v>
          </cell>
          <cell r="J9915" t="str">
            <v>Tambacounda</v>
          </cell>
          <cell r="K9915">
            <v>1649</v>
          </cell>
          <cell r="L9915" t="str">
            <v>SEN012004</v>
          </cell>
        </row>
        <row r="9916">
          <cell r="F9916" t="str">
            <v>Tambacounda</v>
          </cell>
          <cell r="G9916">
            <v>1377</v>
          </cell>
          <cell r="H9916" t="str">
            <v>SEN012</v>
          </cell>
          <cell r="J9916" t="str">
            <v>Goudiry</v>
          </cell>
          <cell r="K9916">
            <v>1384</v>
          </cell>
          <cell r="L9916" t="str">
            <v>SEN012002</v>
          </cell>
        </row>
        <row r="9917">
          <cell r="F9917" t="str">
            <v>Tambacounda</v>
          </cell>
          <cell r="G9917">
            <v>1377</v>
          </cell>
          <cell r="H9917" t="str">
            <v>SEN012</v>
          </cell>
          <cell r="J9917" t="str">
            <v>Koumpentoum</v>
          </cell>
          <cell r="K9917">
            <v>1488</v>
          </cell>
          <cell r="L9917" t="str">
            <v>SEN012003</v>
          </cell>
        </row>
        <row r="9918">
          <cell r="F9918" t="str">
            <v>Dakar</v>
          </cell>
          <cell r="G9918">
            <v>2636</v>
          </cell>
          <cell r="H9918" t="str">
            <v>SEN001</v>
          </cell>
          <cell r="J9918" t="str">
            <v>Rufisque</v>
          </cell>
          <cell r="K9918">
            <v>25321</v>
          </cell>
          <cell r="L9918" t="str">
            <v>SEN001004</v>
          </cell>
        </row>
        <row r="9919">
          <cell r="F9919" t="str">
            <v>Louga</v>
          </cell>
          <cell r="G9919">
            <v>47587</v>
          </cell>
          <cell r="H9919" t="str">
            <v>SEN008</v>
          </cell>
          <cell r="J9919" t="str">
            <v>Kebemer</v>
          </cell>
          <cell r="K9919">
            <v>25334</v>
          </cell>
          <cell r="L9919" t="str">
            <v>SEN008001</v>
          </cell>
        </row>
        <row r="9920">
          <cell r="F9920" t="str">
            <v>Louga</v>
          </cell>
          <cell r="G9920">
            <v>47587</v>
          </cell>
          <cell r="H9920" t="str">
            <v>SEN008</v>
          </cell>
          <cell r="J9920" t="str">
            <v>Linguere</v>
          </cell>
          <cell r="K9920">
            <v>47594</v>
          </cell>
          <cell r="L9920" t="str">
            <v>SEN008002</v>
          </cell>
        </row>
        <row r="9921">
          <cell r="F9921" t="str">
            <v>Louga</v>
          </cell>
          <cell r="G9921">
            <v>47587</v>
          </cell>
          <cell r="H9921" t="str">
            <v>SEN008</v>
          </cell>
          <cell r="J9921" t="str">
            <v>Louga</v>
          </cell>
          <cell r="K9921">
            <v>25336</v>
          </cell>
          <cell r="L9921" t="str">
            <v>SEN008003</v>
          </cell>
        </row>
        <row r="9922">
          <cell r="F9922" t="str">
            <v>Matam</v>
          </cell>
          <cell r="G9922">
            <v>47588</v>
          </cell>
          <cell r="H9922" t="str">
            <v>SEN009</v>
          </cell>
          <cell r="J9922" t="str">
            <v>Matam</v>
          </cell>
          <cell r="K9922">
            <v>47595</v>
          </cell>
          <cell r="L9922" t="str">
            <v>SEN009002</v>
          </cell>
        </row>
        <row r="9923">
          <cell r="F9923" t="str">
            <v>Matam</v>
          </cell>
          <cell r="G9923">
            <v>47588</v>
          </cell>
          <cell r="H9923" t="str">
            <v>SEN009</v>
          </cell>
          <cell r="J9923" t="str">
            <v>Kanel</v>
          </cell>
          <cell r="K9923">
            <v>47593</v>
          </cell>
          <cell r="L9923" t="str">
            <v>SEN009001</v>
          </cell>
        </row>
        <row r="9924">
          <cell r="F9924" t="str">
            <v>Matam</v>
          </cell>
          <cell r="G9924">
            <v>47588</v>
          </cell>
          <cell r="H9924" t="str">
            <v>SEN009</v>
          </cell>
          <cell r="J9924" t="str">
            <v>Ranerou</v>
          </cell>
          <cell r="K9924">
            <v>47599</v>
          </cell>
          <cell r="L9924" t="str">
            <v>SEN009003</v>
          </cell>
        </row>
        <row r="9925">
          <cell r="F9925" t="str">
            <v>Saint Louis</v>
          </cell>
          <cell r="G9925">
            <v>47589</v>
          </cell>
          <cell r="H9925" t="str">
            <v>SEN010</v>
          </cell>
          <cell r="J9925" t="str">
            <v>Dagana</v>
          </cell>
          <cell r="K9925">
            <v>47590</v>
          </cell>
          <cell r="L9925" t="str">
            <v>SEN010001</v>
          </cell>
        </row>
        <row r="9926">
          <cell r="F9926" t="str">
            <v>Saint Louis</v>
          </cell>
          <cell r="G9926">
            <v>47589</v>
          </cell>
          <cell r="H9926" t="str">
            <v>SEN010</v>
          </cell>
          <cell r="J9926" t="str">
            <v>Podor</v>
          </cell>
          <cell r="K9926">
            <v>47598</v>
          </cell>
          <cell r="L9926" t="str">
            <v>SEN010002</v>
          </cell>
        </row>
        <row r="9927">
          <cell r="F9927" t="str">
            <v>Saint Louis</v>
          </cell>
          <cell r="G9927">
            <v>47589</v>
          </cell>
          <cell r="H9927" t="str">
            <v>SEN010</v>
          </cell>
          <cell r="J9927" t="str">
            <v>Saint Louis</v>
          </cell>
          <cell r="K9927">
            <v>47600</v>
          </cell>
          <cell r="L9927" t="str">
            <v>SEN010003</v>
          </cell>
        </row>
        <row r="9928">
          <cell r="F9928" t="str">
            <v>Diourbel</v>
          </cell>
          <cell r="G9928">
            <v>47585</v>
          </cell>
          <cell r="H9928" t="str">
            <v>SEN002</v>
          </cell>
          <cell r="J9928" t="str">
            <v>Diourbel</v>
          </cell>
          <cell r="K9928">
            <v>25323</v>
          </cell>
          <cell r="L9928" t="str">
            <v>SEN002002</v>
          </cell>
        </row>
        <row r="9929">
          <cell r="F9929" t="str">
            <v>Diourbel</v>
          </cell>
          <cell r="G9929">
            <v>47585</v>
          </cell>
          <cell r="H9929" t="str">
            <v>SEN002</v>
          </cell>
          <cell r="J9929" t="str">
            <v>Bambey</v>
          </cell>
          <cell r="K9929">
            <v>25322</v>
          </cell>
          <cell r="L9929" t="str">
            <v>SEN002001</v>
          </cell>
        </row>
        <row r="9930">
          <cell r="F9930" t="str">
            <v>Diourbel</v>
          </cell>
          <cell r="G9930">
            <v>47585</v>
          </cell>
          <cell r="H9930" t="str">
            <v>SEN002</v>
          </cell>
          <cell r="J9930" t="str">
            <v>Mbacke</v>
          </cell>
          <cell r="K9930">
            <v>47596</v>
          </cell>
          <cell r="L9930" t="str">
            <v>SEN002003</v>
          </cell>
        </row>
        <row r="9931">
          <cell r="F9931" t="str">
            <v>Thies</v>
          </cell>
          <cell r="G9931">
            <v>2644</v>
          </cell>
          <cell r="H9931" t="str">
            <v>SEN013</v>
          </cell>
          <cell r="J9931" t="str">
            <v>Mbour</v>
          </cell>
          <cell r="K9931">
            <v>25343</v>
          </cell>
          <cell r="L9931" t="str">
            <v>SEN013001</v>
          </cell>
        </row>
        <row r="9932">
          <cell r="F9932" t="str">
            <v>Thies</v>
          </cell>
          <cell r="G9932">
            <v>2644</v>
          </cell>
          <cell r="H9932" t="str">
            <v>SEN013</v>
          </cell>
          <cell r="J9932" t="str">
            <v>Thies</v>
          </cell>
          <cell r="K9932">
            <v>25344</v>
          </cell>
          <cell r="L9932" t="str">
            <v>SEN013002</v>
          </cell>
        </row>
        <row r="9933">
          <cell r="F9933" t="str">
            <v>Thies</v>
          </cell>
          <cell r="G9933">
            <v>2644</v>
          </cell>
          <cell r="H9933" t="str">
            <v>SEN013</v>
          </cell>
          <cell r="J9933" t="str">
            <v>Tivaouane</v>
          </cell>
          <cell r="K9933">
            <v>25345</v>
          </cell>
          <cell r="L9933" t="str">
            <v>SEN013003</v>
          </cell>
        </row>
        <row r="9934">
          <cell r="F9934" t="str">
            <v>Kaolack</v>
          </cell>
          <cell r="G9934">
            <v>1373</v>
          </cell>
          <cell r="H9934" t="str">
            <v>SEN005</v>
          </cell>
          <cell r="J9934" t="str">
            <v>Kaolack</v>
          </cell>
          <cell r="K9934">
            <v>25329</v>
          </cell>
          <cell r="L9934" t="str">
            <v>SEN005002</v>
          </cell>
        </row>
        <row r="9935">
          <cell r="F9935" t="str">
            <v>Kaolack</v>
          </cell>
          <cell r="G9935">
            <v>1373</v>
          </cell>
          <cell r="H9935" t="str">
            <v>SEN005</v>
          </cell>
          <cell r="J9935" t="str">
            <v>Nioro Du Rip</v>
          </cell>
          <cell r="K9935">
            <v>25330</v>
          </cell>
          <cell r="L9935" t="str">
            <v>SEN005003</v>
          </cell>
        </row>
        <row r="9936">
          <cell r="F9936" t="str">
            <v>Kaolack</v>
          </cell>
          <cell r="G9936">
            <v>1373</v>
          </cell>
          <cell r="H9936" t="str">
            <v>SEN005</v>
          </cell>
          <cell r="J9936" t="str">
            <v>Guinguineo</v>
          </cell>
          <cell r="K9936">
            <v>1395</v>
          </cell>
          <cell r="L9936" t="str">
            <v>SEN005001</v>
          </cell>
        </row>
        <row r="9937">
          <cell r="F9937" t="str">
            <v>Kolda</v>
          </cell>
          <cell r="G9937">
            <v>1375</v>
          </cell>
          <cell r="H9937" t="str">
            <v>SEN007</v>
          </cell>
          <cell r="J9937" t="str">
            <v>Kolda</v>
          </cell>
          <cell r="K9937">
            <v>1408</v>
          </cell>
          <cell r="L9937" t="str">
            <v>SEN007001</v>
          </cell>
        </row>
        <row r="9938">
          <cell r="F9938" t="str">
            <v>Kolda</v>
          </cell>
          <cell r="G9938">
            <v>1375</v>
          </cell>
          <cell r="H9938" t="str">
            <v>SEN007</v>
          </cell>
          <cell r="J9938" t="str">
            <v>Medina Yoro Foulah</v>
          </cell>
          <cell r="K9938">
            <v>1499</v>
          </cell>
          <cell r="L9938" t="str">
            <v>SEN007002</v>
          </cell>
        </row>
        <row r="9939">
          <cell r="F9939" t="str">
            <v>Kolda</v>
          </cell>
          <cell r="G9939">
            <v>1375</v>
          </cell>
          <cell r="H9939" t="str">
            <v>SEN007</v>
          </cell>
          <cell r="J9939" t="str">
            <v>Velingara</v>
          </cell>
          <cell r="K9939">
            <v>25333</v>
          </cell>
          <cell r="L9939" t="str">
            <v>SEN007003</v>
          </cell>
        </row>
        <row r="9940">
          <cell r="F9940" t="str">
            <v>Sedhiou</v>
          </cell>
          <cell r="G9940">
            <v>1376</v>
          </cell>
          <cell r="H9940" t="str">
            <v>SEN011</v>
          </cell>
          <cell r="J9940" t="str">
            <v>Bounkiling</v>
          </cell>
          <cell r="K9940">
            <v>1381</v>
          </cell>
          <cell r="L9940" t="str">
            <v>SEN011001</v>
          </cell>
        </row>
        <row r="9941">
          <cell r="F9941" t="str">
            <v>Sedhiou</v>
          </cell>
          <cell r="G9941">
            <v>1376</v>
          </cell>
          <cell r="H9941" t="str">
            <v>SEN011</v>
          </cell>
          <cell r="J9941" t="str">
            <v>Goudomp</v>
          </cell>
          <cell r="K9941">
            <v>1394</v>
          </cell>
          <cell r="L9941" t="str">
            <v>SEN011002</v>
          </cell>
        </row>
        <row r="9942">
          <cell r="F9942" t="str">
            <v>Sedhiou</v>
          </cell>
          <cell r="G9942">
            <v>1376</v>
          </cell>
          <cell r="H9942" t="str">
            <v>SEN011</v>
          </cell>
          <cell r="J9942" t="str">
            <v>Sedhiou</v>
          </cell>
          <cell r="K9942">
            <v>1609</v>
          </cell>
          <cell r="L9942" t="str">
            <v>SEN011003</v>
          </cell>
        </row>
        <row r="9943">
          <cell r="F9943" t="str">
            <v>Ziguinchor</v>
          </cell>
          <cell r="G9943">
            <v>2645</v>
          </cell>
          <cell r="H9943" t="str">
            <v>SEN014</v>
          </cell>
          <cell r="J9943" t="str">
            <v>Bignona</v>
          </cell>
          <cell r="K9943">
            <v>25346</v>
          </cell>
          <cell r="L9943" t="str">
            <v>SEN014001</v>
          </cell>
        </row>
        <row r="9944">
          <cell r="F9944" t="str">
            <v>Ziguinchor</v>
          </cell>
          <cell r="G9944">
            <v>2645</v>
          </cell>
          <cell r="H9944" t="str">
            <v>SEN014</v>
          </cell>
          <cell r="J9944" t="str">
            <v>Oussouye</v>
          </cell>
          <cell r="K9944">
            <v>25347</v>
          </cell>
          <cell r="L9944" t="str">
            <v>SEN014002</v>
          </cell>
        </row>
        <row r="9945">
          <cell r="F9945" t="str">
            <v>Ziguinchor</v>
          </cell>
          <cell r="G9945">
            <v>2645</v>
          </cell>
          <cell r="H9945" t="str">
            <v>SEN014</v>
          </cell>
          <cell r="J9945" t="str">
            <v>Ziguinchor</v>
          </cell>
          <cell r="K9945">
            <v>25348</v>
          </cell>
          <cell r="L9945" t="str">
            <v>SEN014003</v>
          </cell>
        </row>
        <row r="9946">
          <cell r="F9946" t="str">
            <v>Tambacounda</v>
          </cell>
          <cell r="G9946">
            <v>1377</v>
          </cell>
          <cell r="H9946" t="str">
            <v>SEN012</v>
          </cell>
          <cell r="J9946" t="str">
            <v>Bakel</v>
          </cell>
          <cell r="K9946">
            <v>1379</v>
          </cell>
          <cell r="L9946" t="str">
            <v>SEN012001</v>
          </cell>
        </row>
        <row r="9947">
          <cell r="F9947" t="str">
            <v>Tambacounda</v>
          </cell>
          <cell r="G9947">
            <v>1377</v>
          </cell>
          <cell r="H9947" t="str">
            <v>SEN012</v>
          </cell>
          <cell r="J9947" t="str">
            <v>Goudiry</v>
          </cell>
          <cell r="K9947">
            <v>1384</v>
          </cell>
          <cell r="L9947" t="str">
            <v>SEN012002</v>
          </cell>
        </row>
        <row r="9948">
          <cell r="F9948" t="str">
            <v>Kedougou</v>
          </cell>
          <cell r="G9948">
            <v>1374</v>
          </cell>
          <cell r="H9948" t="str">
            <v>SEN006</v>
          </cell>
          <cell r="J9948" t="str">
            <v>Kedougou</v>
          </cell>
          <cell r="K9948">
            <v>1397</v>
          </cell>
          <cell r="L9948" t="str">
            <v>SEN006001</v>
          </cell>
        </row>
        <row r="9949">
          <cell r="F9949" t="str">
            <v>Tambacounda</v>
          </cell>
          <cell r="G9949">
            <v>1377</v>
          </cell>
          <cell r="H9949" t="str">
            <v>SEN012</v>
          </cell>
          <cell r="J9949" t="str">
            <v>Koumpentoum</v>
          </cell>
          <cell r="K9949">
            <v>1488</v>
          </cell>
          <cell r="L9949" t="str">
            <v>SEN012003</v>
          </cell>
        </row>
        <row r="9950">
          <cell r="F9950" t="str">
            <v>Dakar</v>
          </cell>
          <cell r="G9950">
            <v>2636</v>
          </cell>
          <cell r="H9950" t="str">
            <v>SEN001</v>
          </cell>
          <cell r="J9950" t="str">
            <v>Rufisque</v>
          </cell>
          <cell r="K9950">
            <v>25321</v>
          </cell>
          <cell r="L9950" t="str">
            <v>SEN001004</v>
          </cell>
        </row>
        <row r="9951">
          <cell r="F9951" t="str">
            <v>Kedougou</v>
          </cell>
          <cell r="G9951">
            <v>1374</v>
          </cell>
          <cell r="H9951" t="str">
            <v>SEN006</v>
          </cell>
          <cell r="J9951" t="str">
            <v>Salemata</v>
          </cell>
          <cell r="K9951">
            <v>1510</v>
          </cell>
          <cell r="L9951" t="str">
            <v>SEN006002</v>
          </cell>
        </row>
        <row r="9952">
          <cell r="F9952" t="str">
            <v>Kedougou</v>
          </cell>
          <cell r="G9952">
            <v>1374</v>
          </cell>
          <cell r="H9952" t="str">
            <v>SEN006</v>
          </cell>
          <cell r="J9952" t="str">
            <v>Saraya</v>
          </cell>
          <cell r="K9952">
            <v>1538</v>
          </cell>
          <cell r="L9952" t="str">
            <v>SEN006003</v>
          </cell>
        </row>
        <row r="9953">
          <cell r="F9953" t="str">
            <v>Tambacounda</v>
          </cell>
          <cell r="G9953">
            <v>1377</v>
          </cell>
          <cell r="H9953" t="str">
            <v>SEN012</v>
          </cell>
          <cell r="J9953" t="str">
            <v>Tambacounda</v>
          </cell>
          <cell r="K9953">
            <v>1649</v>
          </cell>
          <cell r="L9953" t="str">
            <v>SEN012004</v>
          </cell>
        </row>
        <row r="9954">
          <cell r="F9954" t="str">
            <v>Louga</v>
          </cell>
          <cell r="G9954">
            <v>47587</v>
          </cell>
          <cell r="H9954" t="str">
            <v>SEN008</v>
          </cell>
          <cell r="J9954" t="str">
            <v>Kebemer</v>
          </cell>
          <cell r="K9954">
            <v>25334</v>
          </cell>
          <cell r="L9954" t="str">
            <v>SEN008001</v>
          </cell>
        </row>
        <row r="9955">
          <cell r="F9955" t="str">
            <v>Louga</v>
          </cell>
          <cell r="G9955">
            <v>47587</v>
          </cell>
          <cell r="H9955" t="str">
            <v>SEN008</v>
          </cell>
          <cell r="J9955" t="str">
            <v>Linguere</v>
          </cell>
          <cell r="K9955">
            <v>47594</v>
          </cell>
          <cell r="L9955" t="str">
            <v>SEN008002</v>
          </cell>
        </row>
        <row r="9956">
          <cell r="F9956" t="str">
            <v>Louga</v>
          </cell>
          <cell r="G9956">
            <v>47587</v>
          </cell>
          <cell r="H9956" t="str">
            <v>SEN008</v>
          </cell>
          <cell r="J9956" t="str">
            <v>Louga</v>
          </cell>
          <cell r="K9956">
            <v>25336</v>
          </cell>
          <cell r="L9956" t="str">
            <v>SEN008003</v>
          </cell>
        </row>
        <row r="9957">
          <cell r="F9957" t="str">
            <v>Matam</v>
          </cell>
          <cell r="G9957">
            <v>47588</v>
          </cell>
          <cell r="H9957" t="str">
            <v>SEN009</v>
          </cell>
          <cell r="J9957" t="str">
            <v>Kanel</v>
          </cell>
          <cell r="K9957">
            <v>47593</v>
          </cell>
          <cell r="L9957" t="str">
            <v>SEN009001</v>
          </cell>
        </row>
        <row r="9958">
          <cell r="F9958" t="str">
            <v>Matam</v>
          </cell>
          <cell r="G9958">
            <v>47588</v>
          </cell>
          <cell r="H9958" t="str">
            <v>SEN009</v>
          </cell>
          <cell r="J9958" t="str">
            <v>Matam</v>
          </cell>
          <cell r="K9958">
            <v>47595</v>
          </cell>
          <cell r="L9958" t="str">
            <v>SEN009002</v>
          </cell>
        </row>
        <row r="9959">
          <cell r="F9959" t="str">
            <v>Matam</v>
          </cell>
          <cell r="G9959">
            <v>47588</v>
          </cell>
          <cell r="H9959" t="str">
            <v>SEN009</v>
          </cell>
          <cell r="J9959" t="str">
            <v>Ranerou</v>
          </cell>
          <cell r="K9959">
            <v>47599</v>
          </cell>
          <cell r="L9959" t="str">
            <v>SEN009003</v>
          </cell>
        </row>
        <row r="9960">
          <cell r="F9960" t="str">
            <v>Saint Louis</v>
          </cell>
          <cell r="G9960">
            <v>47589</v>
          </cell>
          <cell r="H9960" t="str">
            <v>SEN010</v>
          </cell>
          <cell r="J9960" t="str">
            <v>Dagana</v>
          </cell>
          <cell r="K9960">
            <v>47590</v>
          </cell>
          <cell r="L9960" t="str">
            <v>SEN010001</v>
          </cell>
        </row>
        <row r="9961">
          <cell r="F9961" t="str">
            <v>Saint Louis</v>
          </cell>
          <cell r="G9961">
            <v>47589</v>
          </cell>
          <cell r="H9961" t="str">
            <v>SEN010</v>
          </cell>
          <cell r="J9961" t="str">
            <v>Podor</v>
          </cell>
          <cell r="K9961">
            <v>47598</v>
          </cell>
          <cell r="L9961" t="str">
            <v>SEN010002</v>
          </cell>
        </row>
        <row r="9962">
          <cell r="F9962" t="str">
            <v>Saint Louis</v>
          </cell>
          <cell r="G9962">
            <v>47589</v>
          </cell>
          <cell r="H9962" t="str">
            <v>SEN010</v>
          </cell>
          <cell r="J9962" t="str">
            <v>Saint Louis</v>
          </cell>
          <cell r="K9962">
            <v>47600</v>
          </cell>
          <cell r="L9962" t="str">
            <v>SEN010003</v>
          </cell>
        </row>
        <row r="9963">
          <cell r="F9963" t="str">
            <v>Fatick</v>
          </cell>
          <cell r="G9963">
            <v>47586</v>
          </cell>
          <cell r="H9963" t="str">
            <v>SEN003</v>
          </cell>
          <cell r="J9963" t="str">
            <v>Fatick</v>
          </cell>
          <cell r="K9963">
            <v>25325</v>
          </cell>
          <cell r="L9963" t="str">
            <v>SEN003001</v>
          </cell>
        </row>
        <row r="9964">
          <cell r="F9964" t="str">
            <v>Fatick</v>
          </cell>
          <cell r="G9964">
            <v>47586</v>
          </cell>
          <cell r="H9964" t="str">
            <v>SEN003</v>
          </cell>
          <cell r="J9964" t="str">
            <v>Foundiougne</v>
          </cell>
          <cell r="K9964">
            <v>25326</v>
          </cell>
          <cell r="L9964" t="str">
            <v>SEN003002</v>
          </cell>
        </row>
        <row r="9965">
          <cell r="F9965" t="str">
            <v>Fatick</v>
          </cell>
          <cell r="G9965">
            <v>47586</v>
          </cell>
          <cell r="H9965" t="str">
            <v>SEN003</v>
          </cell>
          <cell r="J9965" t="str">
            <v>Gossas</v>
          </cell>
          <cell r="K9965">
            <v>1383</v>
          </cell>
          <cell r="L9965" t="str">
            <v>SEN003003</v>
          </cell>
        </row>
        <row r="9966">
          <cell r="F9966" t="str">
            <v>Kaolack</v>
          </cell>
          <cell r="G9966">
            <v>1373</v>
          </cell>
          <cell r="H9966" t="str">
            <v>SEN005</v>
          </cell>
          <cell r="J9966" t="str">
            <v>Guinguineo</v>
          </cell>
          <cell r="K9966">
            <v>1395</v>
          </cell>
          <cell r="L9966" t="str">
            <v>SEN005001</v>
          </cell>
        </row>
        <row r="9967">
          <cell r="F9967" t="str">
            <v>Kaolack</v>
          </cell>
          <cell r="G9967">
            <v>1373</v>
          </cell>
          <cell r="H9967" t="str">
            <v>SEN005</v>
          </cell>
          <cell r="J9967" t="str">
            <v>Kaolack</v>
          </cell>
          <cell r="K9967">
            <v>25329</v>
          </cell>
          <cell r="L9967" t="str">
            <v>SEN005002</v>
          </cell>
        </row>
        <row r="9968">
          <cell r="F9968" t="str">
            <v>Thies</v>
          </cell>
          <cell r="G9968">
            <v>2644</v>
          </cell>
          <cell r="H9968" t="str">
            <v>SEN013</v>
          </cell>
          <cell r="J9968" t="str">
            <v>Mbour</v>
          </cell>
          <cell r="K9968">
            <v>25343</v>
          </cell>
          <cell r="L9968" t="str">
            <v>SEN013001</v>
          </cell>
        </row>
        <row r="9969">
          <cell r="F9969" t="str">
            <v>Kaolack</v>
          </cell>
          <cell r="G9969">
            <v>1373</v>
          </cell>
          <cell r="H9969" t="str">
            <v>SEN005</v>
          </cell>
          <cell r="J9969" t="str">
            <v>Nioro Du Rip</v>
          </cell>
          <cell r="K9969">
            <v>25330</v>
          </cell>
          <cell r="L9969" t="str">
            <v>SEN005003</v>
          </cell>
        </row>
        <row r="9970">
          <cell r="F9970" t="str">
            <v>Thies</v>
          </cell>
          <cell r="G9970">
            <v>2644</v>
          </cell>
          <cell r="H9970" t="str">
            <v>SEN013</v>
          </cell>
          <cell r="J9970" t="str">
            <v>Thies</v>
          </cell>
          <cell r="K9970">
            <v>25344</v>
          </cell>
          <cell r="L9970" t="str">
            <v>SEN013002</v>
          </cell>
        </row>
        <row r="9971">
          <cell r="F9971" t="str">
            <v>Diourbel</v>
          </cell>
          <cell r="G9971">
            <v>47585</v>
          </cell>
          <cell r="H9971" t="str">
            <v>SEN002</v>
          </cell>
          <cell r="J9971" t="str">
            <v>Bambey</v>
          </cell>
          <cell r="K9971">
            <v>25322</v>
          </cell>
          <cell r="L9971" t="str">
            <v>SEN002001</v>
          </cell>
        </row>
        <row r="9972">
          <cell r="F9972" t="str">
            <v>Diourbel</v>
          </cell>
          <cell r="G9972">
            <v>47585</v>
          </cell>
          <cell r="H9972" t="str">
            <v>SEN002</v>
          </cell>
          <cell r="J9972" t="str">
            <v>Diourbel</v>
          </cell>
          <cell r="K9972">
            <v>25323</v>
          </cell>
          <cell r="L9972" t="str">
            <v>SEN002002</v>
          </cell>
        </row>
        <row r="9973">
          <cell r="F9973" t="str">
            <v>Kaffrine</v>
          </cell>
          <cell r="G9973">
            <v>1378</v>
          </cell>
          <cell r="H9973" t="str">
            <v>SEN004</v>
          </cell>
          <cell r="J9973" t="str">
            <v>Kaffrine</v>
          </cell>
          <cell r="K9973">
            <v>1396</v>
          </cell>
          <cell r="L9973" t="str">
            <v>SEN004002</v>
          </cell>
        </row>
        <row r="9974">
          <cell r="F9974" t="str">
            <v>Kaffrine</v>
          </cell>
          <cell r="G9974">
            <v>1378</v>
          </cell>
          <cell r="H9974" t="str">
            <v>SEN004</v>
          </cell>
          <cell r="J9974" t="str">
            <v>Koungheul</v>
          </cell>
          <cell r="K9974">
            <v>1486</v>
          </cell>
          <cell r="L9974" t="str">
            <v>SEN004003</v>
          </cell>
        </row>
        <row r="9975">
          <cell r="F9975" t="str">
            <v>Kaffrine</v>
          </cell>
          <cell r="G9975">
            <v>1378</v>
          </cell>
          <cell r="H9975" t="str">
            <v>SEN004</v>
          </cell>
          <cell r="J9975" t="str">
            <v>Malem Hodar</v>
          </cell>
          <cell r="K9975">
            <v>1497</v>
          </cell>
          <cell r="L9975" t="str">
            <v>SEN004005</v>
          </cell>
        </row>
        <row r="9976">
          <cell r="F9976" t="str">
            <v>Diourbel</v>
          </cell>
          <cell r="G9976">
            <v>47585</v>
          </cell>
          <cell r="H9976" t="str">
            <v>SEN002</v>
          </cell>
          <cell r="J9976" t="str">
            <v>Mbacke</v>
          </cell>
          <cell r="K9976">
            <v>47596</v>
          </cell>
          <cell r="L9976" t="str">
            <v>SEN002003</v>
          </cell>
        </row>
        <row r="9977">
          <cell r="F9977" t="str">
            <v>Kaffrine</v>
          </cell>
          <cell r="G9977">
            <v>1378</v>
          </cell>
          <cell r="H9977" t="str">
            <v>SEN004</v>
          </cell>
          <cell r="J9977" t="str">
            <v>Birkelane</v>
          </cell>
          <cell r="K9977">
            <v>1380</v>
          </cell>
          <cell r="L9977" t="str">
            <v>SEN004001</v>
          </cell>
        </row>
        <row r="9978">
          <cell r="F9978" t="str">
            <v>Thies</v>
          </cell>
          <cell r="G9978">
            <v>2644</v>
          </cell>
          <cell r="H9978" t="str">
            <v>SEN013</v>
          </cell>
          <cell r="J9978" t="str">
            <v>Tivaouane</v>
          </cell>
          <cell r="K9978">
            <v>25345</v>
          </cell>
          <cell r="L9978" t="str">
            <v>SEN013003</v>
          </cell>
        </row>
        <row r="9979">
          <cell r="F9979" t="str">
            <v>Kolda</v>
          </cell>
          <cell r="G9979">
            <v>1375</v>
          </cell>
          <cell r="H9979" t="str">
            <v>SEN007</v>
          </cell>
          <cell r="J9979" t="str">
            <v>Kolda</v>
          </cell>
          <cell r="K9979">
            <v>1408</v>
          </cell>
          <cell r="L9979" t="str">
            <v>SEN007001</v>
          </cell>
        </row>
        <row r="9980">
          <cell r="F9980" t="str">
            <v>Kolda</v>
          </cell>
          <cell r="G9980">
            <v>1375</v>
          </cell>
          <cell r="H9980" t="str">
            <v>SEN007</v>
          </cell>
          <cell r="J9980" t="str">
            <v>Medina Yoro Foulah</v>
          </cell>
          <cell r="K9980">
            <v>1499</v>
          </cell>
          <cell r="L9980" t="str">
            <v>SEN007002</v>
          </cell>
        </row>
        <row r="9981">
          <cell r="F9981" t="str">
            <v>Kolda</v>
          </cell>
          <cell r="G9981">
            <v>1375</v>
          </cell>
          <cell r="H9981" t="str">
            <v>SEN007</v>
          </cell>
          <cell r="J9981" t="str">
            <v>Velingara</v>
          </cell>
          <cell r="K9981">
            <v>25333</v>
          </cell>
          <cell r="L9981" t="str">
            <v>SEN007003</v>
          </cell>
        </row>
        <row r="9982">
          <cell r="F9982" t="str">
            <v>Sedhiou</v>
          </cell>
          <cell r="G9982">
            <v>1376</v>
          </cell>
          <cell r="H9982" t="str">
            <v>SEN011</v>
          </cell>
          <cell r="J9982" t="str">
            <v>Bounkiling</v>
          </cell>
          <cell r="K9982">
            <v>1381</v>
          </cell>
          <cell r="L9982" t="str">
            <v>SEN011001</v>
          </cell>
        </row>
        <row r="9983">
          <cell r="F9983" t="str">
            <v>Sedhiou</v>
          </cell>
          <cell r="G9983">
            <v>1376</v>
          </cell>
          <cell r="H9983" t="str">
            <v>SEN011</v>
          </cell>
          <cell r="J9983" t="str">
            <v>Goudomp</v>
          </cell>
          <cell r="K9983">
            <v>1394</v>
          </cell>
          <cell r="L9983" t="str">
            <v>SEN011002</v>
          </cell>
        </row>
        <row r="9984">
          <cell r="F9984" t="str">
            <v>Sedhiou</v>
          </cell>
          <cell r="G9984">
            <v>1376</v>
          </cell>
          <cell r="H9984" t="str">
            <v>SEN011</v>
          </cell>
          <cell r="J9984" t="str">
            <v>Sedhiou</v>
          </cell>
          <cell r="K9984">
            <v>1609</v>
          </cell>
          <cell r="L9984" t="str">
            <v>SEN011003</v>
          </cell>
        </row>
        <row r="9985">
          <cell r="F9985" t="str">
            <v>Ziguinchor</v>
          </cell>
          <cell r="G9985">
            <v>2645</v>
          </cell>
          <cell r="H9985" t="str">
            <v>SEN014</v>
          </cell>
          <cell r="J9985" t="str">
            <v>Bignona</v>
          </cell>
          <cell r="K9985">
            <v>25346</v>
          </cell>
          <cell r="L9985" t="str">
            <v>SEN014001</v>
          </cell>
        </row>
        <row r="9986">
          <cell r="F9986" t="str">
            <v>Ziguinchor</v>
          </cell>
          <cell r="G9986">
            <v>2645</v>
          </cell>
          <cell r="H9986" t="str">
            <v>SEN014</v>
          </cell>
          <cell r="J9986" t="str">
            <v>Oussouye</v>
          </cell>
          <cell r="K9986">
            <v>25347</v>
          </cell>
          <cell r="L9986" t="str">
            <v>SEN014002</v>
          </cell>
        </row>
        <row r="9987">
          <cell r="F9987" t="str">
            <v>Ziguinchor</v>
          </cell>
          <cell r="G9987">
            <v>2645</v>
          </cell>
          <cell r="H9987" t="str">
            <v>SEN014</v>
          </cell>
          <cell r="J9987" t="str">
            <v>Ziguinchor</v>
          </cell>
          <cell r="K9987">
            <v>25348</v>
          </cell>
          <cell r="L9987" t="str">
            <v>SEN014003</v>
          </cell>
        </row>
        <row r="9988">
          <cell r="F9988" t="str">
            <v>Tambacounda</v>
          </cell>
          <cell r="G9988">
            <v>1377</v>
          </cell>
          <cell r="H9988" t="str">
            <v>SEN012</v>
          </cell>
          <cell r="J9988" t="str">
            <v>Bakel</v>
          </cell>
          <cell r="K9988">
            <v>1379</v>
          </cell>
          <cell r="L9988" t="str">
            <v>SEN012001</v>
          </cell>
        </row>
        <row r="9989">
          <cell r="F9989" t="str">
            <v>Tambacounda</v>
          </cell>
          <cell r="G9989">
            <v>1377</v>
          </cell>
          <cell r="H9989" t="str">
            <v>SEN012</v>
          </cell>
          <cell r="J9989" t="str">
            <v>Goudiry</v>
          </cell>
          <cell r="K9989">
            <v>1384</v>
          </cell>
          <cell r="L9989" t="str">
            <v>SEN012002</v>
          </cell>
        </row>
        <row r="9990">
          <cell r="F9990" t="str">
            <v>Kedougou</v>
          </cell>
          <cell r="G9990">
            <v>1374</v>
          </cell>
          <cell r="H9990" t="str">
            <v>SEN006</v>
          </cell>
          <cell r="J9990" t="str">
            <v>Kedougou</v>
          </cell>
          <cell r="K9990">
            <v>1397</v>
          </cell>
          <cell r="L9990" t="str">
            <v>SEN006001</v>
          </cell>
        </row>
        <row r="9991">
          <cell r="F9991" t="str">
            <v>Tambacounda</v>
          </cell>
          <cell r="G9991">
            <v>1377</v>
          </cell>
          <cell r="H9991" t="str">
            <v>SEN012</v>
          </cell>
          <cell r="J9991" t="str">
            <v>Koumpentoum</v>
          </cell>
          <cell r="K9991">
            <v>1488</v>
          </cell>
          <cell r="L9991" t="str">
            <v>SEN012003</v>
          </cell>
        </row>
        <row r="9992">
          <cell r="F9992" t="str">
            <v>Dakar</v>
          </cell>
          <cell r="G9992">
            <v>2636</v>
          </cell>
          <cell r="H9992" t="str">
            <v>SEN001</v>
          </cell>
          <cell r="J9992" t="str">
            <v>Rufisque</v>
          </cell>
          <cell r="K9992">
            <v>25321</v>
          </cell>
          <cell r="L9992" t="str">
            <v>SEN001004</v>
          </cell>
        </row>
        <row r="9993">
          <cell r="F9993" t="str">
            <v>Kedougou</v>
          </cell>
          <cell r="G9993">
            <v>1374</v>
          </cell>
          <cell r="H9993" t="str">
            <v>SEN006</v>
          </cell>
          <cell r="J9993" t="str">
            <v>Salemata</v>
          </cell>
          <cell r="K9993">
            <v>1510</v>
          </cell>
          <cell r="L9993" t="str">
            <v>SEN006002</v>
          </cell>
        </row>
        <row r="9994">
          <cell r="F9994" t="str">
            <v>Kedougou</v>
          </cell>
          <cell r="G9994">
            <v>1374</v>
          </cell>
          <cell r="H9994" t="str">
            <v>SEN006</v>
          </cell>
          <cell r="J9994" t="str">
            <v>Saraya</v>
          </cell>
          <cell r="K9994">
            <v>1538</v>
          </cell>
          <cell r="L9994" t="str">
            <v>SEN006003</v>
          </cell>
        </row>
        <row r="9995">
          <cell r="F9995" t="str">
            <v>Tambacounda</v>
          </cell>
          <cell r="G9995">
            <v>1377</v>
          </cell>
          <cell r="H9995" t="str">
            <v>SEN012</v>
          </cell>
          <cell r="J9995" t="str">
            <v>Tambacounda</v>
          </cell>
          <cell r="K9995">
            <v>1649</v>
          </cell>
          <cell r="L9995" t="str">
            <v>SEN012004</v>
          </cell>
        </row>
        <row r="9996">
          <cell r="F9996" t="str">
            <v>Louga</v>
          </cell>
          <cell r="G9996">
            <v>47587</v>
          </cell>
          <cell r="H9996" t="str">
            <v>SEN008</v>
          </cell>
          <cell r="J9996" t="str">
            <v>Kebemer</v>
          </cell>
          <cell r="K9996">
            <v>25334</v>
          </cell>
          <cell r="L9996" t="str">
            <v>SEN008001</v>
          </cell>
        </row>
        <row r="9997">
          <cell r="F9997" t="str">
            <v>Louga</v>
          </cell>
          <cell r="G9997">
            <v>47587</v>
          </cell>
          <cell r="H9997" t="str">
            <v>SEN008</v>
          </cell>
          <cell r="J9997" t="str">
            <v>Linguere</v>
          </cell>
          <cell r="K9997">
            <v>47594</v>
          </cell>
          <cell r="L9997" t="str">
            <v>SEN008002</v>
          </cell>
        </row>
        <row r="9998">
          <cell r="F9998" t="str">
            <v>Louga</v>
          </cell>
          <cell r="G9998">
            <v>47587</v>
          </cell>
          <cell r="H9998" t="str">
            <v>SEN008</v>
          </cell>
          <cell r="J9998" t="str">
            <v>Louga</v>
          </cell>
          <cell r="K9998">
            <v>25336</v>
          </cell>
          <cell r="L9998" t="str">
            <v>SEN008003</v>
          </cell>
        </row>
        <row r="9999">
          <cell r="F9999" t="str">
            <v>Matam</v>
          </cell>
          <cell r="G9999">
            <v>47588</v>
          </cell>
          <cell r="H9999" t="str">
            <v>SEN009</v>
          </cell>
          <cell r="J9999" t="str">
            <v>Kanel</v>
          </cell>
          <cell r="K9999">
            <v>47593</v>
          </cell>
          <cell r="L9999" t="str">
            <v>SEN009001</v>
          </cell>
        </row>
        <row r="10000">
          <cell r="F10000" t="str">
            <v>Matam</v>
          </cell>
          <cell r="G10000">
            <v>47588</v>
          </cell>
          <cell r="H10000" t="str">
            <v>SEN009</v>
          </cell>
          <cell r="J10000" t="str">
            <v>Matam</v>
          </cell>
          <cell r="K10000">
            <v>47595</v>
          </cell>
          <cell r="L10000" t="str">
            <v>SEN009002</v>
          </cell>
        </row>
        <row r="10001">
          <cell r="F10001" t="str">
            <v>Matam</v>
          </cell>
          <cell r="G10001">
            <v>47588</v>
          </cell>
          <cell r="H10001" t="str">
            <v>SEN009</v>
          </cell>
          <cell r="J10001" t="str">
            <v>Ranerou</v>
          </cell>
          <cell r="K10001">
            <v>47599</v>
          </cell>
          <cell r="L10001" t="str">
            <v>SEN009003</v>
          </cell>
        </row>
        <row r="10002">
          <cell r="F10002" t="str">
            <v>Saint Louis</v>
          </cell>
          <cell r="G10002">
            <v>47589</v>
          </cell>
          <cell r="H10002" t="str">
            <v>SEN010</v>
          </cell>
          <cell r="J10002" t="str">
            <v>Dagana</v>
          </cell>
          <cell r="K10002">
            <v>47590</v>
          </cell>
          <cell r="L10002" t="str">
            <v>SEN010001</v>
          </cell>
        </row>
        <row r="10003">
          <cell r="F10003" t="str">
            <v>Saint Louis</v>
          </cell>
          <cell r="G10003">
            <v>47589</v>
          </cell>
          <cell r="H10003" t="str">
            <v>SEN010</v>
          </cell>
          <cell r="J10003" t="str">
            <v>Podor</v>
          </cell>
          <cell r="K10003">
            <v>47598</v>
          </cell>
          <cell r="L10003" t="str">
            <v>SEN010002</v>
          </cell>
        </row>
        <row r="10004">
          <cell r="F10004" t="str">
            <v>Saint Louis</v>
          </cell>
          <cell r="G10004">
            <v>47589</v>
          </cell>
          <cell r="H10004" t="str">
            <v>SEN010</v>
          </cell>
          <cell r="J10004" t="str">
            <v>Saint Louis</v>
          </cell>
          <cell r="K10004">
            <v>47600</v>
          </cell>
          <cell r="L10004" t="str">
            <v>SEN010003</v>
          </cell>
        </row>
        <row r="10005">
          <cell r="F10005" t="str">
            <v>Fatick</v>
          </cell>
          <cell r="G10005">
            <v>47586</v>
          </cell>
          <cell r="H10005" t="str">
            <v>SEN003</v>
          </cell>
          <cell r="J10005" t="str">
            <v>Fatick</v>
          </cell>
          <cell r="K10005">
            <v>25325</v>
          </cell>
          <cell r="L10005" t="str">
            <v>SEN003001</v>
          </cell>
        </row>
        <row r="10006">
          <cell r="F10006" t="str">
            <v>Fatick</v>
          </cell>
          <cell r="G10006">
            <v>47586</v>
          </cell>
          <cell r="H10006" t="str">
            <v>SEN003</v>
          </cell>
          <cell r="J10006" t="str">
            <v>Foundiougne</v>
          </cell>
          <cell r="K10006">
            <v>25326</v>
          </cell>
          <cell r="L10006" t="str">
            <v>SEN003002</v>
          </cell>
        </row>
        <row r="10007">
          <cell r="F10007" t="str">
            <v>Fatick</v>
          </cell>
          <cell r="G10007">
            <v>47586</v>
          </cell>
          <cell r="H10007" t="str">
            <v>SEN003</v>
          </cell>
          <cell r="J10007" t="str">
            <v>Gossas</v>
          </cell>
          <cell r="K10007">
            <v>1383</v>
          </cell>
          <cell r="L10007" t="str">
            <v>SEN003003</v>
          </cell>
        </row>
        <row r="10008">
          <cell r="F10008" t="str">
            <v>Kaolack</v>
          </cell>
          <cell r="G10008">
            <v>1373</v>
          </cell>
          <cell r="H10008" t="str">
            <v>SEN005</v>
          </cell>
          <cell r="J10008" t="str">
            <v>Guinguineo</v>
          </cell>
          <cell r="K10008">
            <v>1395</v>
          </cell>
          <cell r="L10008" t="str">
            <v>SEN005001</v>
          </cell>
        </row>
        <row r="10009">
          <cell r="F10009" t="str">
            <v>Kaolack</v>
          </cell>
          <cell r="G10009">
            <v>1373</v>
          </cell>
          <cell r="H10009" t="str">
            <v>SEN005</v>
          </cell>
          <cell r="J10009" t="str">
            <v>Kaolack</v>
          </cell>
          <cell r="K10009">
            <v>25329</v>
          </cell>
          <cell r="L10009" t="str">
            <v>SEN005002</v>
          </cell>
        </row>
        <row r="10010">
          <cell r="F10010" t="str">
            <v>Thies</v>
          </cell>
          <cell r="G10010">
            <v>2644</v>
          </cell>
          <cell r="H10010" t="str">
            <v>SEN013</v>
          </cell>
          <cell r="J10010" t="str">
            <v>Mbour</v>
          </cell>
          <cell r="K10010">
            <v>25343</v>
          </cell>
          <cell r="L10010" t="str">
            <v>SEN013001</v>
          </cell>
        </row>
        <row r="10011">
          <cell r="F10011" t="str">
            <v>Kaolack</v>
          </cell>
          <cell r="G10011">
            <v>1373</v>
          </cell>
          <cell r="H10011" t="str">
            <v>SEN005</v>
          </cell>
          <cell r="J10011" t="str">
            <v>Nioro Du Rip</v>
          </cell>
          <cell r="K10011">
            <v>25330</v>
          </cell>
          <cell r="L10011" t="str">
            <v>SEN005003</v>
          </cell>
        </row>
        <row r="10012">
          <cell r="F10012" t="str">
            <v>Thies</v>
          </cell>
          <cell r="G10012">
            <v>2644</v>
          </cell>
          <cell r="H10012" t="str">
            <v>SEN013</v>
          </cell>
          <cell r="J10012" t="str">
            <v>Thies</v>
          </cell>
          <cell r="K10012">
            <v>25344</v>
          </cell>
          <cell r="L10012" t="str">
            <v>SEN013002</v>
          </cell>
        </row>
        <row r="10013">
          <cell r="F10013" t="str">
            <v>Diourbel</v>
          </cell>
          <cell r="G10013">
            <v>47585</v>
          </cell>
          <cell r="H10013" t="str">
            <v>SEN002</v>
          </cell>
          <cell r="J10013" t="str">
            <v>Bambey</v>
          </cell>
          <cell r="K10013">
            <v>25322</v>
          </cell>
          <cell r="L10013" t="str">
            <v>SEN002001</v>
          </cell>
        </row>
        <row r="10014">
          <cell r="F10014" t="str">
            <v>Diourbel</v>
          </cell>
          <cell r="G10014">
            <v>47585</v>
          </cell>
          <cell r="H10014" t="str">
            <v>SEN002</v>
          </cell>
          <cell r="J10014" t="str">
            <v>Diourbel</v>
          </cell>
          <cell r="K10014">
            <v>25323</v>
          </cell>
          <cell r="L10014" t="str">
            <v>SEN002002</v>
          </cell>
        </row>
        <row r="10015">
          <cell r="F10015" t="str">
            <v>Kaffrine</v>
          </cell>
          <cell r="G10015">
            <v>1378</v>
          </cell>
          <cell r="H10015" t="str">
            <v>SEN004</v>
          </cell>
          <cell r="J10015" t="str">
            <v>Kaffrine</v>
          </cell>
          <cell r="K10015">
            <v>1396</v>
          </cell>
          <cell r="L10015" t="str">
            <v>SEN004002</v>
          </cell>
        </row>
        <row r="10016">
          <cell r="F10016" t="str">
            <v>Kaffrine</v>
          </cell>
          <cell r="G10016">
            <v>1378</v>
          </cell>
          <cell r="H10016" t="str">
            <v>SEN004</v>
          </cell>
          <cell r="J10016" t="str">
            <v>Koungheul</v>
          </cell>
          <cell r="K10016">
            <v>1486</v>
          </cell>
          <cell r="L10016" t="str">
            <v>SEN004003</v>
          </cell>
        </row>
        <row r="10017">
          <cell r="F10017" t="str">
            <v>Kaffrine</v>
          </cell>
          <cell r="G10017">
            <v>1378</v>
          </cell>
          <cell r="H10017" t="str">
            <v>SEN004</v>
          </cell>
          <cell r="J10017" t="str">
            <v>Malem Hodar</v>
          </cell>
          <cell r="K10017">
            <v>1497</v>
          </cell>
          <cell r="L10017" t="str">
            <v>SEN004005</v>
          </cell>
        </row>
        <row r="10018">
          <cell r="F10018" t="str">
            <v>Diourbel</v>
          </cell>
          <cell r="G10018">
            <v>47585</v>
          </cell>
          <cell r="H10018" t="str">
            <v>SEN002</v>
          </cell>
          <cell r="J10018" t="str">
            <v>Mbacke</v>
          </cell>
          <cell r="K10018">
            <v>47596</v>
          </cell>
          <cell r="L10018" t="str">
            <v>SEN002003</v>
          </cell>
        </row>
        <row r="10019">
          <cell r="F10019" t="str">
            <v>Kaffrine</v>
          </cell>
          <cell r="G10019">
            <v>1378</v>
          </cell>
          <cell r="H10019" t="str">
            <v>SEN004</v>
          </cell>
          <cell r="J10019" t="str">
            <v>Birkelane</v>
          </cell>
          <cell r="K10019">
            <v>1380</v>
          </cell>
          <cell r="L10019" t="str">
            <v>SEN004001</v>
          </cell>
        </row>
        <row r="10020">
          <cell r="F10020" t="str">
            <v>Thies</v>
          </cell>
          <cell r="G10020">
            <v>2644</v>
          </cell>
          <cell r="H10020" t="str">
            <v>SEN013</v>
          </cell>
          <cell r="J10020" t="str">
            <v>Tivaouane</v>
          </cell>
          <cell r="K10020">
            <v>25345</v>
          </cell>
          <cell r="L10020" t="str">
            <v>SEN013003</v>
          </cell>
        </row>
        <row r="10021">
          <cell r="F10021" t="str">
            <v>Dakar</v>
          </cell>
          <cell r="G10021">
            <v>2636</v>
          </cell>
          <cell r="H10021" t="str">
            <v>SEN001</v>
          </cell>
          <cell r="J10021" t="str">
            <v>Dakar</v>
          </cell>
          <cell r="K10021">
            <v>1382</v>
          </cell>
          <cell r="L10021" t="str">
            <v>SEN001001</v>
          </cell>
        </row>
        <row r="10022">
          <cell r="F10022" t="str">
            <v>Dakar</v>
          </cell>
          <cell r="G10022">
            <v>2636</v>
          </cell>
          <cell r="H10022" t="str">
            <v>SEN001</v>
          </cell>
          <cell r="J10022" t="str">
            <v>Guediawaye</v>
          </cell>
          <cell r="K10022">
            <v>1398</v>
          </cell>
          <cell r="L10022" t="str">
            <v>SEN001002</v>
          </cell>
        </row>
        <row r="10023">
          <cell r="F10023" t="str">
            <v>Dakar</v>
          </cell>
          <cell r="G10023">
            <v>2636</v>
          </cell>
          <cell r="H10023" t="str">
            <v>SEN001</v>
          </cell>
          <cell r="J10023" t="str">
            <v>Pikine</v>
          </cell>
          <cell r="K10023">
            <v>1399</v>
          </cell>
          <cell r="L10023" t="str">
            <v>SEN001003</v>
          </cell>
        </row>
        <row r="10024">
          <cell r="F10024" t="str">
            <v>Dakar</v>
          </cell>
          <cell r="G10024">
            <v>2636</v>
          </cell>
          <cell r="H10024" t="str">
            <v>SEN001</v>
          </cell>
          <cell r="J10024" t="str">
            <v>Rufisque</v>
          </cell>
          <cell r="K10024">
            <v>25321</v>
          </cell>
          <cell r="L10024" t="str">
            <v>SEN001004</v>
          </cell>
        </row>
        <row r="10025">
          <cell r="F10025" t="str">
            <v>Diourbel</v>
          </cell>
          <cell r="G10025">
            <v>47585</v>
          </cell>
          <cell r="H10025" t="str">
            <v>SEN002</v>
          </cell>
          <cell r="J10025" t="str">
            <v>Bambey</v>
          </cell>
          <cell r="K10025">
            <v>25322</v>
          </cell>
          <cell r="L10025" t="str">
            <v>SEN002001</v>
          </cell>
        </row>
        <row r="10026">
          <cell r="F10026" t="str">
            <v>Diourbel</v>
          </cell>
          <cell r="G10026">
            <v>47585</v>
          </cell>
          <cell r="H10026" t="str">
            <v>SEN002</v>
          </cell>
          <cell r="J10026" t="str">
            <v>Diourbel</v>
          </cell>
          <cell r="K10026">
            <v>25323</v>
          </cell>
          <cell r="L10026" t="str">
            <v>SEN002002</v>
          </cell>
        </row>
        <row r="10027">
          <cell r="F10027" t="str">
            <v>Diourbel</v>
          </cell>
          <cell r="G10027">
            <v>47585</v>
          </cell>
          <cell r="H10027" t="str">
            <v>SEN002</v>
          </cell>
          <cell r="J10027" t="str">
            <v>Mbacke</v>
          </cell>
          <cell r="K10027">
            <v>47596</v>
          </cell>
          <cell r="L10027" t="str">
            <v>SEN002003</v>
          </cell>
        </row>
        <row r="10028">
          <cell r="F10028" t="str">
            <v>Fatick</v>
          </cell>
          <cell r="G10028">
            <v>47586</v>
          </cell>
          <cell r="H10028" t="str">
            <v>SEN003</v>
          </cell>
          <cell r="J10028" t="str">
            <v>Fatick</v>
          </cell>
          <cell r="K10028">
            <v>25325</v>
          </cell>
          <cell r="L10028" t="str">
            <v>SEN003001</v>
          </cell>
        </row>
        <row r="10029">
          <cell r="F10029" t="str">
            <v>Fatick</v>
          </cell>
          <cell r="G10029">
            <v>47586</v>
          </cell>
          <cell r="H10029" t="str">
            <v>SEN003</v>
          </cell>
          <cell r="J10029" t="str">
            <v>Foundiougne</v>
          </cell>
          <cell r="K10029">
            <v>25326</v>
          </cell>
          <cell r="L10029" t="str">
            <v>SEN003002</v>
          </cell>
        </row>
        <row r="10030">
          <cell r="F10030" t="str">
            <v>Fatick</v>
          </cell>
          <cell r="G10030">
            <v>47586</v>
          </cell>
          <cell r="H10030" t="str">
            <v>SEN003</v>
          </cell>
          <cell r="J10030" t="str">
            <v>Gossas</v>
          </cell>
          <cell r="K10030">
            <v>1383</v>
          </cell>
          <cell r="L10030" t="str">
            <v>SEN003003</v>
          </cell>
        </row>
        <row r="10031">
          <cell r="F10031" t="str">
            <v>Kaffrine</v>
          </cell>
          <cell r="G10031">
            <v>1378</v>
          </cell>
          <cell r="H10031" t="str">
            <v>SEN004</v>
          </cell>
          <cell r="J10031" t="str">
            <v>Birkelane</v>
          </cell>
          <cell r="K10031">
            <v>1380</v>
          </cell>
          <cell r="L10031" t="str">
            <v>SEN004001</v>
          </cell>
        </row>
        <row r="10032">
          <cell r="F10032" t="str">
            <v>Kaffrine</v>
          </cell>
          <cell r="G10032">
            <v>1378</v>
          </cell>
          <cell r="H10032" t="str">
            <v>SEN004</v>
          </cell>
          <cell r="J10032" t="str">
            <v>Kaffrine</v>
          </cell>
          <cell r="K10032">
            <v>1396</v>
          </cell>
          <cell r="L10032" t="str">
            <v>SEN004002</v>
          </cell>
        </row>
        <row r="10033">
          <cell r="F10033" t="str">
            <v>Kaffrine</v>
          </cell>
          <cell r="G10033">
            <v>1378</v>
          </cell>
          <cell r="H10033" t="str">
            <v>SEN004</v>
          </cell>
          <cell r="J10033" t="str">
            <v>Koungheul</v>
          </cell>
          <cell r="K10033">
            <v>1486</v>
          </cell>
          <cell r="L10033" t="str">
            <v>SEN004003</v>
          </cell>
        </row>
        <row r="10034">
          <cell r="F10034" t="str">
            <v>Kaffrine</v>
          </cell>
          <cell r="G10034">
            <v>1378</v>
          </cell>
          <cell r="H10034" t="str">
            <v>SEN004</v>
          </cell>
          <cell r="J10034" t="str">
            <v>Malem Hodar</v>
          </cell>
          <cell r="K10034">
            <v>1497</v>
          </cell>
          <cell r="L10034" t="str">
            <v>SEN004005</v>
          </cell>
        </row>
        <row r="10035">
          <cell r="F10035" t="str">
            <v>Kaolack</v>
          </cell>
          <cell r="G10035">
            <v>1373</v>
          </cell>
          <cell r="H10035" t="str">
            <v>SEN005</v>
          </cell>
          <cell r="J10035" t="str">
            <v>Guinguineo</v>
          </cell>
          <cell r="K10035">
            <v>1395</v>
          </cell>
          <cell r="L10035" t="str">
            <v>SEN005001</v>
          </cell>
        </row>
        <row r="10036">
          <cell r="F10036" t="str">
            <v>Kaolack</v>
          </cell>
          <cell r="G10036">
            <v>1373</v>
          </cell>
          <cell r="H10036" t="str">
            <v>SEN005</v>
          </cell>
          <cell r="J10036" t="str">
            <v>Kaolack</v>
          </cell>
          <cell r="K10036">
            <v>25329</v>
          </cell>
          <cell r="L10036" t="str">
            <v>SEN005002</v>
          </cell>
        </row>
        <row r="10037">
          <cell r="F10037" t="str">
            <v>Kaolack</v>
          </cell>
          <cell r="G10037">
            <v>1373</v>
          </cell>
          <cell r="H10037" t="str">
            <v>SEN005</v>
          </cell>
          <cell r="J10037" t="str">
            <v>Nioro Du Rip</v>
          </cell>
          <cell r="K10037">
            <v>25330</v>
          </cell>
          <cell r="L10037" t="str">
            <v>SEN005003</v>
          </cell>
        </row>
        <row r="10038">
          <cell r="F10038" t="str">
            <v>Kedougou</v>
          </cell>
          <cell r="G10038">
            <v>1374</v>
          </cell>
          <cell r="H10038" t="str">
            <v>SEN006</v>
          </cell>
          <cell r="J10038" t="str">
            <v>Kedougou</v>
          </cell>
          <cell r="K10038">
            <v>1397</v>
          </cell>
          <cell r="L10038" t="str">
            <v>SEN006001</v>
          </cell>
        </row>
        <row r="10039">
          <cell r="F10039" t="str">
            <v>Kedougou</v>
          </cell>
          <cell r="G10039">
            <v>1374</v>
          </cell>
          <cell r="H10039" t="str">
            <v>SEN006</v>
          </cell>
          <cell r="J10039" t="str">
            <v>Salemata</v>
          </cell>
          <cell r="K10039">
            <v>1510</v>
          </cell>
          <cell r="L10039" t="str">
            <v>SEN006002</v>
          </cell>
        </row>
        <row r="10040">
          <cell r="F10040" t="str">
            <v>Kedougou</v>
          </cell>
          <cell r="G10040">
            <v>1374</v>
          </cell>
          <cell r="H10040" t="str">
            <v>SEN006</v>
          </cell>
          <cell r="J10040" t="str">
            <v>Saraya</v>
          </cell>
          <cell r="K10040">
            <v>1538</v>
          </cell>
          <cell r="L10040" t="str">
            <v>SEN006003</v>
          </cell>
        </row>
        <row r="10041">
          <cell r="F10041" t="str">
            <v>Kolda</v>
          </cell>
          <cell r="G10041">
            <v>1375</v>
          </cell>
          <cell r="H10041" t="str">
            <v>SEN007</v>
          </cell>
          <cell r="J10041" t="str">
            <v>Kolda</v>
          </cell>
          <cell r="K10041">
            <v>1408</v>
          </cell>
          <cell r="L10041" t="str">
            <v>SEN007001</v>
          </cell>
        </row>
        <row r="10042">
          <cell r="F10042" t="str">
            <v>Kolda</v>
          </cell>
          <cell r="G10042">
            <v>1375</v>
          </cell>
          <cell r="H10042" t="str">
            <v>SEN007</v>
          </cell>
          <cell r="J10042" t="str">
            <v>Medina Yoro Foulah</v>
          </cell>
          <cell r="K10042">
            <v>1499</v>
          </cell>
          <cell r="L10042" t="str">
            <v>SEN007002</v>
          </cell>
        </row>
        <row r="10043">
          <cell r="F10043" t="str">
            <v>Kolda</v>
          </cell>
          <cell r="G10043">
            <v>1375</v>
          </cell>
          <cell r="H10043" t="str">
            <v>SEN007</v>
          </cell>
          <cell r="J10043" t="str">
            <v>Velingara</v>
          </cell>
          <cell r="K10043">
            <v>25333</v>
          </cell>
          <cell r="L10043" t="str">
            <v>SEN007003</v>
          </cell>
        </row>
        <row r="10044">
          <cell r="F10044" t="str">
            <v>Louga</v>
          </cell>
          <cell r="G10044">
            <v>47587</v>
          </cell>
          <cell r="H10044" t="str">
            <v>SEN008</v>
          </cell>
          <cell r="J10044" t="str">
            <v>Kebemer</v>
          </cell>
          <cell r="K10044">
            <v>25334</v>
          </cell>
          <cell r="L10044" t="str">
            <v>SEN008001</v>
          </cell>
        </row>
        <row r="10045">
          <cell r="F10045" t="str">
            <v>Louga</v>
          </cell>
          <cell r="G10045">
            <v>47587</v>
          </cell>
          <cell r="H10045" t="str">
            <v>SEN008</v>
          </cell>
          <cell r="J10045" t="str">
            <v>Linguere</v>
          </cell>
          <cell r="K10045">
            <v>47594</v>
          </cell>
          <cell r="L10045" t="str">
            <v>SEN008002</v>
          </cell>
        </row>
        <row r="10046">
          <cell r="F10046" t="str">
            <v>Louga</v>
          </cell>
          <cell r="G10046">
            <v>47587</v>
          </cell>
          <cell r="H10046" t="str">
            <v>SEN008</v>
          </cell>
          <cell r="J10046" t="str">
            <v>Louga</v>
          </cell>
          <cell r="K10046">
            <v>25336</v>
          </cell>
          <cell r="L10046" t="str">
            <v>SEN008003</v>
          </cell>
        </row>
        <row r="10047">
          <cell r="F10047" t="str">
            <v>Matam</v>
          </cell>
          <cell r="G10047">
            <v>47588</v>
          </cell>
          <cell r="H10047" t="str">
            <v>SEN009</v>
          </cell>
          <cell r="J10047" t="str">
            <v>Kanel</v>
          </cell>
          <cell r="K10047">
            <v>47593</v>
          </cell>
          <cell r="L10047" t="str">
            <v>SEN009001</v>
          </cell>
        </row>
        <row r="10048">
          <cell r="F10048" t="str">
            <v>Matam</v>
          </cell>
          <cell r="G10048">
            <v>47588</v>
          </cell>
          <cell r="H10048" t="str">
            <v>SEN009</v>
          </cell>
          <cell r="J10048" t="str">
            <v>Matam</v>
          </cell>
          <cell r="K10048">
            <v>47595</v>
          </cell>
          <cell r="L10048" t="str">
            <v>SEN009002</v>
          </cell>
        </row>
        <row r="10049">
          <cell r="F10049" t="str">
            <v>Matam</v>
          </cell>
          <cell r="G10049">
            <v>47588</v>
          </cell>
          <cell r="H10049" t="str">
            <v>SEN009</v>
          </cell>
          <cell r="J10049" t="str">
            <v>Ranerou</v>
          </cell>
          <cell r="K10049">
            <v>47599</v>
          </cell>
          <cell r="L10049" t="str">
            <v>SEN009003</v>
          </cell>
        </row>
        <row r="10050">
          <cell r="F10050" t="str">
            <v>Saint Louis</v>
          </cell>
          <cell r="G10050">
            <v>47589</v>
          </cell>
          <cell r="H10050" t="str">
            <v>SEN010</v>
          </cell>
          <cell r="J10050" t="str">
            <v>Dagana</v>
          </cell>
          <cell r="K10050">
            <v>47590</v>
          </cell>
          <cell r="L10050" t="str">
            <v>SEN010001</v>
          </cell>
        </row>
        <row r="10051">
          <cell r="F10051" t="str">
            <v>Saint Louis</v>
          </cell>
          <cell r="G10051">
            <v>47589</v>
          </cell>
          <cell r="H10051" t="str">
            <v>SEN010</v>
          </cell>
          <cell r="J10051" t="str">
            <v>Podor</v>
          </cell>
          <cell r="K10051">
            <v>47598</v>
          </cell>
          <cell r="L10051" t="str">
            <v>SEN010002</v>
          </cell>
        </row>
        <row r="10052">
          <cell r="F10052" t="str">
            <v>Saint Louis</v>
          </cell>
          <cell r="G10052">
            <v>47589</v>
          </cell>
          <cell r="H10052" t="str">
            <v>SEN010</v>
          </cell>
          <cell r="J10052" t="str">
            <v>Saint Louis</v>
          </cell>
          <cell r="K10052">
            <v>47600</v>
          </cell>
          <cell r="L10052" t="str">
            <v>SEN010003</v>
          </cell>
        </row>
        <row r="10053">
          <cell r="F10053" t="str">
            <v>Sedhiou</v>
          </cell>
          <cell r="G10053">
            <v>1376</v>
          </cell>
          <cell r="H10053" t="str">
            <v>SEN011</v>
          </cell>
          <cell r="J10053" t="str">
            <v>Bounkiling</v>
          </cell>
          <cell r="K10053">
            <v>1381</v>
          </cell>
          <cell r="L10053" t="str">
            <v>SEN011001</v>
          </cell>
        </row>
        <row r="10054">
          <cell r="F10054" t="str">
            <v>Sedhiou</v>
          </cell>
          <cell r="G10054">
            <v>1376</v>
          </cell>
          <cell r="H10054" t="str">
            <v>SEN011</v>
          </cell>
          <cell r="J10054" t="str">
            <v>Goudomp</v>
          </cell>
          <cell r="K10054">
            <v>1394</v>
          </cell>
          <cell r="L10054" t="str">
            <v>SEN011002</v>
          </cell>
        </row>
        <row r="10055">
          <cell r="F10055" t="str">
            <v>Sedhiou</v>
          </cell>
          <cell r="G10055">
            <v>1376</v>
          </cell>
          <cell r="H10055" t="str">
            <v>SEN011</v>
          </cell>
          <cell r="J10055" t="str">
            <v>Sedhiou</v>
          </cell>
          <cell r="K10055">
            <v>1609</v>
          </cell>
          <cell r="L10055" t="str">
            <v>SEN011003</v>
          </cell>
        </row>
        <row r="10056">
          <cell r="F10056" t="str">
            <v>Tambacounda</v>
          </cell>
          <cell r="G10056">
            <v>1377</v>
          </cell>
          <cell r="H10056" t="str">
            <v>SEN012</v>
          </cell>
          <cell r="J10056" t="str">
            <v>Bakel</v>
          </cell>
          <cell r="K10056">
            <v>1379</v>
          </cell>
          <cell r="L10056" t="str">
            <v>SEN012001</v>
          </cell>
        </row>
        <row r="10057">
          <cell r="F10057" t="str">
            <v>Tambacounda</v>
          </cell>
          <cell r="G10057">
            <v>1377</v>
          </cell>
          <cell r="H10057" t="str">
            <v>SEN012</v>
          </cell>
          <cell r="J10057" t="str">
            <v>Goudiry</v>
          </cell>
          <cell r="K10057">
            <v>1384</v>
          </cell>
          <cell r="L10057" t="str">
            <v>SEN012002</v>
          </cell>
        </row>
        <row r="10058">
          <cell r="F10058" t="str">
            <v>Tambacounda</v>
          </cell>
          <cell r="G10058">
            <v>1377</v>
          </cell>
          <cell r="H10058" t="str">
            <v>SEN012</v>
          </cell>
          <cell r="J10058" t="str">
            <v>Koumpentoum</v>
          </cell>
          <cell r="K10058">
            <v>1488</v>
          </cell>
          <cell r="L10058" t="str">
            <v>SEN012003</v>
          </cell>
        </row>
        <row r="10059">
          <cell r="F10059" t="str">
            <v>Tambacounda</v>
          </cell>
          <cell r="G10059">
            <v>1377</v>
          </cell>
          <cell r="H10059" t="str">
            <v>SEN012</v>
          </cell>
          <cell r="J10059" t="str">
            <v>Tambacounda</v>
          </cell>
          <cell r="K10059">
            <v>1649</v>
          </cell>
          <cell r="L10059" t="str">
            <v>SEN012004</v>
          </cell>
        </row>
        <row r="10060">
          <cell r="F10060" t="str">
            <v>Thies</v>
          </cell>
          <cell r="G10060">
            <v>2644</v>
          </cell>
          <cell r="H10060" t="str">
            <v>SEN013</v>
          </cell>
          <cell r="J10060" t="str">
            <v>Mbour</v>
          </cell>
          <cell r="K10060">
            <v>25343</v>
          </cell>
          <cell r="L10060" t="str">
            <v>SEN013001</v>
          </cell>
        </row>
        <row r="10061">
          <cell r="F10061" t="str">
            <v>Thies</v>
          </cell>
          <cell r="G10061">
            <v>2644</v>
          </cell>
          <cell r="H10061" t="str">
            <v>SEN013</v>
          </cell>
          <cell r="J10061" t="str">
            <v>Thies</v>
          </cell>
          <cell r="K10061">
            <v>25344</v>
          </cell>
          <cell r="L10061" t="str">
            <v>SEN013002</v>
          </cell>
        </row>
        <row r="10062">
          <cell r="F10062" t="str">
            <v>Thies</v>
          </cell>
          <cell r="G10062">
            <v>2644</v>
          </cell>
          <cell r="H10062" t="str">
            <v>SEN013</v>
          </cell>
          <cell r="J10062" t="str">
            <v>Tivaouane</v>
          </cell>
          <cell r="K10062">
            <v>25345</v>
          </cell>
          <cell r="L10062" t="str">
            <v>SEN013003</v>
          </cell>
        </row>
        <row r="10063">
          <cell r="F10063" t="str">
            <v>Ziguinchor</v>
          </cell>
          <cell r="G10063">
            <v>2645</v>
          </cell>
          <cell r="H10063" t="str">
            <v>SEN014</v>
          </cell>
          <cell r="J10063" t="str">
            <v>Bignona</v>
          </cell>
          <cell r="K10063">
            <v>25346</v>
          </cell>
          <cell r="L10063" t="str">
            <v>SEN014001</v>
          </cell>
        </row>
        <row r="10064">
          <cell r="F10064" t="str">
            <v>Ziguinchor</v>
          </cell>
          <cell r="G10064">
            <v>2645</v>
          </cell>
          <cell r="H10064" t="str">
            <v>SEN014</v>
          </cell>
          <cell r="J10064" t="str">
            <v>Oussouye</v>
          </cell>
          <cell r="K10064">
            <v>25347</v>
          </cell>
          <cell r="L10064" t="str">
            <v>SEN014002</v>
          </cell>
        </row>
        <row r="10065">
          <cell r="F10065" t="str">
            <v>Ziguinchor</v>
          </cell>
          <cell r="G10065">
            <v>2645</v>
          </cell>
          <cell r="H10065" t="str">
            <v>SEN014</v>
          </cell>
          <cell r="J10065" t="str">
            <v>Ziguinchor</v>
          </cell>
          <cell r="K10065">
            <v>25348</v>
          </cell>
          <cell r="L10065" t="str">
            <v>SEN014003</v>
          </cell>
        </row>
        <row r="10066">
          <cell r="F10066" t="str">
            <v>Dakar</v>
          </cell>
          <cell r="G10066">
            <v>2636</v>
          </cell>
          <cell r="H10066" t="str">
            <v>SEN001</v>
          </cell>
          <cell r="J10066" t="str">
            <v>Dakar</v>
          </cell>
          <cell r="K10066">
            <v>1382</v>
          </cell>
          <cell r="L10066" t="str">
            <v>SEN001001</v>
          </cell>
        </row>
        <row r="10067">
          <cell r="F10067" t="str">
            <v>Dakar</v>
          </cell>
          <cell r="G10067">
            <v>2636</v>
          </cell>
          <cell r="H10067" t="str">
            <v>SEN001</v>
          </cell>
          <cell r="J10067" t="str">
            <v>Guediawaye</v>
          </cell>
          <cell r="K10067">
            <v>1398</v>
          </cell>
          <cell r="L10067" t="str">
            <v>SEN001002</v>
          </cell>
        </row>
        <row r="10068">
          <cell r="F10068" t="str">
            <v>Dakar</v>
          </cell>
          <cell r="G10068">
            <v>2636</v>
          </cell>
          <cell r="H10068" t="str">
            <v>SEN001</v>
          </cell>
          <cell r="J10068" t="str">
            <v>Pikine</v>
          </cell>
          <cell r="K10068">
            <v>1399</v>
          </cell>
          <cell r="L10068" t="str">
            <v>SEN001003</v>
          </cell>
        </row>
        <row r="10069">
          <cell r="F10069" t="str">
            <v>Dakar</v>
          </cell>
          <cell r="G10069">
            <v>2636</v>
          </cell>
          <cell r="H10069" t="str">
            <v>SEN001</v>
          </cell>
          <cell r="J10069" t="str">
            <v>Rufisque</v>
          </cell>
          <cell r="K10069">
            <v>25321</v>
          </cell>
          <cell r="L10069" t="str">
            <v>SEN001004</v>
          </cell>
        </row>
        <row r="10070">
          <cell r="F10070" t="str">
            <v>Diourbel</v>
          </cell>
          <cell r="G10070">
            <v>47585</v>
          </cell>
          <cell r="H10070" t="str">
            <v>SEN002</v>
          </cell>
          <cell r="J10070" t="str">
            <v>Bambey</v>
          </cell>
          <cell r="K10070">
            <v>25322</v>
          </cell>
          <cell r="L10070" t="str">
            <v>SEN002001</v>
          </cell>
        </row>
        <row r="10071">
          <cell r="F10071" t="str">
            <v>Diourbel</v>
          </cell>
          <cell r="G10071">
            <v>47585</v>
          </cell>
          <cell r="H10071" t="str">
            <v>SEN002</v>
          </cell>
          <cell r="J10071" t="str">
            <v>Diourbel</v>
          </cell>
          <cell r="K10071">
            <v>25323</v>
          </cell>
          <cell r="L10071" t="str">
            <v>SEN002002</v>
          </cell>
        </row>
        <row r="10072">
          <cell r="F10072" t="str">
            <v>Diourbel</v>
          </cell>
          <cell r="G10072">
            <v>47585</v>
          </cell>
          <cell r="H10072" t="str">
            <v>SEN002</v>
          </cell>
          <cell r="J10072" t="str">
            <v>Mbacke</v>
          </cell>
          <cell r="K10072">
            <v>47596</v>
          </cell>
          <cell r="L10072" t="str">
            <v>SEN002003</v>
          </cell>
        </row>
        <row r="10073">
          <cell r="F10073" t="str">
            <v>Fatick</v>
          </cell>
          <cell r="G10073">
            <v>47586</v>
          </cell>
          <cell r="H10073" t="str">
            <v>SEN003</v>
          </cell>
          <cell r="J10073" t="str">
            <v>Fatick</v>
          </cell>
          <cell r="K10073">
            <v>25325</v>
          </cell>
          <cell r="L10073" t="str">
            <v>SEN003001</v>
          </cell>
        </row>
        <row r="10074">
          <cell r="F10074" t="str">
            <v>Fatick</v>
          </cell>
          <cell r="G10074">
            <v>47586</v>
          </cell>
          <cell r="H10074" t="str">
            <v>SEN003</v>
          </cell>
          <cell r="J10074" t="str">
            <v>Foundiougne</v>
          </cell>
          <cell r="K10074">
            <v>25326</v>
          </cell>
          <cell r="L10074" t="str">
            <v>SEN003002</v>
          </cell>
        </row>
        <row r="10075">
          <cell r="F10075" t="str">
            <v>Fatick</v>
          </cell>
          <cell r="G10075">
            <v>47586</v>
          </cell>
          <cell r="H10075" t="str">
            <v>SEN003</v>
          </cell>
          <cell r="J10075" t="str">
            <v>Gossas</v>
          </cell>
          <cell r="K10075">
            <v>1383</v>
          </cell>
          <cell r="L10075" t="str">
            <v>SEN003003</v>
          </cell>
        </row>
        <row r="10076">
          <cell r="F10076" t="str">
            <v>Kaffrine</v>
          </cell>
          <cell r="G10076">
            <v>1378</v>
          </cell>
          <cell r="H10076" t="str">
            <v>SEN004</v>
          </cell>
          <cell r="J10076" t="str">
            <v>Birkelane</v>
          </cell>
          <cell r="K10076">
            <v>1380</v>
          </cell>
          <cell r="L10076" t="str">
            <v>SEN004001</v>
          </cell>
        </row>
        <row r="10077">
          <cell r="F10077" t="str">
            <v>Kaffrine</v>
          </cell>
          <cell r="G10077">
            <v>1378</v>
          </cell>
          <cell r="H10077" t="str">
            <v>SEN004</v>
          </cell>
          <cell r="J10077" t="str">
            <v>Kaffrine</v>
          </cell>
          <cell r="K10077">
            <v>1396</v>
          </cell>
          <cell r="L10077" t="str">
            <v>SEN004002</v>
          </cell>
        </row>
        <row r="10078">
          <cell r="F10078" t="str">
            <v>Kaffrine</v>
          </cell>
          <cell r="G10078">
            <v>1378</v>
          </cell>
          <cell r="H10078" t="str">
            <v>SEN004</v>
          </cell>
          <cell r="J10078" t="str">
            <v>Koungheul</v>
          </cell>
          <cell r="K10078">
            <v>1486</v>
          </cell>
          <cell r="L10078" t="str">
            <v>SEN004003</v>
          </cell>
        </row>
        <row r="10079">
          <cell r="F10079" t="str">
            <v>Kaffrine</v>
          </cell>
          <cell r="G10079">
            <v>1378</v>
          </cell>
          <cell r="H10079" t="str">
            <v>SEN004</v>
          </cell>
          <cell r="J10079" t="str">
            <v>Malem Hodar</v>
          </cell>
          <cell r="K10079">
            <v>1497</v>
          </cell>
          <cell r="L10079" t="str">
            <v>SEN004005</v>
          </cell>
        </row>
        <row r="10080">
          <cell r="F10080" t="str">
            <v>Kaolack</v>
          </cell>
          <cell r="G10080">
            <v>1373</v>
          </cell>
          <cell r="H10080" t="str">
            <v>SEN005</v>
          </cell>
          <cell r="J10080" t="str">
            <v>Guinguineo</v>
          </cell>
          <cell r="K10080">
            <v>1395</v>
          </cell>
          <cell r="L10080" t="str">
            <v>SEN005001</v>
          </cell>
        </row>
        <row r="10081">
          <cell r="F10081" t="str">
            <v>Kaolack</v>
          </cell>
          <cell r="G10081">
            <v>1373</v>
          </cell>
          <cell r="H10081" t="str">
            <v>SEN005</v>
          </cell>
          <cell r="J10081" t="str">
            <v>Kaolack</v>
          </cell>
          <cell r="K10081">
            <v>25329</v>
          </cell>
          <cell r="L10081" t="str">
            <v>SEN005002</v>
          </cell>
        </row>
        <row r="10082">
          <cell r="F10082" t="str">
            <v>Kaolack</v>
          </cell>
          <cell r="G10082">
            <v>1373</v>
          </cell>
          <cell r="H10082" t="str">
            <v>SEN005</v>
          </cell>
          <cell r="J10082" t="str">
            <v>Nioro Du Rip</v>
          </cell>
          <cell r="K10082">
            <v>25330</v>
          </cell>
          <cell r="L10082" t="str">
            <v>SEN005003</v>
          </cell>
        </row>
        <row r="10083">
          <cell r="F10083" t="str">
            <v>Kedougou</v>
          </cell>
          <cell r="G10083">
            <v>1374</v>
          </cell>
          <cell r="H10083" t="str">
            <v>SEN006</v>
          </cell>
          <cell r="J10083" t="str">
            <v>Kedougou</v>
          </cell>
          <cell r="K10083">
            <v>1397</v>
          </cell>
          <cell r="L10083" t="str">
            <v>SEN006001</v>
          </cell>
        </row>
        <row r="10084">
          <cell r="F10084" t="str">
            <v>Kedougou</v>
          </cell>
          <cell r="G10084">
            <v>1374</v>
          </cell>
          <cell r="H10084" t="str">
            <v>SEN006</v>
          </cell>
          <cell r="J10084" t="str">
            <v>Salemata</v>
          </cell>
          <cell r="K10084">
            <v>1510</v>
          </cell>
          <cell r="L10084" t="str">
            <v>SEN006002</v>
          </cell>
        </row>
        <row r="10085">
          <cell r="F10085" t="str">
            <v>Kedougou</v>
          </cell>
          <cell r="G10085">
            <v>1374</v>
          </cell>
          <cell r="H10085" t="str">
            <v>SEN006</v>
          </cell>
          <cell r="J10085" t="str">
            <v>Saraya</v>
          </cell>
          <cell r="K10085">
            <v>1538</v>
          </cell>
          <cell r="L10085" t="str">
            <v>SEN006003</v>
          </cell>
        </row>
        <row r="10086">
          <cell r="F10086" t="str">
            <v>Kolda</v>
          </cell>
          <cell r="G10086">
            <v>1375</v>
          </cell>
          <cell r="H10086" t="str">
            <v>SEN007</v>
          </cell>
          <cell r="J10086" t="str">
            <v>Kolda</v>
          </cell>
          <cell r="K10086">
            <v>1408</v>
          </cell>
          <cell r="L10086" t="str">
            <v>SEN007001</v>
          </cell>
        </row>
        <row r="10087">
          <cell r="F10087" t="str">
            <v>Kolda</v>
          </cell>
          <cell r="G10087">
            <v>1375</v>
          </cell>
          <cell r="H10087" t="str">
            <v>SEN007</v>
          </cell>
          <cell r="J10087" t="str">
            <v>Medina Yoro Foulah</v>
          </cell>
          <cell r="K10087">
            <v>1499</v>
          </cell>
          <cell r="L10087" t="str">
            <v>SEN007002</v>
          </cell>
        </row>
        <row r="10088">
          <cell r="F10088" t="str">
            <v>Kolda</v>
          </cell>
          <cell r="G10088">
            <v>1375</v>
          </cell>
          <cell r="H10088" t="str">
            <v>SEN007</v>
          </cell>
          <cell r="J10088" t="str">
            <v>Velingara</v>
          </cell>
          <cell r="K10088">
            <v>25333</v>
          </cell>
          <cell r="L10088" t="str">
            <v>SEN007003</v>
          </cell>
        </row>
        <row r="10089">
          <cell r="F10089" t="str">
            <v>Louga</v>
          </cell>
          <cell r="G10089">
            <v>47587</v>
          </cell>
          <cell r="H10089" t="str">
            <v>SEN008</v>
          </cell>
          <cell r="J10089" t="str">
            <v>Kebemer</v>
          </cell>
          <cell r="K10089">
            <v>25334</v>
          </cell>
          <cell r="L10089" t="str">
            <v>SEN008001</v>
          </cell>
        </row>
        <row r="10090">
          <cell r="F10090" t="str">
            <v>Louga</v>
          </cell>
          <cell r="G10090">
            <v>47587</v>
          </cell>
          <cell r="H10090" t="str">
            <v>SEN008</v>
          </cell>
          <cell r="J10090" t="str">
            <v>Linguere</v>
          </cell>
          <cell r="K10090">
            <v>47594</v>
          </cell>
          <cell r="L10090" t="str">
            <v>SEN008002</v>
          </cell>
        </row>
        <row r="10091">
          <cell r="F10091" t="str">
            <v>Louga</v>
          </cell>
          <cell r="G10091">
            <v>47587</v>
          </cell>
          <cell r="H10091" t="str">
            <v>SEN008</v>
          </cell>
          <cell r="J10091" t="str">
            <v>Louga</v>
          </cell>
          <cell r="K10091">
            <v>25336</v>
          </cell>
          <cell r="L10091" t="str">
            <v>SEN008003</v>
          </cell>
        </row>
        <row r="10092">
          <cell r="F10092" t="str">
            <v>Matam</v>
          </cell>
          <cell r="G10092">
            <v>47588</v>
          </cell>
          <cell r="H10092" t="str">
            <v>SEN009</v>
          </cell>
          <cell r="J10092" t="str">
            <v>Kanel</v>
          </cell>
          <cell r="K10092">
            <v>47593</v>
          </cell>
          <cell r="L10092" t="str">
            <v>SEN009001</v>
          </cell>
        </row>
        <row r="10093">
          <cell r="F10093" t="str">
            <v>Matam</v>
          </cell>
          <cell r="G10093">
            <v>47588</v>
          </cell>
          <cell r="H10093" t="str">
            <v>SEN009</v>
          </cell>
          <cell r="J10093" t="str">
            <v>Matam</v>
          </cell>
          <cell r="K10093">
            <v>47595</v>
          </cell>
          <cell r="L10093" t="str">
            <v>SEN009002</v>
          </cell>
        </row>
        <row r="10094">
          <cell r="F10094" t="str">
            <v>Matam</v>
          </cell>
          <cell r="G10094">
            <v>47588</v>
          </cell>
          <cell r="H10094" t="str">
            <v>SEN009</v>
          </cell>
          <cell r="J10094" t="str">
            <v>Ranerou</v>
          </cell>
          <cell r="K10094">
            <v>47599</v>
          </cell>
          <cell r="L10094" t="str">
            <v>SEN009003</v>
          </cell>
        </row>
        <row r="10095">
          <cell r="F10095" t="str">
            <v>Saint Louis</v>
          </cell>
          <cell r="G10095">
            <v>47589</v>
          </cell>
          <cell r="H10095" t="str">
            <v>SEN010</v>
          </cell>
          <cell r="J10095" t="str">
            <v>Dagana</v>
          </cell>
          <cell r="K10095">
            <v>47590</v>
          </cell>
          <cell r="L10095" t="str">
            <v>SEN010001</v>
          </cell>
        </row>
        <row r="10096">
          <cell r="F10096" t="str">
            <v>Saint Louis</v>
          </cell>
          <cell r="G10096">
            <v>47589</v>
          </cell>
          <cell r="H10096" t="str">
            <v>SEN010</v>
          </cell>
          <cell r="J10096" t="str">
            <v>Podor</v>
          </cell>
          <cell r="K10096">
            <v>47598</v>
          </cell>
          <cell r="L10096" t="str">
            <v>SEN010002</v>
          </cell>
        </row>
        <row r="10097">
          <cell r="F10097" t="str">
            <v>Saint Louis</v>
          </cell>
          <cell r="G10097">
            <v>47589</v>
          </cell>
          <cell r="H10097" t="str">
            <v>SEN010</v>
          </cell>
          <cell r="J10097" t="str">
            <v>Saint Louis</v>
          </cell>
          <cell r="K10097">
            <v>47600</v>
          </cell>
          <cell r="L10097" t="str">
            <v>SEN010003</v>
          </cell>
        </row>
        <row r="10098">
          <cell r="F10098" t="str">
            <v>Sedhiou</v>
          </cell>
          <cell r="G10098">
            <v>1376</v>
          </cell>
          <cell r="H10098" t="str">
            <v>SEN011</v>
          </cell>
          <cell r="J10098" t="str">
            <v>Bounkiling</v>
          </cell>
          <cell r="K10098">
            <v>1381</v>
          </cell>
          <cell r="L10098" t="str">
            <v>SEN011001</v>
          </cell>
        </row>
        <row r="10099">
          <cell r="F10099" t="str">
            <v>Sedhiou</v>
          </cell>
          <cell r="G10099">
            <v>1376</v>
          </cell>
          <cell r="H10099" t="str">
            <v>SEN011</v>
          </cell>
          <cell r="J10099" t="str">
            <v>Goudomp</v>
          </cell>
          <cell r="K10099">
            <v>1394</v>
          </cell>
          <cell r="L10099" t="str">
            <v>SEN011002</v>
          </cell>
        </row>
        <row r="10100">
          <cell r="F10100" t="str">
            <v>Sedhiou</v>
          </cell>
          <cell r="G10100">
            <v>1376</v>
          </cell>
          <cell r="H10100" t="str">
            <v>SEN011</v>
          </cell>
          <cell r="J10100" t="str">
            <v>Sedhiou</v>
          </cell>
          <cell r="K10100">
            <v>1609</v>
          </cell>
          <cell r="L10100" t="str">
            <v>SEN011003</v>
          </cell>
        </row>
        <row r="10101">
          <cell r="F10101" t="str">
            <v>Tambacounda</v>
          </cell>
          <cell r="G10101">
            <v>1377</v>
          </cell>
          <cell r="H10101" t="str">
            <v>SEN012</v>
          </cell>
          <cell r="J10101" t="str">
            <v>Bakel</v>
          </cell>
          <cell r="K10101">
            <v>1379</v>
          </cell>
          <cell r="L10101" t="str">
            <v>SEN012001</v>
          </cell>
        </row>
        <row r="10102">
          <cell r="F10102" t="str">
            <v>Tambacounda</v>
          </cell>
          <cell r="G10102">
            <v>1377</v>
          </cell>
          <cell r="H10102" t="str">
            <v>SEN012</v>
          </cell>
          <cell r="J10102" t="str">
            <v>Goudiry</v>
          </cell>
          <cell r="K10102">
            <v>1384</v>
          </cell>
          <cell r="L10102" t="str">
            <v>SEN012002</v>
          </cell>
        </row>
        <row r="10103">
          <cell r="F10103" t="str">
            <v>Tambacounda</v>
          </cell>
          <cell r="G10103">
            <v>1377</v>
          </cell>
          <cell r="H10103" t="str">
            <v>SEN012</v>
          </cell>
          <cell r="J10103" t="str">
            <v>Koumpentoum</v>
          </cell>
          <cell r="K10103">
            <v>1488</v>
          </cell>
          <cell r="L10103" t="str">
            <v>SEN012003</v>
          </cell>
        </row>
        <row r="10104">
          <cell r="F10104" t="str">
            <v>Tambacounda</v>
          </cell>
          <cell r="G10104">
            <v>1377</v>
          </cell>
          <cell r="H10104" t="str">
            <v>SEN012</v>
          </cell>
          <cell r="J10104" t="str">
            <v>Tambacounda</v>
          </cell>
          <cell r="K10104">
            <v>1649</v>
          </cell>
          <cell r="L10104" t="str">
            <v>SEN012004</v>
          </cell>
        </row>
        <row r="10105">
          <cell r="F10105" t="str">
            <v>Thies</v>
          </cell>
          <cell r="G10105">
            <v>2644</v>
          </cell>
          <cell r="H10105" t="str">
            <v>SEN013</v>
          </cell>
          <cell r="J10105" t="str">
            <v>Mbour</v>
          </cell>
          <cell r="K10105">
            <v>25343</v>
          </cell>
          <cell r="L10105" t="str">
            <v>SEN013001</v>
          </cell>
        </row>
        <row r="10106">
          <cell r="F10106" t="str">
            <v>Thies</v>
          </cell>
          <cell r="G10106">
            <v>2644</v>
          </cell>
          <cell r="H10106" t="str">
            <v>SEN013</v>
          </cell>
          <cell r="J10106" t="str">
            <v>Thies</v>
          </cell>
          <cell r="K10106">
            <v>25344</v>
          </cell>
          <cell r="L10106" t="str">
            <v>SEN013002</v>
          </cell>
        </row>
        <row r="10107">
          <cell r="F10107" t="str">
            <v>Thies</v>
          </cell>
          <cell r="G10107">
            <v>2644</v>
          </cell>
          <cell r="H10107" t="str">
            <v>SEN013</v>
          </cell>
          <cell r="J10107" t="str">
            <v>Tivaouane</v>
          </cell>
          <cell r="K10107">
            <v>25345</v>
          </cell>
          <cell r="L10107" t="str">
            <v>SEN013003</v>
          </cell>
        </row>
        <row r="10108">
          <cell r="F10108" t="str">
            <v>Ziguinchor</v>
          </cell>
          <cell r="G10108">
            <v>2645</v>
          </cell>
          <cell r="H10108" t="str">
            <v>SEN014</v>
          </cell>
          <cell r="J10108" t="str">
            <v>Bignona</v>
          </cell>
          <cell r="K10108">
            <v>25346</v>
          </cell>
          <cell r="L10108" t="str">
            <v>SEN014001</v>
          </cell>
        </row>
        <row r="10109">
          <cell r="F10109" t="str">
            <v>Ziguinchor</v>
          </cell>
          <cell r="G10109">
            <v>2645</v>
          </cell>
          <cell r="H10109" t="str">
            <v>SEN014</v>
          </cell>
          <cell r="J10109" t="str">
            <v>Oussouye</v>
          </cell>
          <cell r="K10109">
            <v>25347</v>
          </cell>
          <cell r="L10109" t="str">
            <v>SEN014002</v>
          </cell>
        </row>
        <row r="10110">
          <cell r="F10110" t="str">
            <v>Ziguinchor</v>
          </cell>
          <cell r="G10110">
            <v>2645</v>
          </cell>
          <cell r="H10110" t="str">
            <v>SEN014</v>
          </cell>
          <cell r="J10110" t="str">
            <v>Ziguinchor</v>
          </cell>
          <cell r="K10110">
            <v>25348</v>
          </cell>
          <cell r="L10110" t="str">
            <v>SEN014003</v>
          </cell>
        </row>
        <row r="10111">
          <cell r="F10111" t="str">
            <v>Batha</v>
          </cell>
          <cell r="G10111">
            <v>12904</v>
          </cell>
          <cell r="H10111" t="str">
            <v>TCD001</v>
          </cell>
        </row>
        <row r="10112">
          <cell r="F10112" t="str">
            <v>Chari-Baguirmi</v>
          </cell>
          <cell r="G10112">
            <v>12910</v>
          </cell>
          <cell r="H10112" t="str">
            <v>TCD003</v>
          </cell>
        </row>
        <row r="10113">
          <cell r="F10113" t="str">
            <v>Logone Occidental</v>
          </cell>
          <cell r="G10113">
            <v>876</v>
          </cell>
          <cell r="H10113" t="str">
            <v>TCD008</v>
          </cell>
        </row>
        <row r="10114">
          <cell r="F10114" t="str">
            <v>Hadjer-Lamis</v>
          </cell>
          <cell r="G10114">
            <v>12911</v>
          </cell>
          <cell r="H10114" t="str">
            <v>TCD005</v>
          </cell>
        </row>
        <row r="10115">
          <cell r="F10115" t="str">
            <v>Barh-El-Gazel</v>
          </cell>
          <cell r="G10115">
            <v>12914</v>
          </cell>
          <cell r="H10115" t="str">
            <v>TCD019</v>
          </cell>
        </row>
        <row r="10116">
          <cell r="F10116" t="str">
            <v>Logone Oriental</v>
          </cell>
          <cell r="G10116">
            <v>12918</v>
          </cell>
          <cell r="H10116" t="str">
            <v>TCD009</v>
          </cell>
        </row>
        <row r="10117">
          <cell r="F10117" t="str">
            <v>Mandoul</v>
          </cell>
          <cell r="G10117">
            <v>12925</v>
          </cell>
          <cell r="H10117" t="str">
            <v>TCD010</v>
          </cell>
        </row>
        <row r="10118">
          <cell r="F10118" t="str">
            <v>Lac</v>
          </cell>
          <cell r="G10118">
            <v>875</v>
          </cell>
          <cell r="H10118" t="str">
            <v>TCD007</v>
          </cell>
        </row>
        <row r="10119">
          <cell r="F10119" t="str">
            <v>Guera</v>
          </cell>
          <cell r="G10119">
            <v>873</v>
          </cell>
          <cell r="H10119" t="str">
            <v>TCD004</v>
          </cell>
        </row>
        <row r="10120">
          <cell r="F10120" t="str">
            <v>Sila</v>
          </cell>
          <cell r="G10120">
            <v>12927</v>
          </cell>
          <cell r="H10120" t="str">
            <v>TCD021</v>
          </cell>
        </row>
        <row r="10121">
          <cell r="F10121" t="str">
            <v>Tandjile</v>
          </cell>
          <cell r="G10121">
            <v>12930</v>
          </cell>
          <cell r="H10121" t="str">
            <v>TCD016</v>
          </cell>
        </row>
        <row r="10122">
          <cell r="F10122" t="str">
            <v>Mayo Kebbi Est</v>
          </cell>
          <cell r="G10122">
            <v>12921</v>
          </cell>
          <cell r="H10122" t="str">
            <v>TCD011</v>
          </cell>
        </row>
        <row r="10123">
          <cell r="F10123" t="str">
            <v>Ouaddai</v>
          </cell>
          <cell r="G10123">
            <v>12926</v>
          </cell>
          <cell r="H10123" t="str">
            <v>TCD014</v>
          </cell>
        </row>
        <row r="10124">
          <cell r="F10124" t="str">
            <v>Kanem</v>
          </cell>
          <cell r="G10124">
            <v>12915</v>
          </cell>
          <cell r="H10124" t="str">
            <v>TCD006</v>
          </cell>
        </row>
        <row r="10125">
          <cell r="F10125" t="str">
            <v>Mayo-Kebbi Ouest</v>
          </cell>
          <cell r="G10125">
            <v>12922</v>
          </cell>
          <cell r="H10125" t="str">
            <v>TCD012</v>
          </cell>
        </row>
        <row r="10126">
          <cell r="F10126" t="str">
            <v>Salamat</v>
          </cell>
          <cell r="G10126">
            <v>881</v>
          </cell>
          <cell r="H10126" t="str">
            <v>TCD015</v>
          </cell>
        </row>
        <row r="10127">
          <cell r="F10127" t="str">
            <v>Wadi Fira</v>
          </cell>
          <cell r="G10127">
            <v>870</v>
          </cell>
          <cell r="H10127" t="str">
            <v>TCD017</v>
          </cell>
        </row>
        <row r="10128">
          <cell r="F10128" t="str">
            <v>Moyen-Chari</v>
          </cell>
          <cell r="G10128">
            <v>12923</v>
          </cell>
          <cell r="H10128" t="str">
            <v>TCD013</v>
          </cell>
        </row>
        <row r="10129">
          <cell r="F10129" t="str">
            <v>Batha</v>
          </cell>
          <cell r="G10129">
            <v>12904</v>
          </cell>
          <cell r="H10129" t="str">
            <v>TCD001</v>
          </cell>
        </row>
        <row r="10130">
          <cell r="F10130" t="str">
            <v>Chari-Baguirmi</v>
          </cell>
          <cell r="G10130">
            <v>12910</v>
          </cell>
          <cell r="H10130" t="str">
            <v>TCD003</v>
          </cell>
        </row>
        <row r="10131">
          <cell r="F10131" t="str">
            <v>Logone Occidental</v>
          </cell>
          <cell r="G10131">
            <v>876</v>
          </cell>
          <cell r="H10131" t="str">
            <v>TCD008</v>
          </cell>
        </row>
        <row r="10132">
          <cell r="F10132" t="str">
            <v>Hadjer-Lamis</v>
          </cell>
          <cell r="G10132">
            <v>12911</v>
          </cell>
          <cell r="H10132" t="str">
            <v>TCD005</v>
          </cell>
        </row>
        <row r="10133">
          <cell r="F10133" t="str">
            <v>Barh-El-Gazel</v>
          </cell>
          <cell r="G10133">
            <v>12914</v>
          </cell>
          <cell r="H10133" t="str">
            <v>TCD019</v>
          </cell>
        </row>
        <row r="10134">
          <cell r="F10134" t="str">
            <v>Logone Oriental</v>
          </cell>
          <cell r="G10134">
            <v>12918</v>
          </cell>
          <cell r="H10134" t="str">
            <v>TCD009</v>
          </cell>
        </row>
        <row r="10135">
          <cell r="F10135" t="str">
            <v>Mandoul</v>
          </cell>
          <cell r="G10135">
            <v>12925</v>
          </cell>
          <cell r="H10135" t="str">
            <v>TCD010</v>
          </cell>
        </row>
        <row r="10136">
          <cell r="F10136" t="str">
            <v>Lac</v>
          </cell>
          <cell r="G10136">
            <v>875</v>
          </cell>
          <cell r="H10136" t="str">
            <v>TCD007</v>
          </cell>
        </row>
        <row r="10137">
          <cell r="F10137" t="str">
            <v>Guera</v>
          </cell>
          <cell r="G10137">
            <v>873</v>
          </cell>
          <cell r="H10137" t="str">
            <v>TCD004</v>
          </cell>
        </row>
        <row r="10138">
          <cell r="F10138" t="str">
            <v>Sila</v>
          </cell>
          <cell r="G10138">
            <v>12927</v>
          </cell>
          <cell r="H10138" t="str">
            <v>TCD021</v>
          </cell>
        </row>
        <row r="10139">
          <cell r="F10139" t="str">
            <v>Tandjile</v>
          </cell>
          <cell r="G10139">
            <v>12930</v>
          </cell>
          <cell r="H10139" t="str">
            <v>TCD016</v>
          </cell>
        </row>
        <row r="10140">
          <cell r="F10140" t="str">
            <v>Mayo Kebbi Est</v>
          </cell>
          <cell r="G10140">
            <v>12921</v>
          </cell>
          <cell r="H10140" t="str">
            <v>TCD011</v>
          </cell>
        </row>
        <row r="10141">
          <cell r="F10141" t="str">
            <v>Ouaddai</v>
          </cell>
          <cell r="G10141">
            <v>12926</v>
          </cell>
          <cell r="H10141" t="str">
            <v>TCD014</v>
          </cell>
        </row>
        <row r="10142">
          <cell r="F10142" t="str">
            <v>Kanem</v>
          </cell>
          <cell r="G10142">
            <v>12915</v>
          </cell>
          <cell r="H10142" t="str">
            <v>TCD006</v>
          </cell>
        </row>
        <row r="10143">
          <cell r="F10143" t="str">
            <v>Mayo-Kebbi Ouest</v>
          </cell>
          <cell r="G10143">
            <v>12922</v>
          </cell>
          <cell r="H10143" t="str">
            <v>TCD012</v>
          </cell>
        </row>
        <row r="10144">
          <cell r="F10144" t="str">
            <v>Salamat</v>
          </cell>
          <cell r="G10144">
            <v>881</v>
          </cell>
          <cell r="H10144" t="str">
            <v>TCD015</v>
          </cell>
        </row>
        <row r="10145">
          <cell r="F10145" t="str">
            <v>Wadi Fira</v>
          </cell>
          <cell r="G10145">
            <v>870</v>
          </cell>
          <cell r="H10145" t="str">
            <v>TCD017</v>
          </cell>
        </row>
        <row r="10146">
          <cell r="F10146" t="str">
            <v>Moyen-Chari</v>
          </cell>
          <cell r="G10146">
            <v>12923</v>
          </cell>
          <cell r="H10146" t="str">
            <v>TCD013</v>
          </cell>
        </row>
        <row r="10147">
          <cell r="F10147" t="str">
            <v>Logone Occidental</v>
          </cell>
          <cell r="G10147">
            <v>876</v>
          </cell>
          <cell r="H10147" t="str">
            <v>TCD008</v>
          </cell>
          <cell r="J10147" t="str">
            <v>Lac Wey</v>
          </cell>
          <cell r="K10147">
            <v>65364</v>
          </cell>
          <cell r="L10147" t="str">
            <v>TCD008001</v>
          </cell>
        </row>
        <row r="10148">
          <cell r="F10148" t="str">
            <v>Logone Occidental</v>
          </cell>
          <cell r="G10148">
            <v>876</v>
          </cell>
          <cell r="H10148" t="str">
            <v>TCD008</v>
          </cell>
          <cell r="J10148" t="str">
            <v>Dodje</v>
          </cell>
          <cell r="K10148">
            <v>65387</v>
          </cell>
          <cell r="L10148" t="str">
            <v>TCD008002</v>
          </cell>
        </row>
        <row r="10149">
          <cell r="F10149" t="str">
            <v>Logone Occidental</v>
          </cell>
          <cell r="G10149">
            <v>876</v>
          </cell>
          <cell r="H10149" t="str">
            <v>TCD008</v>
          </cell>
          <cell r="J10149" t="str">
            <v>Gueni</v>
          </cell>
          <cell r="K10149">
            <v>65373</v>
          </cell>
          <cell r="L10149" t="str">
            <v>TCD008003</v>
          </cell>
        </row>
        <row r="10150">
          <cell r="F10150" t="str">
            <v>Logone Occidental</v>
          </cell>
          <cell r="G10150">
            <v>876</v>
          </cell>
          <cell r="H10150" t="str">
            <v>TCD008</v>
          </cell>
          <cell r="J10150" t="str">
            <v>Ngourkosso</v>
          </cell>
          <cell r="K10150">
            <v>65378</v>
          </cell>
          <cell r="L10150" t="str">
            <v>TCD008004</v>
          </cell>
        </row>
        <row r="10151">
          <cell r="F10151" t="str">
            <v>Logone Oriental</v>
          </cell>
          <cell r="G10151">
            <v>12918</v>
          </cell>
          <cell r="H10151" t="str">
            <v>TCD009</v>
          </cell>
          <cell r="J10151" t="str">
            <v>La Pende</v>
          </cell>
          <cell r="K10151">
            <v>65452</v>
          </cell>
          <cell r="L10151" t="str">
            <v>TCD009001</v>
          </cell>
        </row>
        <row r="10152">
          <cell r="F10152" t="str">
            <v>Logone Oriental</v>
          </cell>
          <cell r="G10152">
            <v>12918</v>
          </cell>
          <cell r="H10152" t="str">
            <v>TCD009</v>
          </cell>
          <cell r="J10152" t="str">
            <v>Kouh Est</v>
          </cell>
          <cell r="K10152">
            <v>65403</v>
          </cell>
          <cell r="L10152" t="str">
            <v>TCD009002</v>
          </cell>
        </row>
        <row r="10153">
          <cell r="F10153" t="str">
            <v>Logone Oriental</v>
          </cell>
          <cell r="G10153">
            <v>12918</v>
          </cell>
          <cell r="H10153" t="str">
            <v>TCD009</v>
          </cell>
          <cell r="J10153" t="str">
            <v>Kouh Ouest</v>
          </cell>
          <cell r="K10153">
            <v>65383</v>
          </cell>
          <cell r="L10153" t="str">
            <v>TCD009003</v>
          </cell>
        </row>
        <row r="10154">
          <cell r="F10154" t="str">
            <v>Logone Oriental</v>
          </cell>
          <cell r="G10154">
            <v>12918</v>
          </cell>
          <cell r="H10154" t="str">
            <v>TCD009</v>
          </cell>
          <cell r="J10154" t="str">
            <v>La Nya</v>
          </cell>
          <cell r="K10154">
            <v>65379</v>
          </cell>
          <cell r="L10154" t="str">
            <v>TCD009004</v>
          </cell>
        </row>
        <row r="10155">
          <cell r="F10155" t="str">
            <v>Logone Oriental</v>
          </cell>
          <cell r="G10155">
            <v>12918</v>
          </cell>
          <cell r="H10155" t="str">
            <v>TCD009</v>
          </cell>
          <cell r="J10155" t="str">
            <v>La Nya Pende</v>
          </cell>
          <cell r="K10155">
            <v>65391</v>
          </cell>
          <cell r="L10155" t="str">
            <v>TCD009005</v>
          </cell>
        </row>
        <row r="10156">
          <cell r="F10156" t="str">
            <v>Logone Oriental</v>
          </cell>
          <cell r="G10156">
            <v>12918</v>
          </cell>
          <cell r="H10156" t="str">
            <v>TCD009</v>
          </cell>
          <cell r="J10156" t="str">
            <v>Monts De Lam</v>
          </cell>
          <cell r="K10156">
            <v>65418</v>
          </cell>
          <cell r="L10156" t="str">
            <v>TCD009006</v>
          </cell>
        </row>
        <row r="10157">
          <cell r="F10157" t="str">
            <v>Mandoul</v>
          </cell>
          <cell r="G10157">
            <v>12925</v>
          </cell>
          <cell r="H10157" t="str">
            <v>TCD010</v>
          </cell>
          <cell r="J10157" t="str">
            <v>Barh Sara</v>
          </cell>
          <cell r="K10157">
            <v>65382</v>
          </cell>
          <cell r="L10157" t="str">
            <v>TCD010002</v>
          </cell>
        </row>
        <row r="10158">
          <cell r="F10158" t="str">
            <v>Mandoul</v>
          </cell>
          <cell r="G10158">
            <v>12925</v>
          </cell>
          <cell r="H10158" t="str">
            <v>TCD010</v>
          </cell>
          <cell r="J10158" t="str">
            <v>Mandoul Oriental</v>
          </cell>
          <cell r="K10158">
            <v>65384</v>
          </cell>
          <cell r="L10158" t="str">
            <v>TCD010001</v>
          </cell>
        </row>
        <row r="10159">
          <cell r="F10159" t="str">
            <v>Mandoul</v>
          </cell>
          <cell r="G10159">
            <v>12925</v>
          </cell>
          <cell r="H10159" t="str">
            <v>TCD010</v>
          </cell>
          <cell r="J10159" t="str">
            <v>Mandoul Occidental</v>
          </cell>
          <cell r="K10159">
            <v>65372</v>
          </cell>
          <cell r="L10159" t="str">
            <v>TCD010003</v>
          </cell>
        </row>
        <row r="10160">
          <cell r="F10160" t="str">
            <v>Tandjile</v>
          </cell>
          <cell r="G10160">
            <v>12930</v>
          </cell>
          <cell r="H10160" t="str">
            <v>TCD016</v>
          </cell>
          <cell r="J10160" t="str">
            <v>Tandjile Centre</v>
          </cell>
          <cell r="K10160">
            <v>65396</v>
          </cell>
          <cell r="L10160" t="str">
            <v>TCD016003</v>
          </cell>
        </row>
        <row r="10161">
          <cell r="F10161" t="str">
            <v>Tandjile</v>
          </cell>
          <cell r="G10161">
            <v>12930</v>
          </cell>
          <cell r="H10161" t="str">
            <v>TCD016</v>
          </cell>
          <cell r="J10161" t="str">
            <v>Tandjile Ouest</v>
          </cell>
          <cell r="K10161">
            <v>65363</v>
          </cell>
          <cell r="L10161" t="str">
            <v>TCD016002</v>
          </cell>
        </row>
        <row r="10162">
          <cell r="F10162" t="str">
            <v>Tandjile</v>
          </cell>
          <cell r="G10162">
            <v>12930</v>
          </cell>
          <cell r="H10162" t="str">
            <v>TCD016</v>
          </cell>
          <cell r="J10162" t="str">
            <v>Tandjile Est</v>
          </cell>
          <cell r="K10162">
            <v>65434</v>
          </cell>
          <cell r="L10162" t="str">
            <v>TCD016001</v>
          </cell>
        </row>
        <row r="10163">
          <cell r="F10163" t="str">
            <v>Chari-Baguirmi</v>
          </cell>
          <cell r="G10163">
            <v>12910</v>
          </cell>
          <cell r="H10163" t="str">
            <v>TCD003</v>
          </cell>
          <cell r="J10163" t="str">
            <v>Baguirmi</v>
          </cell>
          <cell r="K10163">
            <v>65377</v>
          </cell>
          <cell r="L10163" t="str">
            <v>TCD003001</v>
          </cell>
        </row>
        <row r="10164">
          <cell r="F10164" t="str">
            <v>Chari-Baguirmi</v>
          </cell>
          <cell r="G10164">
            <v>12910</v>
          </cell>
          <cell r="H10164" t="str">
            <v>TCD003</v>
          </cell>
          <cell r="J10164" t="str">
            <v>Loug Chari</v>
          </cell>
          <cell r="K10164">
            <v>65362</v>
          </cell>
          <cell r="L10164" t="str">
            <v>TCD003003</v>
          </cell>
        </row>
        <row r="10165">
          <cell r="F10165" t="str">
            <v>Chari-Baguirmi</v>
          </cell>
          <cell r="G10165">
            <v>12910</v>
          </cell>
          <cell r="H10165" t="str">
            <v>TCD003</v>
          </cell>
          <cell r="J10165" t="str">
            <v>Chari</v>
          </cell>
          <cell r="K10165">
            <v>65463</v>
          </cell>
          <cell r="L10165" t="str">
            <v>TCD003002</v>
          </cell>
        </row>
        <row r="10166">
          <cell r="F10166" t="str">
            <v>Mayo Kebbi Est</v>
          </cell>
          <cell r="G10166">
            <v>12921</v>
          </cell>
          <cell r="H10166" t="str">
            <v>TCD011</v>
          </cell>
          <cell r="J10166" t="str">
            <v>La Kabbia</v>
          </cell>
          <cell r="K10166">
            <v>65397</v>
          </cell>
          <cell r="L10166" t="str">
            <v>TCD011002</v>
          </cell>
        </row>
        <row r="10167">
          <cell r="F10167" t="str">
            <v>Mayo Kebbi Est</v>
          </cell>
          <cell r="G10167">
            <v>12921</v>
          </cell>
          <cell r="H10167" t="str">
            <v>TCD011</v>
          </cell>
          <cell r="J10167" t="str">
            <v>Mayo Boneye</v>
          </cell>
          <cell r="K10167">
            <v>65519</v>
          </cell>
          <cell r="L10167" t="str">
            <v>TCD011001</v>
          </cell>
        </row>
        <row r="10168">
          <cell r="F10168" t="str">
            <v>Mayo Kebbi Est</v>
          </cell>
          <cell r="G10168">
            <v>12921</v>
          </cell>
          <cell r="H10168" t="str">
            <v>TCD011</v>
          </cell>
          <cell r="J10168" t="str">
            <v>Mayo Lemye</v>
          </cell>
          <cell r="K10168">
            <v>65601</v>
          </cell>
          <cell r="L10168" t="str">
            <v>TCD011003</v>
          </cell>
        </row>
        <row r="10169">
          <cell r="F10169" t="str">
            <v>Mayo Kebbi Est</v>
          </cell>
          <cell r="G10169">
            <v>12921</v>
          </cell>
          <cell r="H10169" t="str">
            <v>TCD011</v>
          </cell>
          <cell r="J10169" t="str">
            <v>Mont Illi</v>
          </cell>
          <cell r="K10169">
            <v>65468</v>
          </cell>
          <cell r="L10169" t="str">
            <v>TCD011004</v>
          </cell>
        </row>
        <row r="10170">
          <cell r="F10170" t="str">
            <v>Mayo-Kebbi Ouest</v>
          </cell>
          <cell r="G10170">
            <v>12922</v>
          </cell>
          <cell r="H10170" t="str">
            <v>TCD012</v>
          </cell>
          <cell r="J10170" t="str">
            <v>Lac Lere</v>
          </cell>
          <cell r="K10170">
            <v>65406</v>
          </cell>
          <cell r="L10170" t="str">
            <v>TCD012002</v>
          </cell>
        </row>
        <row r="10171">
          <cell r="F10171" t="str">
            <v>Mayo-Kebbi Ouest</v>
          </cell>
          <cell r="G10171">
            <v>12922</v>
          </cell>
          <cell r="H10171" t="str">
            <v>TCD012</v>
          </cell>
          <cell r="J10171" t="str">
            <v>Mayo-Binder</v>
          </cell>
          <cell r="K10171">
            <v>65405</v>
          </cell>
          <cell r="L10171" t="str">
            <v>TCD012003</v>
          </cell>
        </row>
        <row r="10172">
          <cell r="F10172" t="str">
            <v>Mayo-Kebbi Ouest</v>
          </cell>
          <cell r="G10172">
            <v>12922</v>
          </cell>
          <cell r="H10172" t="str">
            <v>TCD012</v>
          </cell>
          <cell r="J10172" t="str">
            <v>Mayo Dallah</v>
          </cell>
          <cell r="K10172">
            <v>65435</v>
          </cell>
          <cell r="L10172" t="str">
            <v>TCD012001</v>
          </cell>
        </row>
        <row r="10173">
          <cell r="F10173" t="str">
            <v>Batha</v>
          </cell>
          <cell r="G10173">
            <v>12904</v>
          </cell>
          <cell r="H10173" t="str">
            <v>TCD001</v>
          </cell>
          <cell r="J10173" t="str">
            <v>Batha Ouest</v>
          </cell>
          <cell r="K10173">
            <v>65445</v>
          </cell>
          <cell r="L10173" t="str">
            <v>TCD001001</v>
          </cell>
        </row>
        <row r="10174">
          <cell r="F10174" t="str">
            <v>Batha</v>
          </cell>
          <cell r="G10174">
            <v>12904</v>
          </cell>
          <cell r="H10174" t="str">
            <v>TCD001</v>
          </cell>
          <cell r="J10174" t="str">
            <v>Batha Est</v>
          </cell>
          <cell r="K10174">
            <v>65442</v>
          </cell>
          <cell r="L10174" t="str">
            <v>TCD001002</v>
          </cell>
        </row>
        <row r="10175">
          <cell r="F10175" t="str">
            <v>Batha</v>
          </cell>
          <cell r="G10175">
            <v>12904</v>
          </cell>
          <cell r="H10175" t="str">
            <v>TCD001</v>
          </cell>
          <cell r="J10175" t="str">
            <v>Fittri</v>
          </cell>
          <cell r="K10175">
            <v>65469</v>
          </cell>
          <cell r="L10175" t="str">
            <v>TCD001003</v>
          </cell>
        </row>
        <row r="10176">
          <cell r="F10176" t="str">
            <v>Barh-El-Gazel</v>
          </cell>
          <cell r="G10176">
            <v>12914</v>
          </cell>
          <cell r="H10176" t="str">
            <v>TCD019</v>
          </cell>
          <cell r="J10176" t="str">
            <v>Barh-El-Gazel Nord</v>
          </cell>
          <cell r="K10176">
            <v>65657</v>
          </cell>
          <cell r="L10176" t="str">
            <v>TCD019002</v>
          </cell>
        </row>
        <row r="10177">
          <cell r="F10177" t="str">
            <v>Barh-El-Gazel</v>
          </cell>
          <cell r="G10177">
            <v>12914</v>
          </cell>
          <cell r="H10177" t="str">
            <v>TCD019</v>
          </cell>
          <cell r="J10177" t="str">
            <v>Barh-El-Gazel Ouest</v>
          </cell>
          <cell r="K10177">
            <v>65597</v>
          </cell>
          <cell r="L10177" t="str">
            <v>TCD019003</v>
          </cell>
        </row>
        <row r="10178">
          <cell r="F10178" t="str">
            <v>Barh-El-Gazel</v>
          </cell>
          <cell r="G10178">
            <v>12914</v>
          </cell>
          <cell r="H10178" t="str">
            <v>TCD019</v>
          </cell>
          <cell r="J10178" t="str">
            <v>Barh-El-Gazel Sud</v>
          </cell>
          <cell r="K10178">
            <v>65623</v>
          </cell>
          <cell r="L10178" t="str">
            <v>TCD019001</v>
          </cell>
        </row>
        <row r="10179">
          <cell r="F10179" t="str">
            <v>Kanem</v>
          </cell>
          <cell r="G10179">
            <v>12915</v>
          </cell>
          <cell r="H10179" t="str">
            <v>TCD006</v>
          </cell>
          <cell r="J10179" t="str">
            <v>Nord Kanem</v>
          </cell>
          <cell r="K10179">
            <v>65639</v>
          </cell>
          <cell r="L10179" t="str">
            <v>TCD006002</v>
          </cell>
        </row>
        <row r="10180">
          <cell r="F10180" t="str">
            <v>Kanem</v>
          </cell>
          <cell r="G10180">
            <v>12915</v>
          </cell>
          <cell r="H10180" t="str">
            <v>TCD006</v>
          </cell>
          <cell r="J10180" t="str">
            <v>Wadi Bissam</v>
          </cell>
          <cell r="K10180">
            <v>65357</v>
          </cell>
          <cell r="L10180" t="str">
            <v>TCD006003</v>
          </cell>
        </row>
        <row r="10181">
          <cell r="F10181" t="str">
            <v>Kanem</v>
          </cell>
          <cell r="G10181">
            <v>12915</v>
          </cell>
          <cell r="H10181" t="str">
            <v>TCD006</v>
          </cell>
          <cell r="J10181" t="str">
            <v>Kanem</v>
          </cell>
          <cell r="K10181">
            <v>65670</v>
          </cell>
          <cell r="L10181" t="str">
            <v>TCD006001</v>
          </cell>
        </row>
        <row r="10182">
          <cell r="F10182" t="str">
            <v>Hadjer-Lamis</v>
          </cell>
          <cell r="G10182">
            <v>12911</v>
          </cell>
          <cell r="H10182" t="str">
            <v>TCD005</v>
          </cell>
          <cell r="J10182" t="str">
            <v>Dababa</v>
          </cell>
          <cell r="K10182">
            <v>65414</v>
          </cell>
          <cell r="L10182" t="str">
            <v>TCD005002</v>
          </cell>
        </row>
        <row r="10183">
          <cell r="F10183" t="str">
            <v>Hadjer-Lamis</v>
          </cell>
          <cell r="G10183">
            <v>12911</v>
          </cell>
          <cell r="H10183" t="str">
            <v>TCD005</v>
          </cell>
          <cell r="J10183" t="str">
            <v>Dagana</v>
          </cell>
          <cell r="K10183">
            <v>65579</v>
          </cell>
          <cell r="L10183" t="str">
            <v>TCD005001</v>
          </cell>
        </row>
        <row r="10184">
          <cell r="F10184" t="str">
            <v>Hadjer-Lamis</v>
          </cell>
          <cell r="G10184">
            <v>12911</v>
          </cell>
          <cell r="H10184" t="str">
            <v>TCD005</v>
          </cell>
          <cell r="J10184" t="str">
            <v>Haraze Al Biar</v>
          </cell>
          <cell r="K10184">
            <v>65354</v>
          </cell>
          <cell r="L10184" t="str">
            <v>TCD005003</v>
          </cell>
        </row>
        <row r="10185">
          <cell r="F10185" t="str">
            <v>Salamat</v>
          </cell>
          <cell r="G10185">
            <v>881</v>
          </cell>
          <cell r="H10185" t="str">
            <v>TCD015</v>
          </cell>
          <cell r="J10185" t="str">
            <v>Bahr Azoum</v>
          </cell>
          <cell r="K10185">
            <v>65356</v>
          </cell>
          <cell r="L10185" t="str">
            <v>TCD015001</v>
          </cell>
        </row>
        <row r="10186">
          <cell r="F10186" t="str">
            <v>Salamat</v>
          </cell>
          <cell r="G10186">
            <v>881</v>
          </cell>
          <cell r="H10186" t="str">
            <v>TCD015</v>
          </cell>
          <cell r="J10186" t="str">
            <v>Aboudeia</v>
          </cell>
          <cell r="K10186">
            <v>65361</v>
          </cell>
          <cell r="L10186" t="str">
            <v>TCD015002</v>
          </cell>
        </row>
        <row r="10187">
          <cell r="F10187" t="str">
            <v>Salamat</v>
          </cell>
          <cell r="G10187">
            <v>881</v>
          </cell>
          <cell r="H10187" t="str">
            <v>TCD015</v>
          </cell>
          <cell r="J10187" t="str">
            <v>Haraze Mangueigne</v>
          </cell>
          <cell r="K10187">
            <v>65459</v>
          </cell>
          <cell r="L10187" t="str">
            <v>TCD015003</v>
          </cell>
        </row>
        <row r="10188">
          <cell r="F10188" t="str">
            <v>Moyen-Chari</v>
          </cell>
          <cell r="G10188">
            <v>12923</v>
          </cell>
          <cell r="H10188" t="str">
            <v>TCD013</v>
          </cell>
          <cell r="J10188" t="str">
            <v>Bahr Koh</v>
          </cell>
          <cell r="K10188">
            <v>65368</v>
          </cell>
          <cell r="L10188" t="str">
            <v>TCD013001</v>
          </cell>
        </row>
        <row r="10189">
          <cell r="F10189" t="str">
            <v>Moyen-Chari</v>
          </cell>
          <cell r="G10189">
            <v>12923</v>
          </cell>
          <cell r="H10189" t="str">
            <v>TCD013</v>
          </cell>
          <cell r="J10189" t="str">
            <v>Grande Sido</v>
          </cell>
          <cell r="K10189">
            <v>65577</v>
          </cell>
          <cell r="L10189" t="str">
            <v>TCD013002</v>
          </cell>
        </row>
        <row r="10190">
          <cell r="F10190" t="str">
            <v>Moyen-Chari</v>
          </cell>
          <cell r="G10190">
            <v>12923</v>
          </cell>
          <cell r="H10190" t="str">
            <v>TCD013</v>
          </cell>
          <cell r="J10190" t="str">
            <v>Lac Iro</v>
          </cell>
          <cell r="K10190">
            <v>65355</v>
          </cell>
          <cell r="L10190" t="str">
            <v>TCD013003</v>
          </cell>
        </row>
        <row r="10191">
          <cell r="F10191" t="str">
            <v>Sila</v>
          </cell>
          <cell r="G10191">
            <v>12927</v>
          </cell>
          <cell r="H10191" t="str">
            <v>TCD021</v>
          </cell>
          <cell r="J10191" t="str">
            <v>Djourf Al Ahmar</v>
          </cell>
          <cell r="K10191">
            <v>65365</v>
          </cell>
          <cell r="L10191" t="str">
            <v>TCD021002</v>
          </cell>
        </row>
        <row r="10192">
          <cell r="F10192" t="str">
            <v>Sila</v>
          </cell>
          <cell r="G10192">
            <v>12927</v>
          </cell>
          <cell r="H10192" t="str">
            <v>TCD021</v>
          </cell>
          <cell r="J10192" t="str">
            <v>Kimiti</v>
          </cell>
          <cell r="K10192">
            <v>65376</v>
          </cell>
          <cell r="L10192" t="str">
            <v>TCD021001</v>
          </cell>
        </row>
        <row r="10193">
          <cell r="F10193" t="str">
            <v>Guera</v>
          </cell>
          <cell r="G10193">
            <v>873</v>
          </cell>
          <cell r="H10193" t="str">
            <v>TCD004</v>
          </cell>
          <cell r="J10193" t="str">
            <v>Abtouyour</v>
          </cell>
          <cell r="K10193">
            <v>65410</v>
          </cell>
          <cell r="L10193" t="str">
            <v>TCD004002</v>
          </cell>
        </row>
        <row r="10194">
          <cell r="F10194" t="str">
            <v>Guera</v>
          </cell>
          <cell r="G10194">
            <v>873</v>
          </cell>
          <cell r="H10194" t="str">
            <v>TCD004</v>
          </cell>
          <cell r="J10194" t="str">
            <v>Guera</v>
          </cell>
          <cell r="K10194">
            <v>65404</v>
          </cell>
          <cell r="L10194" t="str">
            <v>TCD004001</v>
          </cell>
        </row>
        <row r="10195">
          <cell r="F10195" t="str">
            <v>Guera</v>
          </cell>
          <cell r="G10195">
            <v>873</v>
          </cell>
          <cell r="H10195" t="str">
            <v>TCD004</v>
          </cell>
          <cell r="J10195" t="str">
            <v>Mangalme</v>
          </cell>
          <cell r="K10195">
            <v>65429</v>
          </cell>
          <cell r="L10195" t="str">
            <v>TCD004004</v>
          </cell>
        </row>
        <row r="10196">
          <cell r="F10196" t="str">
            <v>Guera</v>
          </cell>
          <cell r="G10196">
            <v>873</v>
          </cell>
          <cell r="H10196" t="str">
            <v>TCD004</v>
          </cell>
          <cell r="J10196" t="str">
            <v>Barh Signaka</v>
          </cell>
          <cell r="K10196">
            <v>65431</v>
          </cell>
          <cell r="L10196" t="str">
            <v>TCD004003</v>
          </cell>
        </row>
        <row r="10197">
          <cell r="F10197" t="str">
            <v>Lac</v>
          </cell>
          <cell r="G10197">
            <v>875</v>
          </cell>
          <cell r="H10197" t="str">
            <v>TCD007</v>
          </cell>
          <cell r="J10197" t="str">
            <v>Mamdi</v>
          </cell>
          <cell r="K10197">
            <v>65415</v>
          </cell>
          <cell r="L10197" t="str">
            <v>TCD007001</v>
          </cell>
        </row>
        <row r="10198">
          <cell r="F10198" t="str">
            <v>Lac</v>
          </cell>
          <cell r="G10198">
            <v>875</v>
          </cell>
          <cell r="H10198" t="str">
            <v>TCD007</v>
          </cell>
          <cell r="J10198" t="str">
            <v>Wayi</v>
          </cell>
          <cell r="K10198">
            <v>65636</v>
          </cell>
          <cell r="L10198" t="str">
            <v>TCD007002</v>
          </cell>
        </row>
        <row r="10199">
          <cell r="F10199" t="str">
            <v>Ouaddai</v>
          </cell>
          <cell r="G10199">
            <v>12926</v>
          </cell>
          <cell r="H10199" t="str">
            <v>TCD014</v>
          </cell>
          <cell r="J10199" t="str">
            <v>Abdi</v>
          </cell>
          <cell r="K10199">
            <v>65351</v>
          </cell>
          <cell r="L10199" t="str">
            <v>TCD014002</v>
          </cell>
        </row>
        <row r="10200">
          <cell r="F10200" t="str">
            <v>Ouaddai</v>
          </cell>
          <cell r="G10200">
            <v>12926</v>
          </cell>
          <cell r="H10200" t="str">
            <v>TCD014</v>
          </cell>
          <cell r="J10200" t="str">
            <v>Assoungha</v>
          </cell>
          <cell r="K10200">
            <v>65374</v>
          </cell>
          <cell r="L10200" t="str">
            <v>TCD014003</v>
          </cell>
        </row>
        <row r="10201">
          <cell r="F10201" t="str">
            <v>Ouaddai</v>
          </cell>
          <cell r="G10201">
            <v>12926</v>
          </cell>
          <cell r="H10201" t="str">
            <v>TCD014</v>
          </cell>
          <cell r="J10201" t="str">
            <v>Ouara</v>
          </cell>
          <cell r="K10201">
            <v>65422</v>
          </cell>
          <cell r="L10201" t="str">
            <v>TCD014001</v>
          </cell>
        </row>
        <row r="10202">
          <cell r="F10202" t="str">
            <v>Wadi Fira</v>
          </cell>
          <cell r="G10202">
            <v>870</v>
          </cell>
          <cell r="H10202" t="str">
            <v>TCD017</v>
          </cell>
          <cell r="J10202" t="str">
            <v>Biltine</v>
          </cell>
          <cell r="K10202">
            <v>65360</v>
          </cell>
          <cell r="L10202" t="str">
            <v>TCD017001</v>
          </cell>
        </row>
        <row r="10203">
          <cell r="F10203" t="str">
            <v>Wadi Fira</v>
          </cell>
          <cell r="G10203">
            <v>870</v>
          </cell>
          <cell r="H10203" t="str">
            <v>TCD017</v>
          </cell>
          <cell r="J10203" t="str">
            <v>Dar Tama</v>
          </cell>
          <cell r="K10203">
            <v>65367</v>
          </cell>
          <cell r="L10203" t="str">
            <v>TCD017002</v>
          </cell>
        </row>
        <row r="10204">
          <cell r="F10204" t="str">
            <v>Wadi Fira</v>
          </cell>
          <cell r="G10204">
            <v>870</v>
          </cell>
          <cell r="H10204" t="str">
            <v>TCD017</v>
          </cell>
          <cell r="J10204" t="str">
            <v>Kobe</v>
          </cell>
          <cell r="K10204">
            <v>65521</v>
          </cell>
          <cell r="L10204" t="str">
            <v>TCD017003</v>
          </cell>
        </row>
        <row r="10205">
          <cell r="F10205" t="str">
            <v>Wadi Fira</v>
          </cell>
          <cell r="G10205">
            <v>870</v>
          </cell>
          <cell r="H10205" t="str">
            <v>TCD017</v>
          </cell>
          <cell r="J10205" t="str">
            <v>Megri</v>
          </cell>
          <cell r="K10205">
            <v>65507</v>
          </cell>
          <cell r="L10205" t="str">
            <v>TCD017004</v>
          </cell>
        </row>
        <row r="10206">
          <cell r="F10206" t="str">
            <v>Logone Occidental</v>
          </cell>
          <cell r="G10206">
            <v>876</v>
          </cell>
          <cell r="H10206" t="str">
            <v>TCD008</v>
          </cell>
          <cell r="J10206" t="str">
            <v>Lac Wey</v>
          </cell>
          <cell r="K10206">
            <v>65364</v>
          </cell>
          <cell r="L10206" t="str">
            <v>TCD008001</v>
          </cell>
        </row>
        <row r="10207">
          <cell r="F10207" t="str">
            <v>Logone Occidental</v>
          </cell>
          <cell r="G10207">
            <v>876</v>
          </cell>
          <cell r="H10207" t="str">
            <v>TCD008</v>
          </cell>
          <cell r="J10207" t="str">
            <v>Dodje</v>
          </cell>
          <cell r="K10207">
            <v>65387</v>
          </cell>
          <cell r="L10207" t="str">
            <v>TCD008002</v>
          </cell>
        </row>
        <row r="10208">
          <cell r="F10208" t="str">
            <v>Logone Occidental</v>
          </cell>
          <cell r="G10208">
            <v>876</v>
          </cell>
          <cell r="H10208" t="str">
            <v>TCD008</v>
          </cell>
          <cell r="J10208" t="str">
            <v>Gueni</v>
          </cell>
          <cell r="K10208">
            <v>65373</v>
          </cell>
          <cell r="L10208" t="str">
            <v>TCD008003</v>
          </cell>
        </row>
        <row r="10209">
          <cell r="F10209" t="str">
            <v>Logone Occidental</v>
          </cell>
          <cell r="G10209">
            <v>876</v>
          </cell>
          <cell r="H10209" t="str">
            <v>TCD008</v>
          </cell>
          <cell r="J10209" t="str">
            <v>Ngourkosso</v>
          </cell>
          <cell r="K10209">
            <v>65378</v>
          </cell>
          <cell r="L10209" t="str">
            <v>TCD008004</v>
          </cell>
        </row>
        <row r="10210">
          <cell r="F10210" t="str">
            <v>Logone Oriental</v>
          </cell>
          <cell r="G10210">
            <v>12918</v>
          </cell>
          <cell r="H10210" t="str">
            <v>TCD009</v>
          </cell>
          <cell r="J10210" t="str">
            <v>La Pende</v>
          </cell>
          <cell r="K10210">
            <v>65452</v>
          </cell>
          <cell r="L10210" t="str">
            <v>TCD009001</v>
          </cell>
        </row>
        <row r="10211">
          <cell r="F10211" t="str">
            <v>Logone Oriental</v>
          </cell>
          <cell r="G10211">
            <v>12918</v>
          </cell>
          <cell r="H10211" t="str">
            <v>TCD009</v>
          </cell>
          <cell r="J10211" t="str">
            <v>Kouh Est</v>
          </cell>
          <cell r="K10211">
            <v>65403</v>
          </cell>
          <cell r="L10211" t="str">
            <v>TCD009002</v>
          </cell>
        </row>
        <row r="10212">
          <cell r="F10212" t="str">
            <v>Logone Oriental</v>
          </cell>
          <cell r="G10212">
            <v>12918</v>
          </cell>
          <cell r="H10212" t="str">
            <v>TCD009</v>
          </cell>
          <cell r="J10212" t="str">
            <v>Kouh Ouest</v>
          </cell>
          <cell r="K10212">
            <v>65383</v>
          </cell>
          <cell r="L10212" t="str">
            <v>TCD009003</v>
          </cell>
        </row>
        <row r="10213">
          <cell r="F10213" t="str">
            <v>Logone Oriental</v>
          </cell>
          <cell r="G10213">
            <v>12918</v>
          </cell>
          <cell r="H10213" t="str">
            <v>TCD009</v>
          </cell>
          <cell r="J10213" t="str">
            <v>La Nya</v>
          </cell>
          <cell r="K10213">
            <v>65379</v>
          </cell>
          <cell r="L10213" t="str">
            <v>TCD009004</v>
          </cell>
        </row>
        <row r="10214">
          <cell r="F10214" t="str">
            <v>Logone Oriental</v>
          </cell>
          <cell r="G10214">
            <v>12918</v>
          </cell>
          <cell r="H10214" t="str">
            <v>TCD009</v>
          </cell>
          <cell r="J10214" t="str">
            <v>La Nya Pende</v>
          </cell>
          <cell r="K10214">
            <v>65391</v>
          </cell>
          <cell r="L10214" t="str">
            <v>TCD009005</v>
          </cell>
        </row>
        <row r="10215">
          <cell r="F10215" t="str">
            <v>Logone Oriental</v>
          </cell>
          <cell r="G10215">
            <v>12918</v>
          </cell>
          <cell r="H10215" t="str">
            <v>TCD009</v>
          </cell>
          <cell r="J10215" t="str">
            <v>Monts De Lam</v>
          </cell>
          <cell r="K10215">
            <v>65418</v>
          </cell>
          <cell r="L10215" t="str">
            <v>TCD009006</v>
          </cell>
        </row>
        <row r="10216">
          <cell r="F10216" t="str">
            <v>Mandoul</v>
          </cell>
          <cell r="G10216">
            <v>12925</v>
          </cell>
          <cell r="H10216" t="str">
            <v>TCD010</v>
          </cell>
          <cell r="J10216" t="str">
            <v>Barh Sara</v>
          </cell>
          <cell r="K10216">
            <v>65382</v>
          </cell>
          <cell r="L10216" t="str">
            <v>TCD010002</v>
          </cell>
        </row>
        <row r="10217">
          <cell r="F10217" t="str">
            <v>Mandoul</v>
          </cell>
          <cell r="G10217">
            <v>12925</v>
          </cell>
          <cell r="H10217" t="str">
            <v>TCD010</v>
          </cell>
          <cell r="J10217" t="str">
            <v>Mandoul Oriental</v>
          </cell>
          <cell r="K10217">
            <v>65384</v>
          </cell>
          <cell r="L10217" t="str">
            <v>TCD010001</v>
          </cell>
        </row>
        <row r="10218">
          <cell r="F10218" t="str">
            <v>Mandoul</v>
          </cell>
          <cell r="G10218">
            <v>12925</v>
          </cell>
          <cell r="H10218" t="str">
            <v>TCD010</v>
          </cell>
          <cell r="J10218" t="str">
            <v>Mandoul Occidental</v>
          </cell>
          <cell r="K10218">
            <v>65372</v>
          </cell>
          <cell r="L10218" t="str">
            <v>TCD010003</v>
          </cell>
        </row>
        <row r="10219">
          <cell r="F10219" t="str">
            <v>Tandjile</v>
          </cell>
          <cell r="G10219">
            <v>12930</v>
          </cell>
          <cell r="H10219" t="str">
            <v>TCD016</v>
          </cell>
          <cell r="J10219" t="str">
            <v>Tandjile Centre</v>
          </cell>
          <cell r="K10219">
            <v>65396</v>
          </cell>
          <cell r="L10219" t="str">
            <v>TCD016003</v>
          </cell>
        </row>
        <row r="10220">
          <cell r="F10220" t="str">
            <v>Tandjile</v>
          </cell>
          <cell r="G10220">
            <v>12930</v>
          </cell>
          <cell r="H10220" t="str">
            <v>TCD016</v>
          </cell>
          <cell r="J10220" t="str">
            <v>Tandjile Ouest</v>
          </cell>
          <cell r="K10220">
            <v>65363</v>
          </cell>
          <cell r="L10220" t="str">
            <v>TCD016002</v>
          </cell>
        </row>
        <row r="10221">
          <cell r="F10221" t="str">
            <v>Tandjile</v>
          </cell>
          <cell r="G10221">
            <v>12930</v>
          </cell>
          <cell r="H10221" t="str">
            <v>TCD016</v>
          </cell>
          <cell r="J10221" t="str">
            <v>Tandjile Est</v>
          </cell>
          <cell r="K10221">
            <v>65434</v>
          </cell>
          <cell r="L10221" t="str">
            <v>TCD016001</v>
          </cell>
        </row>
        <row r="10222">
          <cell r="F10222" t="str">
            <v>Chari-Baguirmi</v>
          </cell>
          <cell r="G10222">
            <v>12910</v>
          </cell>
          <cell r="H10222" t="str">
            <v>TCD003</v>
          </cell>
          <cell r="J10222" t="str">
            <v>Baguirmi</v>
          </cell>
          <cell r="K10222">
            <v>65377</v>
          </cell>
          <cell r="L10222" t="str">
            <v>TCD003001</v>
          </cell>
        </row>
        <row r="10223">
          <cell r="F10223" t="str">
            <v>Chari-Baguirmi</v>
          </cell>
          <cell r="G10223">
            <v>12910</v>
          </cell>
          <cell r="H10223" t="str">
            <v>TCD003</v>
          </cell>
          <cell r="J10223" t="str">
            <v>Loug Chari</v>
          </cell>
          <cell r="K10223">
            <v>65362</v>
          </cell>
          <cell r="L10223" t="str">
            <v>TCD003003</v>
          </cell>
        </row>
        <row r="10224">
          <cell r="F10224" t="str">
            <v>Chari-Baguirmi</v>
          </cell>
          <cell r="G10224">
            <v>12910</v>
          </cell>
          <cell r="H10224" t="str">
            <v>TCD003</v>
          </cell>
          <cell r="J10224" t="str">
            <v>Chari</v>
          </cell>
          <cell r="K10224">
            <v>65463</v>
          </cell>
          <cell r="L10224" t="str">
            <v>TCD003002</v>
          </cell>
        </row>
        <row r="10225">
          <cell r="F10225" t="str">
            <v>Mayo Kebbi Est</v>
          </cell>
          <cell r="G10225">
            <v>12921</v>
          </cell>
          <cell r="H10225" t="str">
            <v>TCD011</v>
          </cell>
          <cell r="J10225" t="str">
            <v>La Kabbia</v>
          </cell>
          <cell r="K10225">
            <v>65397</v>
          </cell>
          <cell r="L10225" t="str">
            <v>TCD011002</v>
          </cell>
        </row>
        <row r="10226">
          <cell r="F10226" t="str">
            <v>Mayo Kebbi Est</v>
          </cell>
          <cell r="G10226">
            <v>12921</v>
          </cell>
          <cell r="H10226" t="str">
            <v>TCD011</v>
          </cell>
          <cell r="J10226" t="str">
            <v>Mayo Boneye</v>
          </cell>
          <cell r="K10226">
            <v>65519</v>
          </cell>
          <cell r="L10226" t="str">
            <v>TCD011001</v>
          </cell>
        </row>
        <row r="10227">
          <cell r="F10227" t="str">
            <v>Mayo Kebbi Est</v>
          </cell>
          <cell r="G10227">
            <v>12921</v>
          </cell>
          <cell r="H10227" t="str">
            <v>TCD011</v>
          </cell>
          <cell r="J10227" t="str">
            <v>Mayo Lemye</v>
          </cell>
          <cell r="K10227">
            <v>65601</v>
          </cell>
          <cell r="L10227" t="str">
            <v>TCD011003</v>
          </cell>
        </row>
        <row r="10228">
          <cell r="F10228" t="str">
            <v>Mayo Kebbi Est</v>
          </cell>
          <cell r="G10228">
            <v>12921</v>
          </cell>
          <cell r="H10228" t="str">
            <v>TCD011</v>
          </cell>
          <cell r="J10228" t="str">
            <v>Mont Illi</v>
          </cell>
          <cell r="K10228">
            <v>65468</v>
          </cell>
          <cell r="L10228" t="str">
            <v>TCD011004</v>
          </cell>
        </row>
        <row r="10229">
          <cell r="F10229" t="str">
            <v>Mayo-Kebbi Ouest</v>
          </cell>
          <cell r="G10229">
            <v>12922</v>
          </cell>
          <cell r="H10229" t="str">
            <v>TCD012</v>
          </cell>
          <cell r="J10229" t="str">
            <v>Lac Lere</v>
          </cell>
          <cell r="K10229">
            <v>65406</v>
          </cell>
          <cell r="L10229" t="str">
            <v>TCD012002</v>
          </cell>
        </row>
        <row r="10230">
          <cell r="F10230" t="str">
            <v>Mayo-Kebbi Ouest</v>
          </cell>
          <cell r="G10230">
            <v>12922</v>
          </cell>
          <cell r="H10230" t="str">
            <v>TCD012</v>
          </cell>
          <cell r="J10230" t="str">
            <v>Mayo-Binder</v>
          </cell>
          <cell r="K10230">
            <v>65405</v>
          </cell>
          <cell r="L10230" t="str">
            <v>TCD012003</v>
          </cell>
        </row>
        <row r="10231">
          <cell r="F10231" t="str">
            <v>Mayo-Kebbi Ouest</v>
          </cell>
          <cell r="G10231">
            <v>12922</v>
          </cell>
          <cell r="H10231" t="str">
            <v>TCD012</v>
          </cell>
          <cell r="J10231" t="str">
            <v>Mayo Dallah</v>
          </cell>
          <cell r="K10231">
            <v>65435</v>
          </cell>
          <cell r="L10231" t="str">
            <v>TCD012001</v>
          </cell>
        </row>
        <row r="10232">
          <cell r="F10232" t="str">
            <v>Batha</v>
          </cell>
          <cell r="G10232">
            <v>12904</v>
          </cell>
          <cell r="H10232" t="str">
            <v>TCD001</v>
          </cell>
          <cell r="J10232" t="str">
            <v>Batha Ouest</v>
          </cell>
          <cell r="K10232">
            <v>65445</v>
          </cell>
          <cell r="L10232" t="str">
            <v>TCD001001</v>
          </cell>
        </row>
        <row r="10233">
          <cell r="F10233" t="str">
            <v>Batha</v>
          </cell>
          <cell r="G10233">
            <v>12904</v>
          </cell>
          <cell r="H10233" t="str">
            <v>TCD001</v>
          </cell>
          <cell r="J10233" t="str">
            <v>Batha Est</v>
          </cell>
          <cell r="K10233">
            <v>65442</v>
          </cell>
          <cell r="L10233" t="str">
            <v>TCD001002</v>
          </cell>
        </row>
        <row r="10234">
          <cell r="F10234" t="str">
            <v>Batha</v>
          </cell>
          <cell r="G10234">
            <v>12904</v>
          </cell>
          <cell r="H10234" t="str">
            <v>TCD001</v>
          </cell>
          <cell r="J10234" t="str">
            <v>Fittri</v>
          </cell>
          <cell r="K10234">
            <v>65469</v>
          </cell>
          <cell r="L10234" t="str">
            <v>TCD001003</v>
          </cell>
        </row>
        <row r="10235">
          <cell r="F10235" t="str">
            <v>Barh-El-Gazel</v>
          </cell>
          <cell r="G10235">
            <v>12914</v>
          </cell>
          <cell r="H10235" t="str">
            <v>TCD019</v>
          </cell>
          <cell r="J10235" t="str">
            <v>Barh-El-Gazel Nord</v>
          </cell>
          <cell r="K10235">
            <v>65657</v>
          </cell>
          <cell r="L10235" t="str">
            <v>TCD019002</v>
          </cell>
        </row>
        <row r="10236">
          <cell r="F10236" t="str">
            <v>Barh-El-Gazel</v>
          </cell>
          <cell r="G10236">
            <v>12914</v>
          </cell>
          <cell r="H10236" t="str">
            <v>TCD019</v>
          </cell>
          <cell r="J10236" t="str">
            <v>Barh-El-Gazel Ouest</v>
          </cell>
          <cell r="K10236">
            <v>65597</v>
          </cell>
          <cell r="L10236" t="str">
            <v>TCD019003</v>
          </cell>
        </row>
        <row r="10237">
          <cell r="F10237" t="str">
            <v>Barh-El-Gazel</v>
          </cell>
          <cell r="G10237">
            <v>12914</v>
          </cell>
          <cell r="H10237" t="str">
            <v>TCD019</v>
          </cell>
          <cell r="J10237" t="str">
            <v>Barh-El-Gazel Sud</v>
          </cell>
          <cell r="K10237">
            <v>65623</v>
          </cell>
          <cell r="L10237" t="str">
            <v>TCD019001</v>
          </cell>
        </row>
        <row r="10238">
          <cell r="F10238" t="str">
            <v>Kanem</v>
          </cell>
          <cell r="G10238">
            <v>12915</v>
          </cell>
          <cell r="H10238" t="str">
            <v>TCD006</v>
          </cell>
          <cell r="J10238" t="str">
            <v>Nord Kanem</v>
          </cell>
          <cell r="K10238">
            <v>65639</v>
          </cell>
          <cell r="L10238" t="str">
            <v>TCD006002</v>
          </cell>
        </row>
        <row r="10239">
          <cell r="F10239" t="str">
            <v>Kanem</v>
          </cell>
          <cell r="G10239">
            <v>12915</v>
          </cell>
          <cell r="H10239" t="str">
            <v>TCD006</v>
          </cell>
          <cell r="J10239" t="str">
            <v>Wadi Bissam</v>
          </cell>
          <cell r="K10239">
            <v>65357</v>
          </cell>
          <cell r="L10239" t="str">
            <v>TCD006003</v>
          </cell>
        </row>
        <row r="10240">
          <cell r="F10240" t="str">
            <v>Kanem</v>
          </cell>
          <cell r="G10240">
            <v>12915</v>
          </cell>
          <cell r="H10240" t="str">
            <v>TCD006</v>
          </cell>
          <cell r="J10240" t="str">
            <v>Kanem</v>
          </cell>
          <cell r="K10240">
            <v>65670</v>
          </cell>
          <cell r="L10240" t="str">
            <v>TCD006001</v>
          </cell>
        </row>
        <row r="10241">
          <cell r="F10241" t="str">
            <v>Hadjer-Lamis</v>
          </cell>
          <cell r="G10241">
            <v>12911</v>
          </cell>
          <cell r="H10241" t="str">
            <v>TCD005</v>
          </cell>
          <cell r="J10241" t="str">
            <v>Dababa</v>
          </cell>
          <cell r="K10241">
            <v>65414</v>
          </cell>
          <cell r="L10241" t="str">
            <v>TCD005002</v>
          </cell>
        </row>
        <row r="10242">
          <cell r="F10242" t="str">
            <v>Hadjer-Lamis</v>
          </cell>
          <cell r="G10242">
            <v>12911</v>
          </cell>
          <cell r="H10242" t="str">
            <v>TCD005</v>
          </cell>
          <cell r="J10242" t="str">
            <v>Dagana</v>
          </cell>
          <cell r="K10242">
            <v>65579</v>
          </cell>
          <cell r="L10242" t="str">
            <v>TCD005001</v>
          </cell>
        </row>
        <row r="10243">
          <cell r="F10243" t="str">
            <v>Hadjer-Lamis</v>
          </cell>
          <cell r="G10243">
            <v>12911</v>
          </cell>
          <cell r="H10243" t="str">
            <v>TCD005</v>
          </cell>
          <cell r="J10243" t="str">
            <v>Haraze Al Biar</v>
          </cell>
          <cell r="K10243">
            <v>65354</v>
          </cell>
          <cell r="L10243" t="str">
            <v>TCD005003</v>
          </cell>
        </row>
        <row r="10244">
          <cell r="F10244" t="str">
            <v>Salamat</v>
          </cell>
          <cell r="G10244">
            <v>881</v>
          </cell>
          <cell r="H10244" t="str">
            <v>TCD015</v>
          </cell>
          <cell r="J10244" t="str">
            <v>Bahr Azoum</v>
          </cell>
          <cell r="K10244">
            <v>65356</v>
          </cell>
          <cell r="L10244" t="str">
            <v>TCD015001</v>
          </cell>
        </row>
        <row r="10245">
          <cell r="F10245" t="str">
            <v>Salamat</v>
          </cell>
          <cell r="G10245">
            <v>881</v>
          </cell>
          <cell r="H10245" t="str">
            <v>TCD015</v>
          </cell>
          <cell r="J10245" t="str">
            <v>Aboudeia</v>
          </cell>
          <cell r="K10245">
            <v>65361</v>
          </cell>
          <cell r="L10245" t="str">
            <v>TCD015002</v>
          </cell>
        </row>
        <row r="10246">
          <cell r="F10246" t="str">
            <v>Salamat</v>
          </cell>
          <cell r="G10246">
            <v>881</v>
          </cell>
          <cell r="H10246" t="str">
            <v>TCD015</v>
          </cell>
          <cell r="J10246" t="str">
            <v>Haraze Mangueigne</v>
          </cell>
          <cell r="K10246">
            <v>65459</v>
          </cell>
          <cell r="L10246" t="str">
            <v>TCD015003</v>
          </cell>
        </row>
        <row r="10247">
          <cell r="F10247" t="str">
            <v>Moyen-Chari</v>
          </cell>
          <cell r="G10247">
            <v>12923</v>
          </cell>
          <cell r="H10247" t="str">
            <v>TCD013</v>
          </cell>
          <cell r="J10247" t="str">
            <v>Bahr Koh</v>
          </cell>
          <cell r="K10247">
            <v>65368</v>
          </cell>
          <cell r="L10247" t="str">
            <v>TCD013001</v>
          </cell>
        </row>
        <row r="10248">
          <cell r="F10248" t="str">
            <v>Moyen-Chari</v>
          </cell>
          <cell r="G10248">
            <v>12923</v>
          </cell>
          <cell r="H10248" t="str">
            <v>TCD013</v>
          </cell>
          <cell r="J10248" t="str">
            <v>Grande Sido</v>
          </cell>
          <cell r="K10248">
            <v>65577</v>
          </cell>
          <cell r="L10248" t="str">
            <v>TCD013002</v>
          </cell>
        </row>
        <row r="10249">
          <cell r="F10249" t="str">
            <v>Moyen-Chari</v>
          </cell>
          <cell r="G10249">
            <v>12923</v>
          </cell>
          <cell r="H10249" t="str">
            <v>TCD013</v>
          </cell>
          <cell r="J10249" t="str">
            <v>Lac Iro</v>
          </cell>
          <cell r="K10249">
            <v>65355</v>
          </cell>
          <cell r="L10249" t="str">
            <v>TCD013003</v>
          </cell>
        </row>
        <row r="10250">
          <cell r="F10250" t="str">
            <v>Sila</v>
          </cell>
          <cell r="G10250">
            <v>12927</v>
          </cell>
          <cell r="H10250" t="str">
            <v>TCD021</v>
          </cell>
          <cell r="J10250" t="str">
            <v>Djourf Al Ahmar</v>
          </cell>
          <cell r="K10250">
            <v>65365</v>
          </cell>
          <cell r="L10250" t="str">
            <v>TCD021002</v>
          </cell>
        </row>
        <row r="10251">
          <cell r="F10251" t="str">
            <v>Sila</v>
          </cell>
          <cell r="G10251">
            <v>12927</v>
          </cell>
          <cell r="H10251" t="str">
            <v>TCD021</v>
          </cell>
          <cell r="J10251" t="str">
            <v>Kimiti</v>
          </cell>
          <cell r="K10251">
            <v>65376</v>
          </cell>
          <cell r="L10251" t="str">
            <v>TCD021001</v>
          </cell>
        </row>
        <row r="10252">
          <cell r="F10252" t="str">
            <v>Guera</v>
          </cell>
          <cell r="G10252">
            <v>873</v>
          </cell>
          <cell r="H10252" t="str">
            <v>TCD004</v>
          </cell>
          <cell r="J10252" t="str">
            <v>Abtouyour</v>
          </cell>
          <cell r="K10252">
            <v>65410</v>
          </cell>
          <cell r="L10252" t="str">
            <v>TCD004002</v>
          </cell>
        </row>
        <row r="10253">
          <cell r="F10253" t="str">
            <v>Guera</v>
          </cell>
          <cell r="G10253">
            <v>873</v>
          </cell>
          <cell r="H10253" t="str">
            <v>TCD004</v>
          </cell>
          <cell r="J10253" t="str">
            <v>Guera</v>
          </cell>
          <cell r="K10253">
            <v>65404</v>
          </cell>
          <cell r="L10253" t="str">
            <v>TCD004001</v>
          </cell>
        </row>
        <row r="10254">
          <cell r="F10254" t="str">
            <v>Guera</v>
          </cell>
          <cell r="G10254">
            <v>873</v>
          </cell>
          <cell r="H10254" t="str">
            <v>TCD004</v>
          </cell>
          <cell r="J10254" t="str">
            <v>Mangalme</v>
          </cell>
          <cell r="K10254">
            <v>65429</v>
          </cell>
          <cell r="L10254" t="str">
            <v>TCD004004</v>
          </cell>
        </row>
        <row r="10255">
          <cell r="F10255" t="str">
            <v>Guera</v>
          </cell>
          <cell r="G10255">
            <v>873</v>
          </cell>
          <cell r="H10255" t="str">
            <v>TCD004</v>
          </cell>
          <cell r="J10255" t="str">
            <v>Barh Signaka</v>
          </cell>
          <cell r="K10255">
            <v>65431</v>
          </cell>
          <cell r="L10255" t="str">
            <v>TCD004003</v>
          </cell>
        </row>
        <row r="10256">
          <cell r="F10256" t="str">
            <v>Lac</v>
          </cell>
          <cell r="G10256">
            <v>875</v>
          </cell>
          <cell r="H10256" t="str">
            <v>TCD007</v>
          </cell>
          <cell r="J10256" t="str">
            <v>Mamdi</v>
          </cell>
          <cell r="K10256">
            <v>65415</v>
          </cell>
          <cell r="L10256" t="str">
            <v>TCD007001</v>
          </cell>
        </row>
        <row r="10257">
          <cell r="F10257" t="str">
            <v>Lac</v>
          </cell>
          <cell r="G10257">
            <v>875</v>
          </cell>
          <cell r="H10257" t="str">
            <v>TCD007</v>
          </cell>
          <cell r="J10257" t="str">
            <v>Wayi</v>
          </cell>
          <cell r="K10257">
            <v>65636</v>
          </cell>
          <cell r="L10257" t="str">
            <v>TCD007002</v>
          </cell>
        </row>
        <row r="10258">
          <cell r="F10258" t="str">
            <v>Ouaddai</v>
          </cell>
          <cell r="G10258">
            <v>12926</v>
          </cell>
          <cell r="H10258" t="str">
            <v>TCD014</v>
          </cell>
          <cell r="J10258" t="str">
            <v>Abdi</v>
          </cell>
          <cell r="K10258">
            <v>65351</v>
          </cell>
          <cell r="L10258" t="str">
            <v>TCD014002</v>
          </cell>
        </row>
        <row r="10259">
          <cell r="F10259" t="str">
            <v>Ouaddai</v>
          </cell>
          <cell r="G10259">
            <v>12926</v>
          </cell>
          <cell r="H10259" t="str">
            <v>TCD014</v>
          </cell>
          <cell r="J10259" t="str">
            <v>Assoungha</v>
          </cell>
          <cell r="K10259">
            <v>65374</v>
          </cell>
          <cell r="L10259" t="str">
            <v>TCD014003</v>
          </cell>
        </row>
        <row r="10260">
          <cell r="F10260" t="str">
            <v>Ouaddai</v>
          </cell>
          <cell r="G10260">
            <v>12926</v>
          </cell>
          <cell r="H10260" t="str">
            <v>TCD014</v>
          </cell>
          <cell r="J10260" t="str">
            <v>Ouara</v>
          </cell>
          <cell r="K10260">
            <v>65422</v>
          </cell>
          <cell r="L10260" t="str">
            <v>TCD014001</v>
          </cell>
        </row>
        <row r="10261">
          <cell r="F10261" t="str">
            <v>Wadi Fira</v>
          </cell>
          <cell r="G10261">
            <v>870</v>
          </cell>
          <cell r="H10261" t="str">
            <v>TCD017</v>
          </cell>
          <cell r="J10261" t="str">
            <v>Biltine</v>
          </cell>
          <cell r="K10261">
            <v>65360</v>
          </cell>
          <cell r="L10261" t="str">
            <v>TCD017001</v>
          </cell>
        </row>
        <row r="10262">
          <cell r="F10262" t="str">
            <v>Wadi Fira</v>
          </cell>
          <cell r="G10262">
            <v>870</v>
          </cell>
          <cell r="H10262" t="str">
            <v>TCD017</v>
          </cell>
          <cell r="J10262" t="str">
            <v>Dar Tama</v>
          </cell>
          <cell r="K10262">
            <v>65367</v>
          </cell>
          <cell r="L10262" t="str">
            <v>TCD017002</v>
          </cell>
        </row>
        <row r="10263">
          <cell r="F10263" t="str">
            <v>Wadi Fira</v>
          </cell>
          <cell r="G10263">
            <v>870</v>
          </cell>
          <cell r="H10263" t="str">
            <v>TCD017</v>
          </cell>
          <cell r="J10263" t="str">
            <v>Kobe</v>
          </cell>
          <cell r="K10263">
            <v>65521</v>
          </cell>
          <cell r="L10263" t="str">
            <v>TCD017003</v>
          </cell>
        </row>
        <row r="10264">
          <cell r="F10264" t="str">
            <v>Wadi Fira</v>
          </cell>
          <cell r="G10264">
            <v>870</v>
          </cell>
          <cell r="H10264" t="str">
            <v>TCD017</v>
          </cell>
          <cell r="J10264" t="str">
            <v>Megri</v>
          </cell>
          <cell r="K10264">
            <v>65507</v>
          </cell>
          <cell r="L10264" t="str">
            <v>TCD017004</v>
          </cell>
        </row>
        <row r="10265">
          <cell r="F10265" t="str">
            <v>Logone Occidental</v>
          </cell>
          <cell r="G10265">
            <v>876</v>
          </cell>
          <cell r="H10265" t="str">
            <v>TCD008</v>
          </cell>
          <cell r="J10265" t="str">
            <v>Lac Wey</v>
          </cell>
          <cell r="K10265">
            <v>65364</v>
          </cell>
          <cell r="L10265" t="str">
            <v>TCD008001</v>
          </cell>
        </row>
        <row r="10266">
          <cell r="F10266" t="str">
            <v>Logone Occidental</v>
          </cell>
          <cell r="G10266">
            <v>876</v>
          </cell>
          <cell r="H10266" t="str">
            <v>TCD008</v>
          </cell>
          <cell r="J10266" t="str">
            <v>Dodje</v>
          </cell>
          <cell r="K10266">
            <v>65387</v>
          </cell>
          <cell r="L10266" t="str">
            <v>TCD008002</v>
          </cell>
        </row>
        <row r="10267">
          <cell r="F10267" t="str">
            <v>Logone Occidental</v>
          </cell>
          <cell r="G10267">
            <v>876</v>
          </cell>
          <cell r="H10267" t="str">
            <v>TCD008</v>
          </cell>
          <cell r="J10267" t="str">
            <v>Gueni</v>
          </cell>
          <cell r="K10267">
            <v>65373</v>
          </cell>
          <cell r="L10267" t="str">
            <v>TCD008003</v>
          </cell>
        </row>
        <row r="10268">
          <cell r="F10268" t="str">
            <v>Logone Occidental</v>
          </cell>
          <cell r="G10268">
            <v>876</v>
          </cell>
          <cell r="H10268" t="str">
            <v>TCD008</v>
          </cell>
          <cell r="J10268" t="str">
            <v>Ngourkosso</v>
          </cell>
          <cell r="K10268">
            <v>65378</v>
          </cell>
          <cell r="L10268" t="str">
            <v>TCD008004</v>
          </cell>
        </row>
        <row r="10269">
          <cell r="F10269" t="str">
            <v>Logone Oriental</v>
          </cell>
          <cell r="G10269">
            <v>12918</v>
          </cell>
          <cell r="H10269" t="str">
            <v>TCD009</v>
          </cell>
          <cell r="J10269" t="str">
            <v>La Pende</v>
          </cell>
          <cell r="K10269">
            <v>65452</v>
          </cell>
          <cell r="L10269" t="str">
            <v>TCD009001</v>
          </cell>
        </row>
        <row r="10270">
          <cell r="F10270" t="str">
            <v>Logone Oriental</v>
          </cell>
          <cell r="G10270">
            <v>12918</v>
          </cell>
          <cell r="H10270" t="str">
            <v>TCD009</v>
          </cell>
          <cell r="J10270" t="str">
            <v>Kouh Est</v>
          </cell>
          <cell r="K10270">
            <v>65403</v>
          </cell>
          <cell r="L10270" t="str">
            <v>TCD009002</v>
          </cell>
        </row>
        <row r="10271">
          <cell r="F10271" t="str">
            <v>Logone Oriental</v>
          </cell>
          <cell r="G10271">
            <v>12918</v>
          </cell>
          <cell r="H10271" t="str">
            <v>TCD009</v>
          </cell>
          <cell r="J10271" t="str">
            <v>Kouh Ouest</v>
          </cell>
          <cell r="K10271">
            <v>65383</v>
          </cell>
          <cell r="L10271" t="str">
            <v>TCD009003</v>
          </cell>
        </row>
        <row r="10272">
          <cell r="F10272" t="str">
            <v>Logone Oriental</v>
          </cell>
          <cell r="G10272">
            <v>12918</v>
          </cell>
          <cell r="H10272" t="str">
            <v>TCD009</v>
          </cell>
          <cell r="J10272" t="str">
            <v>La Nya</v>
          </cell>
          <cell r="K10272">
            <v>65379</v>
          </cell>
          <cell r="L10272" t="str">
            <v>TCD009004</v>
          </cell>
        </row>
        <row r="10273">
          <cell r="F10273" t="str">
            <v>Logone Oriental</v>
          </cell>
          <cell r="G10273">
            <v>12918</v>
          </cell>
          <cell r="H10273" t="str">
            <v>TCD009</v>
          </cell>
          <cell r="J10273" t="str">
            <v>La Nya Pende</v>
          </cell>
          <cell r="K10273">
            <v>65391</v>
          </cell>
          <cell r="L10273" t="str">
            <v>TCD009005</v>
          </cell>
        </row>
        <row r="10274">
          <cell r="F10274" t="str">
            <v>Logone Oriental</v>
          </cell>
          <cell r="G10274">
            <v>12918</v>
          </cell>
          <cell r="H10274" t="str">
            <v>TCD009</v>
          </cell>
          <cell r="J10274" t="str">
            <v>Monts De Lam</v>
          </cell>
          <cell r="K10274">
            <v>65418</v>
          </cell>
          <cell r="L10274" t="str">
            <v>TCD009006</v>
          </cell>
        </row>
        <row r="10275">
          <cell r="F10275" t="str">
            <v>Mandoul</v>
          </cell>
          <cell r="G10275">
            <v>12925</v>
          </cell>
          <cell r="H10275" t="str">
            <v>TCD010</v>
          </cell>
          <cell r="J10275" t="str">
            <v>Barh Sara</v>
          </cell>
          <cell r="K10275">
            <v>65382</v>
          </cell>
          <cell r="L10275" t="str">
            <v>TCD010002</v>
          </cell>
        </row>
        <row r="10276">
          <cell r="F10276" t="str">
            <v>Mandoul</v>
          </cell>
          <cell r="G10276">
            <v>12925</v>
          </cell>
          <cell r="H10276" t="str">
            <v>TCD010</v>
          </cell>
          <cell r="J10276" t="str">
            <v>Mandoul Oriental</v>
          </cell>
          <cell r="K10276">
            <v>65384</v>
          </cell>
          <cell r="L10276" t="str">
            <v>TCD010001</v>
          </cell>
        </row>
        <row r="10277">
          <cell r="F10277" t="str">
            <v>Mandoul</v>
          </cell>
          <cell r="G10277">
            <v>12925</v>
          </cell>
          <cell r="H10277" t="str">
            <v>TCD010</v>
          </cell>
          <cell r="J10277" t="str">
            <v>Mandoul Occidental</v>
          </cell>
          <cell r="K10277">
            <v>65372</v>
          </cell>
          <cell r="L10277" t="str">
            <v>TCD010003</v>
          </cell>
        </row>
        <row r="10278">
          <cell r="F10278" t="str">
            <v>Tandjile</v>
          </cell>
          <cell r="G10278">
            <v>12930</v>
          </cell>
          <cell r="H10278" t="str">
            <v>TCD016</v>
          </cell>
          <cell r="J10278" t="str">
            <v>Tandjile Centre</v>
          </cell>
          <cell r="K10278">
            <v>65396</v>
          </cell>
          <cell r="L10278" t="str">
            <v>TCD016003</v>
          </cell>
        </row>
        <row r="10279">
          <cell r="F10279" t="str">
            <v>Tandjile</v>
          </cell>
          <cell r="G10279">
            <v>12930</v>
          </cell>
          <cell r="H10279" t="str">
            <v>TCD016</v>
          </cell>
          <cell r="J10279" t="str">
            <v>Tandjile Est</v>
          </cell>
          <cell r="K10279">
            <v>65434</v>
          </cell>
          <cell r="L10279" t="str">
            <v>TCD016001</v>
          </cell>
        </row>
        <row r="10280">
          <cell r="F10280" t="str">
            <v>Tandjile</v>
          </cell>
          <cell r="G10280">
            <v>12930</v>
          </cell>
          <cell r="H10280" t="str">
            <v>TCD016</v>
          </cell>
          <cell r="J10280" t="str">
            <v>Tandjile Ouest</v>
          </cell>
          <cell r="K10280">
            <v>65363</v>
          </cell>
          <cell r="L10280" t="str">
            <v>TCD016002</v>
          </cell>
        </row>
        <row r="10281">
          <cell r="F10281" t="str">
            <v>Chari-Baguirmi</v>
          </cell>
          <cell r="G10281">
            <v>12910</v>
          </cell>
          <cell r="H10281" t="str">
            <v>TCD003</v>
          </cell>
          <cell r="J10281" t="str">
            <v>Baguirmi</v>
          </cell>
          <cell r="K10281">
            <v>65377</v>
          </cell>
          <cell r="L10281" t="str">
            <v>TCD003001</v>
          </cell>
        </row>
        <row r="10282">
          <cell r="F10282" t="str">
            <v>Chari-Baguirmi</v>
          </cell>
          <cell r="G10282">
            <v>12910</v>
          </cell>
          <cell r="H10282" t="str">
            <v>TCD003</v>
          </cell>
          <cell r="J10282" t="str">
            <v>Chari</v>
          </cell>
          <cell r="K10282">
            <v>65463</v>
          </cell>
          <cell r="L10282" t="str">
            <v>TCD003002</v>
          </cell>
        </row>
        <row r="10283">
          <cell r="F10283" t="str">
            <v>Chari-Baguirmi</v>
          </cell>
          <cell r="G10283">
            <v>12910</v>
          </cell>
          <cell r="H10283" t="str">
            <v>TCD003</v>
          </cell>
          <cell r="J10283" t="str">
            <v>Loug Chari</v>
          </cell>
          <cell r="K10283">
            <v>65362</v>
          </cell>
          <cell r="L10283" t="str">
            <v>TCD003003</v>
          </cell>
        </row>
        <row r="10284">
          <cell r="F10284" t="str">
            <v>Mayo Kebbi Est</v>
          </cell>
          <cell r="G10284">
            <v>12921</v>
          </cell>
          <cell r="H10284" t="str">
            <v>TCD011</v>
          </cell>
          <cell r="J10284" t="str">
            <v>Mayo Boneye</v>
          </cell>
          <cell r="K10284">
            <v>65519</v>
          </cell>
          <cell r="L10284" t="str">
            <v>TCD011001</v>
          </cell>
        </row>
        <row r="10285">
          <cell r="F10285" t="str">
            <v>Mayo Kebbi Est</v>
          </cell>
          <cell r="G10285">
            <v>12921</v>
          </cell>
          <cell r="H10285" t="str">
            <v>TCD011</v>
          </cell>
          <cell r="J10285" t="str">
            <v>Mayo Lemye</v>
          </cell>
          <cell r="K10285">
            <v>65601</v>
          </cell>
          <cell r="L10285" t="str">
            <v>TCD011003</v>
          </cell>
        </row>
        <row r="10286">
          <cell r="F10286" t="str">
            <v>Mayo Kebbi Est</v>
          </cell>
          <cell r="G10286">
            <v>12921</v>
          </cell>
          <cell r="H10286" t="str">
            <v>TCD011</v>
          </cell>
          <cell r="J10286" t="str">
            <v>La Kabbia</v>
          </cell>
          <cell r="K10286">
            <v>65397</v>
          </cell>
          <cell r="L10286" t="str">
            <v>TCD011002</v>
          </cell>
        </row>
        <row r="10287">
          <cell r="F10287" t="str">
            <v>Mayo Kebbi Est</v>
          </cell>
          <cell r="G10287">
            <v>12921</v>
          </cell>
          <cell r="H10287" t="str">
            <v>TCD011</v>
          </cell>
          <cell r="J10287" t="str">
            <v>Mont Illi</v>
          </cell>
          <cell r="K10287">
            <v>65468</v>
          </cell>
          <cell r="L10287" t="str">
            <v>TCD011004</v>
          </cell>
        </row>
        <row r="10288">
          <cell r="F10288" t="str">
            <v>Mayo-Kebbi Ouest</v>
          </cell>
          <cell r="G10288">
            <v>12922</v>
          </cell>
          <cell r="H10288" t="str">
            <v>TCD012</v>
          </cell>
          <cell r="J10288" t="str">
            <v>Lac Lere</v>
          </cell>
          <cell r="K10288">
            <v>65406</v>
          </cell>
          <cell r="L10288" t="str">
            <v>TCD012002</v>
          </cell>
        </row>
        <row r="10289">
          <cell r="F10289" t="str">
            <v>Mayo-Kebbi Ouest</v>
          </cell>
          <cell r="G10289">
            <v>12922</v>
          </cell>
          <cell r="H10289" t="str">
            <v>TCD012</v>
          </cell>
          <cell r="J10289" t="str">
            <v>Mayo-Binder</v>
          </cell>
          <cell r="K10289">
            <v>65405</v>
          </cell>
          <cell r="L10289" t="str">
            <v>TCD012003</v>
          </cell>
        </row>
        <row r="10290">
          <cell r="F10290" t="str">
            <v>Mayo-Kebbi Ouest</v>
          </cell>
          <cell r="G10290">
            <v>12922</v>
          </cell>
          <cell r="H10290" t="str">
            <v>TCD012</v>
          </cell>
          <cell r="J10290" t="str">
            <v>Mayo Dallah</v>
          </cell>
          <cell r="K10290">
            <v>65435</v>
          </cell>
          <cell r="L10290" t="str">
            <v>TCD012001</v>
          </cell>
        </row>
        <row r="10291">
          <cell r="F10291" t="str">
            <v>Batha</v>
          </cell>
          <cell r="G10291">
            <v>12904</v>
          </cell>
          <cell r="H10291" t="str">
            <v>TCD001</v>
          </cell>
          <cell r="J10291" t="str">
            <v>Batha Ouest</v>
          </cell>
          <cell r="K10291">
            <v>65445</v>
          </cell>
          <cell r="L10291" t="str">
            <v>TCD001001</v>
          </cell>
        </row>
        <row r="10292">
          <cell r="F10292" t="str">
            <v>Batha</v>
          </cell>
          <cell r="G10292">
            <v>12904</v>
          </cell>
          <cell r="H10292" t="str">
            <v>TCD001</v>
          </cell>
          <cell r="J10292" t="str">
            <v>Batha Est</v>
          </cell>
          <cell r="K10292">
            <v>65442</v>
          </cell>
          <cell r="L10292" t="str">
            <v>TCD001002</v>
          </cell>
        </row>
        <row r="10293">
          <cell r="F10293" t="str">
            <v>Batha</v>
          </cell>
          <cell r="G10293">
            <v>12904</v>
          </cell>
          <cell r="H10293" t="str">
            <v>TCD001</v>
          </cell>
          <cell r="J10293" t="str">
            <v>Fittri</v>
          </cell>
          <cell r="K10293">
            <v>65469</v>
          </cell>
          <cell r="L10293" t="str">
            <v>TCD001003</v>
          </cell>
        </row>
        <row r="10294">
          <cell r="F10294" t="str">
            <v>Barh-El-Gazel</v>
          </cell>
          <cell r="G10294">
            <v>12914</v>
          </cell>
          <cell r="H10294" t="str">
            <v>TCD019</v>
          </cell>
          <cell r="J10294" t="str">
            <v>Barh-El-Gazel Sud</v>
          </cell>
          <cell r="K10294">
            <v>65623</v>
          </cell>
          <cell r="L10294" t="str">
            <v>TCD019001</v>
          </cell>
        </row>
        <row r="10295">
          <cell r="F10295" t="str">
            <v>Barh-El-Gazel</v>
          </cell>
          <cell r="G10295">
            <v>12914</v>
          </cell>
          <cell r="H10295" t="str">
            <v>TCD019</v>
          </cell>
          <cell r="J10295" t="str">
            <v>Barh-El-Gazel Ouest</v>
          </cell>
          <cell r="K10295">
            <v>65597</v>
          </cell>
          <cell r="L10295" t="str">
            <v>TCD019003</v>
          </cell>
        </row>
        <row r="10296">
          <cell r="F10296" t="str">
            <v>Barh-El-Gazel</v>
          </cell>
          <cell r="G10296">
            <v>12914</v>
          </cell>
          <cell r="H10296" t="str">
            <v>TCD019</v>
          </cell>
          <cell r="J10296" t="str">
            <v>Barh-El-Gazel Nord</v>
          </cell>
          <cell r="K10296">
            <v>65657</v>
          </cell>
          <cell r="L10296" t="str">
            <v>TCD019002</v>
          </cell>
        </row>
        <row r="10297">
          <cell r="F10297" t="str">
            <v>Kanem</v>
          </cell>
          <cell r="G10297">
            <v>12915</v>
          </cell>
          <cell r="H10297" t="str">
            <v>TCD006</v>
          </cell>
          <cell r="J10297" t="str">
            <v>Nord Kanem</v>
          </cell>
          <cell r="K10297">
            <v>65639</v>
          </cell>
          <cell r="L10297" t="str">
            <v>TCD006002</v>
          </cell>
        </row>
        <row r="10298">
          <cell r="F10298" t="str">
            <v>Kanem</v>
          </cell>
          <cell r="G10298">
            <v>12915</v>
          </cell>
          <cell r="H10298" t="str">
            <v>TCD006</v>
          </cell>
          <cell r="J10298" t="str">
            <v>Wadi Bissam</v>
          </cell>
          <cell r="K10298">
            <v>65357</v>
          </cell>
          <cell r="L10298" t="str">
            <v>TCD006003</v>
          </cell>
        </row>
        <row r="10299">
          <cell r="F10299" t="str">
            <v>Kanem</v>
          </cell>
          <cell r="G10299">
            <v>12915</v>
          </cell>
          <cell r="H10299" t="str">
            <v>TCD006</v>
          </cell>
          <cell r="J10299" t="str">
            <v>Kanem</v>
          </cell>
          <cell r="K10299">
            <v>65670</v>
          </cell>
          <cell r="L10299" t="str">
            <v>TCD006001</v>
          </cell>
        </row>
        <row r="10300">
          <cell r="F10300" t="str">
            <v>Hadjer-Lamis</v>
          </cell>
          <cell r="G10300">
            <v>12911</v>
          </cell>
          <cell r="H10300" t="str">
            <v>TCD005</v>
          </cell>
          <cell r="J10300" t="str">
            <v>Dagana</v>
          </cell>
          <cell r="K10300">
            <v>65579</v>
          </cell>
          <cell r="L10300" t="str">
            <v>TCD005001</v>
          </cell>
        </row>
        <row r="10301">
          <cell r="F10301" t="str">
            <v>Hadjer-Lamis</v>
          </cell>
          <cell r="G10301">
            <v>12911</v>
          </cell>
          <cell r="H10301" t="str">
            <v>TCD005</v>
          </cell>
          <cell r="J10301" t="str">
            <v>Dababa</v>
          </cell>
          <cell r="K10301">
            <v>65414</v>
          </cell>
          <cell r="L10301" t="str">
            <v>TCD005002</v>
          </cell>
        </row>
        <row r="10302">
          <cell r="F10302" t="str">
            <v>Hadjer-Lamis</v>
          </cell>
          <cell r="G10302">
            <v>12911</v>
          </cell>
          <cell r="H10302" t="str">
            <v>TCD005</v>
          </cell>
          <cell r="J10302" t="str">
            <v>Haraze Al Biar</v>
          </cell>
          <cell r="K10302">
            <v>65354</v>
          </cell>
          <cell r="L10302" t="str">
            <v>TCD005003</v>
          </cell>
        </row>
        <row r="10303">
          <cell r="F10303" t="str">
            <v>Salamat</v>
          </cell>
          <cell r="G10303">
            <v>881</v>
          </cell>
          <cell r="H10303" t="str">
            <v>TCD015</v>
          </cell>
          <cell r="J10303" t="str">
            <v>Bahr Azoum</v>
          </cell>
          <cell r="K10303">
            <v>65356</v>
          </cell>
          <cell r="L10303" t="str">
            <v>TCD015001</v>
          </cell>
        </row>
        <row r="10304">
          <cell r="F10304" t="str">
            <v>Salamat</v>
          </cell>
          <cell r="G10304">
            <v>881</v>
          </cell>
          <cell r="H10304" t="str">
            <v>TCD015</v>
          </cell>
          <cell r="J10304" t="str">
            <v>Aboudeia</v>
          </cell>
          <cell r="K10304">
            <v>65361</v>
          </cell>
          <cell r="L10304" t="str">
            <v>TCD015002</v>
          </cell>
        </row>
        <row r="10305">
          <cell r="F10305" t="str">
            <v>Salamat</v>
          </cell>
          <cell r="G10305">
            <v>881</v>
          </cell>
          <cell r="H10305" t="str">
            <v>TCD015</v>
          </cell>
          <cell r="J10305" t="str">
            <v>Haraze Mangueigne</v>
          </cell>
          <cell r="K10305">
            <v>65459</v>
          </cell>
          <cell r="L10305" t="str">
            <v>TCD015003</v>
          </cell>
        </row>
        <row r="10306">
          <cell r="F10306" t="str">
            <v>Moyen-Chari</v>
          </cell>
          <cell r="G10306">
            <v>12923</v>
          </cell>
          <cell r="H10306" t="str">
            <v>TCD013</v>
          </cell>
          <cell r="J10306" t="str">
            <v>Bahr Koh</v>
          </cell>
          <cell r="K10306">
            <v>65368</v>
          </cell>
          <cell r="L10306" t="str">
            <v>TCD013001</v>
          </cell>
        </row>
        <row r="10307">
          <cell r="F10307" t="str">
            <v>Moyen-Chari</v>
          </cell>
          <cell r="G10307">
            <v>12923</v>
          </cell>
          <cell r="H10307" t="str">
            <v>TCD013</v>
          </cell>
          <cell r="J10307" t="str">
            <v>Lac Iro</v>
          </cell>
          <cell r="K10307">
            <v>65355</v>
          </cell>
          <cell r="L10307" t="str">
            <v>TCD013003</v>
          </cell>
        </row>
        <row r="10308">
          <cell r="F10308" t="str">
            <v>Moyen-Chari</v>
          </cell>
          <cell r="G10308">
            <v>12923</v>
          </cell>
          <cell r="H10308" t="str">
            <v>TCD013</v>
          </cell>
          <cell r="J10308" t="str">
            <v>Grande Sido</v>
          </cell>
          <cell r="K10308">
            <v>65577</v>
          </cell>
          <cell r="L10308" t="str">
            <v>TCD013002</v>
          </cell>
        </row>
        <row r="10309">
          <cell r="F10309" t="str">
            <v>Sila</v>
          </cell>
          <cell r="G10309">
            <v>12927</v>
          </cell>
          <cell r="H10309" t="str">
            <v>TCD021</v>
          </cell>
          <cell r="J10309" t="str">
            <v>Kimiti</v>
          </cell>
          <cell r="K10309">
            <v>65376</v>
          </cell>
          <cell r="L10309" t="str">
            <v>TCD021001</v>
          </cell>
        </row>
        <row r="10310">
          <cell r="F10310" t="str">
            <v>Sila</v>
          </cell>
          <cell r="G10310">
            <v>12927</v>
          </cell>
          <cell r="H10310" t="str">
            <v>TCD021</v>
          </cell>
          <cell r="J10310" t="str">
            <v>Djourf Al Ahmar</v>
          </cell>
          <cell r="K10310">
            <v>65365</v>
          </cell>
          <cell r="L10310" t="str">
            <v>TCD021002</v>
          </cell>
        </row>
        <row r="10311">
          <cell r="F10311" t="str">
            <v>Guera</v>
          </cell>
          <cell r="G10311">
            <v>873</v>
          </cell>
          <cell r="H10311" t="str">
            <v>TCD004</v>
          </cell>
          <cell r="J10311" t="str">
            <v>Guera</v>
          </cell>
          <cell r="K10311">
            <v>65404</v>
          </cell>
          <cell r="L10311" t="str">
            <v>TCD004001</v>
          </cell>
        </row>
        <row r="10312">
          <cell r="F10312" t="str">
            <v>Guera</v>
          </cell>
          <cell r="G10312">
            <v>873</v>
          </cell>
          <cell r="H10312" t="str">
            <v>TCD004</v>
          </cell>
          <cell r="J10312" t="str">
            <v>Mangalme</v>
          </cell>
          <cell r="K10312">
            <v>65429</v>
          </cell>
          <cell r="L10312" t="str">
            <v>TCD004004</v>
          </cell>
        </row>
        <row r="10313">
          <cell r="F10313" t="str">
            <v>Guera</v>
          </cell>
          <cell r="G10313">
            <v>873</v>
          </cell>
          <cell r="H10313" t="str">
            <v>TCD004</v>
          </cell>
          <cell r="J10313" t="str">
            <v>Abtouyour</v>
          </cell>
          <cell r="K10313">
            <v>65410</v>
          </cell>
          <cell r="L10313" t="str">
            <v>TCD004002</v>
          </cell>
        </row>
        <row r="10314">
          <cell r="F10314" t="str">
            <v>Guera</v>
          </cell>
          <cell r="G10314">
            <v>873</v>
          </cell>
          <cell r="H10314" t="str">
            <v>TCD004</v>
          </cell>
          <cell r="J10314" t="str">
            <v>Barh Signaka</v>
          </cell>
          <cell r="K10314">
            <v>65431</v>
          </cell>
          <cell r="L10314" t="str">
            <v>TCD004003</v>
          </cell>
        </row>
        <row r="10315">
          <cell r="F10315" t="str">
            <v>Lac</v>
          </cell>
          <cell r="G10315">
            <v>875</v>
          </cell>
          <cell r="H10315" t="str">
            <v>TCD007</v>
          </cell>
          <cell r="J10315" t="str">
            <v>Mamdi</v>
          </cell>
          <cell r="K10315">
            <v>65415</v>
          </cell>
          <cell r="L10315" t="str">
            <v>TCD007001</v>
          </cell>
        </row>
        <row r="10316">
          <cell r="F10316" t="str">
            <v>Lac</v>
          </cell>
          <cell r="G10316">
            <v>875</v>
          </cell>
          <cell r="H10316" t="str">
            <v>TCD007</v>
          </cell>
          <cell r="J10316" t="str">
            <v>Wayi</v>
          </cell>
          <cell r="K10316">
            <v>65636</v>
          </cell>
          <cell r="L10316" t="str">
            <v>TCD007002</v>
          </cell>
        </row>
        <row r="10317">
          <cell r="F10317" t="str">
            <v>Ouaddai</v>
          </cell>
          <cell r="G10317">
            <v>12926</v>
          </cell>
          <cell r="H10317" t="str">
            <v>TCD014</v>
          </cell>
          <cell r="J10317" t="str">
            <v>Abdi</v>
          </cell>
          <cell r="K10317">
            <v>65351</v>
          </cell>
          <cell r="L10317" t="str">
            <v>TCD014002</v>
          </cell>
        </row>
        <row r="10318">
          <cell r="F10318" t="str">
            <v>Ouaddai</v>
          </cell>
          <cell r="G10318">
            <v>12926</v>
          </cell>
          <cell r="H10318" t="str">
            <v>TCD014</v>
          </cell>
          <cell r="J10318" t="str">
            <v>Assoungha</v>
          </cell>
          <cell r="K10318">
            <v>65374</v>
          </cell>
          <cell r="L10318" t="str">
            <v>TCD014003</v>
          </cell>
        </row>
        <row r="10319">
          <cell r="F10319" t="str">
            <v>Ouaddai</v>
          </cell>
          <cell r="G10319">
            <v>12926</v>
          </cell>
          <cell r="H10319" t="str">
            <v>TCD014</v>
          </cell>
          <cell r="J10319" t="str">
            <v>Ouara</v>
          </cell>
          <cell r="K10319">
            <v>65422</v>
          </cell>
          <cell r="L10319" t="str">
            <v>TCD014001</v>
          </cell>
        </row>
        <row r="10320">
          <cell r="F10320" t="str">
            <v>Wadi Fira</v>
          </cell>
          <cell r="G10320">
            <v>870</v>
          </cell>
          <cell r="H10320" t="str">
            <v>TCD017</v>
          </cell>
          <cell r="J10320" t="str">
            <v>Dar Tama</v>
          </cell>
          <cell r="K10320">
            <v>65367</v>
          </cell>
          <cell r="L10320" t="str">
            <v>TCD017002</v>
          </cell>
        </row>
        <row r="10321">
          <cell r="F10321" t="str">
            <v>Wadi Fira</v>
          </cell>
          <cell r="G10321">
            <v>870</v>
          </cell>
          <cell r="H10321" t="str">
            <v>TCD017</v>
          </cell>
          <cell r="J10321" t="str">
            <v>Biltine</v>
          </cell>
          <cell r="K10321">
            <v>65360</v>
          </cell>
          <cell r="L10321" t="str">
            <v>TCD017001</v>
          </cell>
        </row>
        <row r="10322">
          <cell r="F10322" t="str">
            <v>Wadi Fira</v>
          </cell>
          <cell r="G10322">
            <v>870</v>
          </cell>
          <cell r="H10322" t="str">
            <v>TCD017</v>
          </cell>
          <cell r="J10322" t="str">
            <v>Kobe</v>
          </cell>
          <cell r="K10322">
            <v>65521</v>
          </cell>
          <cell r="L10322" t="str">
            <v>TCD017003</v>
          </cell>
        </row>
        <row r="10323">
          <cell r="F10323" t="str">
            <v>Wadi Fira</v>
          </cell>
          <cell r="G10323">
            <v>870</v>
          </cell>
          <cell r="H10323" t="str">
            <v>TCD017</v>
          </cell>
          <cell r="J10323" t="str">
            <v>Megri</v>
          </cell>
          <cell r="K10323">
            <v>65507</v>
          </cell>
          <cell r="L10323" t="str">
            <v>TCD017004</v>
          </cell>
        </row>
        <row r="10324">
          <cell r="F10324" t="str">
            <v>Ennedi-Est</v>
          </cell>
          <cell r="G10324">
            <v>12906</v>
          </cell>
          <cell r="H10324" t="str">
            <v>TCD020</v>
          </cell>
          <cell r="J10324" t="str">
            <v>Am-Djarass</v>
          </cell>
          <cell r="K10324">
            <v>65466</v>
          </cell>
          <cell r="L10324" t="str">
            <v>TCD020001</v>
          </cell>
        </row>
        <row r="10325">
          <cell r="F10325" t="str">
            <v>Ennedi-Est</v>
          </cell>
          <cell r="G10325">
            <v>12906</v>
          </cell>
          <cell r="H10325" t="str">
            <v>TCD020</v>
          </cell>
          <cell r="J10325" t="str">
            <v>Wadi Hawar</v>
          </cell>
          <cell r="K10325">
            <v>65467</v>
          </cell>
          <cell r="L10325" t="str">
            <v>TCD020002</v>
          </cell>
        </row>
        <row r="10326">
          <cell r="F10326" t="str">
            <v>Ennedi-Ouest</v>
          </cell>
          <cell r="G10326">
            <v>12908</v>
          </cell>
          <cell r="H10326" t="str">
            <v>TCD023</v>
          </cell>
          <cell r="J10326" t="str">
            <v>Fada</v>
          </cell>
          <cell r="K10326">
            <v>65464</v>
          </cell>
          <cell r="L10326" t="str">
            <v>TCD023001</v>
          </cell>
        </row>
        <row r="10327">
          <cell r="F10327" t="str">
            <v>Ennedi-Ouest</v>
          </cell>
          <cell r="G10327">
            <v>12908</v>
          </cell>
          <cell r="H10327" t="str">
            <v>TCD023</v>
          </cell>
          <cell r="J10327" t="str">
            <v>Mourtcha</v>
          </cell>
          <cell r="K10327">
            <v>65465</v>
          </cell>
          <cell r="L10327" t="str">
            <v>TCD023003</v>
          </cell>
        </row>
        <row r="10328">
          <cell r="F10328" t="str">
            <v>Borkou</v>
          </cell>
          <cell r="G10328">
            <v>12907</v>
          </cell>
          <cell r="H10328" t="str">
            <v>TCD002</v>
          </cell>
          <cell r="J10328" t="str">
            <v>Borkou Yala</v>
          </cell>
          <cell r="K10328">
            <v>65417</v>
          </cell>
          <cell r="L10328" t="str">
            <v>TCD002002</v>
          </cell>
        </row>
        <row r="10329">
          <cell r="F10329" t="str">
            <v>Borkou</v>
          </cell>
          <cell r="G10329">
            <v>12907</v>
          </cell>
          <cell r="H10329" t="str">
            <v>TCD002</v>
          </cell>
          <cell r="J10329" t="str">
            <v>Borkou</v>
          </cell>
          <cell r="K10329">
            <v>65419</v>
          </cell>
          <cell r="L10329" t="str">
            <v>TCD002001</v>
          </cell>
        </row>
        <row r="10330">
          <cell r="F10330" t="str">
            <v>Logone Occidental</v>
          </cell>
          <cell r="G10330">
            <v>876</v>
          </cell>
          <cell r="H10330" t="str">
            <v>TCD008</v>
          </cell>
          <cell r="J10330" t="str">
            <v>Lac Wey</v>
          </cell>
          <cell r="K10330">
            <v>65364</v>
          </cell>
          <cell r="L10330" t="str">
            <v>TCD008001</v>
          </cell>
        </row>
        <row r="10331">
          <cell r="F10331" t="str">
            <v>Logone Occidental</v>
          </cell>
          <cell r="G10331">
            <v>876</v>
          </cell>
          <cell r="H10331" t="str">
            <v>TCD008</v>
          </cell>
          <cell r="J10331" t="str">
            <v>Dodje</v>
          </cell>
          <cell r="K10331">
            <v>65387</v>
          </cell>
          <cell r="L10331" t="str">
            <v>TCD008002</v>
          </cell>
        </row>
        <row r="10332">
          <cell r="F10332" t="str">
            <v>Logone Occidental</v>
          </cell>
          <cell r="G10332">
            <v>876</v>
          </cell>
          <cell r="H10332" t="str">
            <v>TCD008</v>
          </cell>
          <cell r="J10332" t="str">
            <v>Gueni</v>
          </cell>
          <cell r="K10332">
            <v>65373</v>
          </cell>
          <cell r="L10332" t="str">
            <v>TCD008003</v>
          </cell>
        </row>
        <row r="10333">
          <cell r="F10333" t="str">
            <v>Logone Occidental</v>
          </cell>
          <cell r="G10333">
            <v>876</v>
          </cell>
          <cell r="H10333" t="str">
            <v>TCD008</v>
          </cell>
          <cell r="J10333" t="str">
            <v>Ngourkosso</v>
          </cell>
          <cell r="K10333">
            <v>65378</v>
          </cell>
          <cell r="L10333" t="str">
            <v>TCD008004</v>
          </cell>
        </row>
        <row r="10334">
          <cell r="F10334" t="str">
            <v>Logone Oriental</v>
          </cell>
          <cell r="G10334">
            <v>12918</v>
          </cell>
          <cell r="H10334" t="str">
            <v>TCD009</v>
          </cell>
          <cell r="J10334" t="str">
            <v>La Pende</v>
          </cell>
          <cell r="K10334">
            <v>65452</v>
          </cell>
          <cell r="L10334" t="str">
            <v>TCD009001</v>
          </cell>
        </row>
        <row r="10335">
          <cell r="F10335" t="str">
            <v>Logone Oriental</v>
          </cell>
          <cell r="G10335">
            <v>12918</v>
          </cell>
          <cell r="H10335" t="str">
            <v>TCD009</v>
          </cell>
          <cell r="J10335" t="str">
            <v>Kouh Est</v>
          </cell>
          <cell r="K10335">
            <v>65403</v>
          </cell>
          <cell r="L10335" t="str">
            <v>TCD009002</v>
          </cell>
        </row>
        <row r="10336">
          <cell r="F10336" t="str">
            <v>Logone Oriental</v>
          </cell>
          <cell r="G10336">
            <v>12918</v>
          </cell>
          <cell r="H10336" t="str">
            <v>TCD009</v>
          </cell>
          <cell r="J10336" t="str">
            <v>Kouh Ouest</v>
          </cell>
          <cell r="K10336">
            <v>65383</v>
          </cell>
          <cell r="L10336" t="str">
            <v>TCD009003</v>
          </cell>
        </row>
        <row r="10337">
          <cell r="F10337" t="str">
            <v>Logone Oriental</v>
          </cell>
          <cell r="G10337">
            <v>12918</v>
          </cell>
          <cell r="H10337" t="str">
            <v>TCD009</v>
          </cell>
          <cell r="J10337" t="str">
            <v>La Nya</v>
          </cell>
          <cell r="K10337">
            <v>65379</v>
          </cell>
          <cell r="L10337" t="str">
            <v>TCD009004</v>
          </cell>
        </row>
        <row r="10338">
          <cell r="F10338" t="str">
            <v>Logone Oriental</v>
          </cell>
          <cell r="G10338">
            <v>12918</v>
          </cell>
          <cell r="H10338" t="str">
            <v>TCD009</v>
          </cell>
          <cell r="J10338" t="str">
            <v>La Nya Pende</v>
          </cell>
          <cell r="K10338">
            <v>65391</v>
          </cell>
          <cell r="L10338" t="str">
            <v>TCD009005</v>
          </cell>
        </row>
        <row r="10339">
          <cell r="F10339" t="str">
            <v>Logone Oriental</v>
          </cell>
          <cell r="G10339">
            <v>12918</v>
          </cell>
          <cell r="H10339" t="str">
            <v>TCD009</v>
          </cell>
          <cell r="J10339" t="str">
            <v>Monts De Lam</v>
          </cell>
          <cell r="K10339">
            <v>65418</v>
          </cell>
          <cell r="L10339" t="str">
            <v>TCD009006</v>
          </cell>
        </row>
        <row r="10340">
          <cell r="F10340" t="str">
            <v>Mandoul</v>
          </cell>
          <cell r="G10340">
            <v>12925</v>
          </cell>
          <cell r="H10340" t="str">
            <v>TCD010</v>
          </cell>
          <cell r="J10340" t="str">
            <v>Barh Sara</v>
          </cell>
          <cell r="K10340">
            <v>65382</v>
          </cell>
          <cell r="L10340" t="str">
            <v>TCD010002</v>
          </cell>
        </row>
        <row r="10341">
          <cell r="F10341" t="str">
            <v>Mandoul</v>
          </cell>
          <cell r="G10341">
            <v>12925</v>
          </cell>
          <cell r="H10341" t="str">
            <v>TCD010</v>
          </cell>
          <cell r="J10341" t="str">
            <v>Mandoul Oriental</v>
          </cell>
          <cell r="K10341">
            <v>65384</v>
          </cell>
          <cell r="L10341" t="str">
            <v>TCD010001</v>
          </cell>
        </row>
        <row r="10342">
          <cell r="F10342" t="str">
            <v>Mandoul</v>
          </cell>
          <cell r="G10342">
            <v>12925</v>
          </cell>
          <cell r="H10342" t="str">
            <v>TCD010</v>
          </cell>
          <cell r="J10342" t="str">
            <v>Mandoul Occidental</v>
          </cell>
          <cell r="K10342">
            <v>65372</v>
          </cell>
          <cell r="L10342" t="str">
            <v>TCD010003</v>
          </cell>
        </row>
        <row r="10343">
          <cell r="F10343" t="str">
            <v>Tandjile</v>
          </cell>
          <cell r="G10343">
            <v>12930</v>
          </cell>
          <cell r="H10343" t="str">
            <v>TCD016</v>
          </cell>
          <cell r="J10343" t="str">
            <v>Tandjile Centre</v>
          </cell>
          <cell r="K10343">
            <v>65396</v>
          </cell>
          <cell r="L10343" t="str">
            <v>TCD016003</v>
          </cell>
        </row>
        <row r="10344">
          <cell r="F10344" t="str">
            <v>Tandjile</v>
          </cell>
          <cell r="G10344">
            <v>12930</v>
          </cell>
          <cell r="H10344" t="str">
            <v>TCD016</v>
          </cell>
          <cell r="J10344" t="str">
            <v>Tandjile Est</v>
          </cell>
          <cell r="K10344">
            <v>65434</v>
          </cell>
          <cell r="L10344" t="str">
            <v>TCD016001</v>
          </cell>
        </row>
        <row r="10345">
          <cell r="F10345" t="str">
            <v>Tandjile</v>
          </cell>
          <cell r="G10345">
            <v>12930</v>
          </cell>
          <cell r="H10345" t="str">
            <v>TCD016</v>
          </cell>
          <cell r="J10345" t="str">
            <v>Tandjile Ouest</v>
          </cell>
          <cell r="K10345">
            <v>65363</v>
          </cell>
          <cell r="L10345" t="str">
            <v>TCD016002</v>
          </cell>
        </row>
        <row r="10346">
          <cell r="F10346" t="str">
            <v>Chari-Baguirmi</v>
          </cell>
          <cell r="G10346">
            <v>12910</v>
          </cell>
          <cell r="H10346" t="str">
            <v>TCD003</v>
          </cell>
          <cell r="J10346" t="str">
            <v>Baguirmi</v>
          </cell>
          <cell r="K10346">
            <v>65377</v>
          </cell>
          <cell r="L10346" t="str">
            <v>TCD003001</v>
          </cell>
        </row>
        <row r="10347">
          <cell r="F10347" t="str">
            <v>Chari-Baguirmi</v>
          </cell>
          <cell r="G10347">
            <v>12910</v>
          </cell>
          <cell r="H10347" t="str">
            <v>TCD003</v>
          </cell>
          <cell r="J10347" t="str">
            <v>Chari</v>
          </cell>
          <cell r="K10347">
            <v>65463</v>
          </cell>
          <cell r="L10347" t="str">
            <v>TCD003002</v>
          </cell>
        </row>
        <row r="10348">
          <cell r="F10348" t="str">
            <v>Chari-Baguirmi</v>
          </cell>
          <cell r="G10348">
            <v>12910</v>
          </cell>
          <cell r="H10348" t="str">
            <v>TCD003</v>
          </cell>
          <cell r="J10348" t="str">
            <v>Loug Chari</v>
          </cell>
          <cell r="K10348">
            <v>65362</v>
          </cell>
          <cell r="L10348" t="str">
            <v>TCD003003</v>
          </cell>
        </row>
        <row r="10349">
          <cell r="F10349" t="str">
            <v>Mayo Kebbi Est</v>
          </cell>
          <cell r="G10349">
            <v>12921</v>
          </cell>
          <cell r="H10349" t="str">
            <v>TCD011</v>
          </cell>
          <cell r="J10349" t="str">
            <v>Mayo Boneye</v>
          </cell>
          <cell r="K10349">
            <v>65519</v>
          </cell>
          <cell r="L10349" t="str">
            <v>TCD011001</v>
          </cell>
        </row>
        <row r="10350">
          <cell r="F10350" t="str">
            <v>Mayo Kebbi Est</v>
          </cell>
          <cell r="G10350">
            <v>12921</v>
          </cell>
          <cell r="H10350" t="str">
            <v>TCD011</v>
          </cell>
          <cell r="J10350" t="str">
            <v>Mayo Lemye</v>
          </cell>
          <cell r="K10350">
            <v>65601</v>
          </cell>
          <cell r="L10350" t="str">
            <v>TCD011003</v>
          </cell>
        </row>
        <row r="10351">
          <cell r="F10351" t="str">
            <v>Mayo Kebbi Est</v>
          </cell>
          <cell r="G10351">
            <v>12921</v>
          </cell>
          <cell r="H10351" t="str">
            <v>TCD011</v>
          </cell>
          <cell r="J10351" t="str">
            <v>La Kabbia</v>
          </cell>
          <cell r="K10351">
            <v>65397</v>
          </cell>
          <cell r="L10351" t="str">
            <v>TCD011002</v>
          </cell>
        </row>
        <row r="10352">
          <cell r="F10352" t="str">
            <v>Mayo Kebbi Est</v>
          </cell>
          <cell r="G10352">
            <v>12921</v>
          </cell>
          <cell r="H10352" t="str">
            <v>TCD011</v>
          </cell>
          <cell r="J10352" t="str">
            <v>Mont Illi</v>
          </cell>
          <cell r="K10352">
            <v>65468</v>
          </cell>
          <cell r="L10352" t="str">
            <v>TCD011004</v>
          </cell>
        </row>
        <row r="10353">
          <cell r="F10353" t="str">
            <v>Mayo-Kebbi Ouest</v>
          </cell>
          <cell r="G10353">
            <v>12922</v>
          </cell>
          <cell r="H10353" t="str">
            <v>TCD012</v>
          </cell>
          <cell r="J10353" t="str">
            <v>Lac Lere</v>
          </cell>
          <cell r="K10353">
            <v>65406</v>
          </cell>
          <cell r="L10353" t="str">
            <v>TCD012002</v>
          </cell>
        </row>
        <row r="10354">
          <cell r="F10354" t="str">
            <v>Mayo-Kebbi Ouest</v>
          </cell>
          <cell r="G10354">
            <v>12922</v>
          </cell>
          <cell r="H10354" t="str">
            <v>TCD012</v>
          </cell>
          <cell r="J10354" t="str">
            <v>Mayo-Binder</v>
          </cell>
          <cell r="K10354">
            <v>65405</v>
          </cell>
          <cell r="L10354" t="str">
            <v>TCD012003</v>
          </cell>
        </row>
        <row r="10355">
          <cell r="F10355" t="str">
            <v>Mayo-Kebbi Ouest</v>
          </cell>
          <cell r="G10355">
            <v>12922</v>
          </cell>
          <cell r="H10355" t="str">
            <v>TCD012</v>
          </cell>
          <cell r="J10355" t="str">
            <v>Mayo Dallah</v>
          </cell>
          <cell r="K10355">
            <v>65435</v>
          </cell>
          <cell r="L10355" t="str">
            <v>TCD012001</v>
          </cell>
        </row>
        <row r="10356">
          <cell r="F10356" t="str">
            <v>Batha</v>
          </cell>
          <cell r="G10356">
            <v>12904</v>
          </cell>
          <cell r="H10356" t="str">
            <v>TCD001</v>
          </cell>
          <cell r="J10356" t="str">
            <v>Batha Ouest</v>
          </cell>
          <cell r="K10356">
            <v>65445</v>
          </cell>
          <cell r="L10356" t="str">
            <v>TCD001001</v>
          </cell>
        </row>
        <row r="10357">
          <cell r="F10357" t="str">
            <v>Batha</v>
          </cell>
          <cell r="G10357">
            <v>12904</v>
          </cell>
          <cell r="H10357" t="str">
            <v>TCD001</v>
          </cell>
          <cell r="J10357" t="str">
            <v>Batha Est</v>
          </cell>
          <cell r="K10357">
            <v>65442</v>
          </cell>
          <cell r="L10357" t="str">
            <v>TCD001002</v>
          </cell>
        </row>
        <row r="10358">
          <cell r="F10358" t="str">
            <v>Batha</v>
          </cell>
          <cell r="G10358">
            <v>12904</v>
          </cell>
          <cell r="H10358" t="str">
            <v>TCD001</v>
          </cell>
          <cell r="J10358" t="str">
            <v>Fittri</v>
          </cell>
          <cell r="K10358">
            <v>65469</v>
          </cell>
          <cell r="L10358" t="str">
            <v>TCD001003</v>
          </cell>
        </row>
        <row r="10359">
          <cell r="F10359" t="str">
            <v>Barh-El-Gazel</v>
          </cell>
          <cell r="G10359">
            <v>12914</v>
          </cell>
          <cell r="H10359" t="str">
            <v>TCD019</v>
          </cell>
          <cell r="J10359" t="str">
            <v>Barh-El-Gazel Sud</v>
          </cell>
          <cell r="K10359">
            <v>65623</v>
          </cell>
          <cell r="L10359" t="str">
            <v>TCD019001</v>
          </cell>
        </row>
        <row r="10360">
          <cell r="F10360" t="str">
            <v>Barh-El-Gazel</v>
          </cell>
          <cell r="G10360">
            <v>12914</v>
          </cell>
          <cell r="H10360" t="str">
            <v>TCD019</v>
          </cell>
          <cell r="J10360" t="str">
            <v>Barh-El-Gazel Ouest</v>
          </cell>
          <cell r="K10360">
            <v>65597</v>
          </cell>
          <cell r="L10360" t="str">
            <v>TCD019003</v>
          </cell>
        </row>
        <row r="10361">
          <cell r="F10361" t="str">
            <v>Barh-El-Gazel</v>
          </cell>
          <cell r="G10361">
            <v>12914</v>
          </cell>
          <cell r="H10361" t="str">
            <v>TCD019</v>
          </cell>
          <cell r="J10361" t="str">
            <v>Barh-El-Gazel Nord</v>
          </cell>
          <cell r="K10361">
            <v>65657</v>
          </cell>
          <cell r="L10361" t="str">
            <v>TCD019002</v>
          </cell>
        </row>
        <row r="10362">
          <cell r="F10362" t="str">
            <v>Kanem</v>
          </cell>
          <cell r="G10362">
            <v>12915</v>
          </cell>
          <cell r="H10362" t="str">
            <v>TCD006</v>
          </cell>
          <cell r="J10362" t="str">
            <v>Nord Kanem</v>
          </cell>
          <cell r="K10362">
            <v>65639</v>
          </cell>
          <cell r="L10362" t="str">
            <v>TCD006002</v>
          </cell>
        </row>
        <row r="10363">
          <cell r="F10363" t="str">
            <v>Kanem</v>
          </cell>
          <cell r="G10363">
            <v>12915</v>
          </cell>
          <cell r="H10363" t="str">
            <v>TCD006</v>
          </cell>
          <cell r="J10363" t="str">
            <v>Wadi Bissam</v>
          </cell>
          <cell r="K10363">
            <v>65357</v>
          </cell>
          <cell r="L10363" t="str">
            <v>TCD006003</v>
          </cell>
        </row>
        <row r="10364">
          <cell r="F10364" t="str">
            <v>Kanem</v>
          </cell>
          <cell r="G10364">
            <v>12915</v>
          </cell>
          <cell r="H10364" t="str">
            <v>TCD006</v>
          </cell>
          <cell r="J10364" t="str">
            <v>Kanem</v>
          </cell>
          <cell r="K10364">
            <v>65670</v>
          </cell>
          <cell r="L10364" t="str">
            <v>TCD006001</v>
          </cell>
        </row>
        <row r="10365">
          <cell r="F10365" t="str">
            <v>Hadjer-Lamis</v>
          </cell>
          <cell r="G10365">
            <v>12911</v>
          </cell>
          <cell r="H10365" t="str">
            <v>TCD005</v>
          </cell>
          <cell r="J10365" t="str">
            <v>Dagana</v>
          </cell>
          <cell r="K10365">
            <v>65579</v>
          </cell>
          <cell r="L10365" t="str">
            <v>TCD005001</v>
          </cell>
        </row>
        <row r="10366">
          <cell r="F10366" t="str">
            <v>Hadjer-Lamis</v>
          </cell>
          <cell r="G10366">
            <v>12911</v>
          </cell>
          <cell r="H10366" t="str">
            <v>TCD005</v>
          </cell>
          <cell r="J10366" t="str">
            <v>Dababa</v>
          </cell>
          <cell r="K10366">
            <v>65414</v>
          </cell>
          <cell r="L10366" t="str">
            <v>TCD005002</v>
          </cell>
        </row>
        <row r="10367">
          <cell r="F10367" t="str">
            <v>Hadjer-Lamis</v>
          </cell>
          <cell r="G10367">
            <v>12911</v>
          </cell>
          <cell r="H10367" t="str">
            <v>TCD005</v>
          </cell>
          <cell r="J10367" t="str">
            <v>Haraze Al Biar</v>
          </cell>
          <cell r="K10367">
            <v>65354</v>
          </cell>
          <cell r="L10367" t="str">
            <v>TCD005003</v>
          </cell>
        </row>
        <row r="10368">
          <cell r="F10368" t="str">
            <v>Salamat</v>
          </cell>
          <cell r="G10368">
            <v>881</v>
          </cell>
          <cell r="H10368" t="str">
            <v>TCD015</v>
          </cell>
          <cell r="J10368" t="str">
            <v>Bahr Azoum</v>
          </cell>
          <cell r="K10368">
            <v>65356</v>
          </cell>
          <cell r="L10368" t="str">
            <v>TCD015001</v>
          </cell>
        </row>
        <row r="10369">
          <cell r="F10369" t="str">
            <v>Salamat</v>
          </cell>
          <cell r="G10369">
            <v>881</v>
          </cell>
          <cell r="H10369" t="str">
            <v>TCD015</v>
          </cell>
          <cell r="J10369" t="str">
            <v>Aboudeia</v>
          </cell>
          <cell r="K10369">
            <v>65361</v>
          </cell>
          <cell r="L10369" t="str">
            <v>TCD015002</v>
          </cell>
        </row>
        <row r="10370">
          <cell r="F10370" t="str">
            <v>Salamat</v>
          </cell>
          <cell r="G10370">
            <v>881</v>
          </cell>
          <cell r="H10370" t="str">
            <v>TCD015</v>
          </cell>
          <cell r="J10370" t="str">
            <v>Haraze Mangueigne</v>
          </cell>
          <cell r="K10370">
            <v>65459</v>
          </cell>
          <cell r="L10370" t="str">
            <v>TCD015003</v>
          </cell>
        </row>
        <row r="10371">
          <cell r="F10371" t="str">
            <v>Moyen-Chari</v>
          </cell>
          <cell r="G10371">
            <v>12923</v>
          </cell>
          <cell r="H10371" t="str">
            <v>TCD013</v>
          </cell>
          <cell r="J10371" t="str">
            <v>Bahr Koh</v>
          </cell>
          <cell r="K10371">
            <v>65368</v>
          </cell>
          <cell r="L10371" t="str">
            <v>TCD013001</v>
          </cell>
        </row>
        <row r="10372">
          <cell r="F10372" t="str">
            <v>Moyen-Chari</v>
          </cell>
          <cell r="G10372">
            <v>12923</v>
          </cell>
          <cell r="H10372" t="str">
            <v>TCD013</v>
          </cell>
          <cell r="J10372" t="str">
            <v>Lac Iro</v>
          </cell>
          <cell r="K10372">
            <v>65355</v>
          </cell>
          <cell r="L10372" t="str">
            <v>TCD013003</v>
          </cell>
        </row>
        <row r="10373">
          <cell r="F10373" t="str">
            <v>Moyen-Chari</v>
          </cell>
          <cell r="G10373">
            <v>12923</v>
          </cell>
          <cell r="H10373" t="str">
            <v>TCD013</v>
          </cell>
          <cell r="J10373" t="str">
            <v>Grande Sido</v>
          </cell>
          <cell r="K10373">
            <v>65577</v>
          </cell>
          <cell r="L10373" t="str">
            <v>TCD013002</v>
          </cell>
        </row>
        <row r="10374">
          <cell r="F10374" t="str">
            <v>Sila</v>
          </cell>
          <cell r="G10374">
            <v>12927</v>
          </cell>
          <cell r="H10374" t="str">
            <v>TCD021</v>
          </cell>
          <cell r="J10374" t="str">
            <v>Kimiti</v>
          </cell>
          <cell r="K10374">
            <v>65376</v>
          </cell>
          <cell r="L10374" t="str">
            <v>TCD021001</v>
          </cell>
        </row>
        <row r="10375">
          <cell r="F10375" t="str">
            <v>Sila</v>
          </cell>
          <cell r="G10375">
            <v>12927</v>
          </cell>
          <cell r="H10375" t="str">
            <v>TCD021</v>
          </cell>
          <cell r="J10375" t="str">
            <v>Djourf Al Ahmar</v>
          </cell>
          <cell r="K10375">
            <v>65365</v>
          </cell>
          <cell r="L10375" t="str">
            <v>TCD021002</v>
          </cell>
        </row>
        <row r="10376">
          <cell r="F10376" t="str">
            <v>Guera</v>
          </cell>
          <cell r="G10376">
            <v>873</v>
          </cell>
          <cell r="H10376" t="str">
            <v>TCD004</v>
          </cell>
          <cell r="J10376" t="str">
            <v>Guera</v>
          </cell>
          <cell r="K10376">
            <v>65404</v>
          </cell>
          <cell r="L10376" t="str">
            <v>TCD004001</v>
          </cell>
        </row>
        <row r="10377">
          <cell r="F10377" t="str">
            <v>Guera</v>
          </cell>
          <cell r="G10377">
            <v>873</v>
          </cell>
          <cell r="H10377" t="str">
            <v>TCD004</v>
          </cell>
          <cell r="J10377" t="str">
            <v>Mangalme</v>
          </cell>
          <cell r="K10377">
            <v>65429</v>
          </cell>
          <cell r="L10377" t="str">
            <v>TCD004004</v>
          </cell>
        </row>
        <row r="10378">
          <cell r="F10378" t="str">
            <v>Guera</v>
          </cell>
          <cell r="G10378">
            <v>873</v>
          </cell>
          <cell r="H10378" t="str">
            <v>TCD004</v>
          </cell>
          <cell r="J10378" t="str">
            <v>Abtouyour</v>
          </cell>
          <cell r="K10378">
            <v>65410</v>
          </cell>
          <cell r="L10378" t="str">
            <v>TCD004002</v>
          </cell>
        </row>
        <row r="10379">
          <cell r="F10379" t="str">
            <v>Guera</v>
          </cell>
          <cell r="G10379">
            <v>873</v>
          </cell>
          <cell r="H10379" t="str">
            <v>TCD004</v>
          </cell>
          <cell r="J10379" t="str">
            <v>Barh Signaka</v>
          </cell>
          <cell r="K10379">
            <v>65431</v>
          </cell>
          <cell r="L10379" t="str">
            <v>TCD004003</v>
          </cell>
        </row>
        <row r="10380">
          <cell r="F10380" t="str">
            <v>Lac</v>
          </cell>
          <cell r="G10380">
            <v>875</v>
          </cell>
          <cell r="H10380" t="str">
            <v>TCD007</v>
          </cell>
          <cell r="J10380" t="str">
            <v>Mamdi</v>
          </cell>
          <cell r="K10380">
            <v>65415</v>
          </cell>
          <cell r="L10380" t="str">
            <v>TCD007001</v>
          </cell>
        </row>
        <row r="10381">
          <cell r="F10381" t="str">
            <v>Lac</v>
          </cell>
          <cell r="G10381">
            <v>875</v>
          </cell>
          <cell r="H10381" t="str">
            <v>TCD007</v>
          </cell>
          <cell r="J10381" t="str">
            <v>Wayi</v>
          </cell>
          <cell r="K10381">
            <v>65636</v>
          </cell>
          <cell r="L10381" t="str">
            <v>TCD007002</v>
          </cell>
        </row>
        <row r="10382">
          <cell r="F10382" t="str">
            <v>Ouaddai</v>
          </cell>
          <cell r="G10382">
            <v>12926</v>
          </cell>
          <cell r="H10382" t="str">
            <v>TCD014</v>
          </cell>
          <cell r="J10382" t="str">
            <v>Abdi</v>
          </cell>
          <cell r="K10382">
            <v>65351</v>
          </cell>
          <cell r="L10382" t="str">
            <v>TCD014002</v>
          </cell>
        </row>
        <row r="10383">
          <cell r="F10383" t="str">
            <v>Ouaddai</v>
          </cell>
          <cell r="G10383">
            <v>12926</v>
          </cell>
          <cell r="H10383" t="str">
            <v>TCD014</v>
          </cell>
          <cell r="J10383" t="str">
            <v>Assoungha</v>
          </cell>
          <cell r="K10383">
            <v>65374</v>
          </cell>
          <cell r="L10383" t="str">
            <v>TCD014003</v>
          </cell>
        </row>
        <row r="10384">
          <cell r="F10384" t="str">
            <v>Ouaddai</v>
          </cell>
          <cell r="G10384">
            <v>12926</v>
          </cell>
          <cell r="H10384" t="str">
            <v>TCD014</v>
          </cell>
          <cell r="J10384" t="str">
            <v>Ouara</v>
          </cell>
          <cell r="K10384">
            <v>65422</v>
          </cell>
          <cell r="L10384" t="str">
            <v>TCD014001</v>
          </cell>
        </row>
        <row r="10385">
          <cell r="F10385" t="str">
            <v>Wadi Fira</v>
          </cell>
          <cell r="G10385">
            <v>870</v>
          </cell>
          <cell r="H10385" t="str">
            <v>TCD017</v>
          </cell>
          <cell r="J10385" t="str">
            <v>Dar Tama</v>
          </cell>
          <cell r="K10385">
            <v>65367</v>
          </cell>
          <cell r="L10385" t="str">
            <v>TCD017002</v>
          </cell>
        </row>
        <row r="10386">
          <cell r="F10386" t="str">
            <v>Wadi Fira</v>
          </cell>
          <cell r="G10386">
            <v>870</v>
          </cell>
          <cell r="H10386" t="str">
            <v>TCD017</v>
          </cell>
          <cell r="J10386" t="str">
            <v>Biltine</v>
          </cell>
          <cell r="K10386">
            <v>65360</v>
          </cell>
          <cell r="L10386" t="str">
            <v>TCD017001</v>
          </cell>
        </row>
        <row r="10387">
          <cell r="F10387" t="str">
            <v>Wadi Fira</v>
          </cell>
          <cell r="G10387">
            <v>870</v>
          </cell>
          <cell r="H10387" t="str">
            <v>TCD017</v>
          </cell>
          <cell r="J10387" t="str">
            <v>Kobe</v>
          </cell>
          <cell r="K10387">
            <v>65521</v>
          </cell>
          <cell r="L10387" t="str">
            <v>TCD017003</v>
          </cell>
        </row>
        <row r="10388">
          <cell r="F10388" t="str">
            <v>Wadi Fira</v>
          </cell>
          <cell r="G10388">
            <v>870</v>
          </cell>
          <cell r="H10388" t="str">
            <v>TCD017</v>
          </cell>
          <cell r="J10388" t="str">
            <v>Megri</v>
          </cell>
          <cell r="K10388">
            <v>65507</v>
          </cell>
          <cell r="L10388" t="str">
            <v>TCD017004</v>
          </cell>
        </row>
        <row r="10389">
          <cell r="F10389" t="str">
            <v>Ennedi-Est</v>
          </cell>
          <cell r="G10389">
            <v>12906</v>
          </cell>
          <cell r="H10389" t="str">
            <v>TCD020</v>
          </cell>
          <cell r="J10389" t="str">
            <v>Am-Djarass</v>
          </cell>
          <cell r="K10389">
            <v>65466</v>
          </cell>
          <cell r="L10389" t="str">
            <v>TCD020001</v>
          </cell>
        </row>
        <row r="10390">
          <cell r="F10390" t="str">
            <v>Ennedi-Est</v>
          </cell>
          <cell r="G10390">
            <v>12906</v>
          </cell>
          <cell r="H10390" t="str">
            <v>TCD020</v>
          </cell>
          <cell r="J10390" t="str">
            <v>Wadi Hawar</v>
          </cell>
          <cell r="K10390">
            <v>65467</v>
          </cell>
          <cell r="L10390" t="str">
            <v>TCD020002</v>
          </cell>
        </row>
        <row r="10391">
          <cell r="F10391" t="str">
            <v>Ennedi-Ouest</v>
          </cell>
          <cell r="G10391">
            <v>12908</v>
          </cell>
          <cell r="H10391" t="str">
            <v>TCD023</v>
          </cell>
          <cell r="J10391" t="str">
            <v>Fada</v>
          </cell>
          <cell r="K10391">
            <v>65464</v>
          </cell>
          <cell r="L10391" t="str">
            <v>TCD023001</v>
          </cell>
        </row>
        <row r="10392">
          <cell r="F10392" t="str">
            <v>Ennedi-Ouest</v>
          </cell>
          <cell r="G10392">
            <v>12908</v>
          </cell>
          <cell r="H10392" t="str">
            <v>TCD023</v>
          </cell>
          <cell r="J10392" t="str">
            <v>Mourtcha</v>
          </cell>
          <cell r="K10392">
            <v>65465</v>
          </cell>
          <cell r="L10392" t="str">
            <v>TCD023003</v>
          </cell>
        </row>
        <row r="10393">
          <cell r="F10393" t="str">
            <v>Borkou</v>
          </cell>
          <cell r="G10393">
            <v>12907</v>
          </cell>
          <cell r="H10393" t="str">
            <v>TCD002</v>
          </cell>
          <cell r="J10393" t="str">
            <v>Borkou Yala</v>
          </cell>
          <cell r="K10393">
            <v>65417</v>
          </cell>
          <cell r="L10393" t="str">
            <v>TCD002002</v>
          </cell>
        </row>
        <row r="10394">
          <cell r="F10394" t="str">
            <v>Borkou</v>
          </cell>
          <cell r="G10394">
            <v>12907</v>
          </cell>
          <cell r="H10394" t="str">
            <v>TCD002</v>
          </cell>
          <cell r="J10394" t="str">
            <v>Borkou</v>
          </cell>
          <cell r="K10394">
            <v>65419</v>
          </cell>
          <cell r="L10394" t="str">
            <v>TCD002001</v>
          </cell>
        </row>
        <row r="10395">
          <cell r="F10395" t="str">
            <v>Logone Occidental</v>
          </cell>
          <cell r="G10395">
            <v>876</v>
          </cell>
          <cell r="H10395" t="str">
            <v>TCD008</v>
          </cell>
          <cell r="J10395" t="str">
            <v>Lac Wey</v>
          </cell>
          <cell r="K10395">
            <v>65364</v>
          </cell>
          <cell r="L10395" t="str">
            <v>TCD008001</v>
          </cell>
        </row>
        <row r="10396">
          <cell r="F10396" t="str">
            <v>Logone Occidental</v>
          </cell>
          <cell r="G10396">
            <v>876</v>
          </cell>
          <cell r="H10396" t="str">
            <v>TCD008</v>
          </cell>
          <cell r="J10396" t="str">
            <v>Dodje</v>
          </cell>
          <cell r="K10396">
            <v>65387</v>
          </cell>
          <cell r="L10396" t="str">
            <v>TCD008002</v>
          </cell>
        </row>
        <row r="10397">
          <cell r="F10397" t="str">
            <v>Logone Occidental</v>
          </cell>
          <cell r="G10397">
            <v>876</v>
          </cell>
          <cell r="H10397" t="str">
            <v>TCD008</v>
          </cell>
          <cell r="J10397" t="str">
            <v>Gueni</v>
          </cell>
          <cell r="K10397">
            <v>65373</v>
          </cell>
          <cell r="L10397" t="str">
            <v>TCD008003</v>
          </cell>
        </row>
        <row r="10398">
          <cell r="F10398" t="str">
            <v>Logone Occidental</v>
          </cell>
          <cell r="G10398">
            <v>876</v>
          </cell>
          <cell r="H10398" t="str">
            <v>TCD008</v>
          </cell>
          <cell r="J10398" t="str">
            <v>Ngourkosso</v>
          </cell>
          <cell r="K10398">
            <v>65378</v>
          </cell>
          <cell r="L10398" t="str">
            <v>TCD008004</v>
          </cell>
        </row>
        <row r="10399">
          <cell r="F10399" t="str">
            <v>Logone Oriental</v>
          </cell>
          <cell r="G10399">
            <v>12918</v>
          </cell>
          <cell r="H10399" t="str">
            <v>TCD009</v>
          </cell>
          <cell r="J10399" t="str">
            <v>La Nya</v>
          </cell>
          <cell r="K10399">
            <v>65379</v>
          </cell>
          <cell r="L10399" t="str">
            <v>TCD009004</v>
          </cell>
        </row>
        <row r="10400">
          <cell r="F10400" t="str">
            <v>Logone Oriental</v>
          </cell>
          <cell r="G10400">
            <v>12918</v>
          </cell>
          <cell r="H10400" t="str">
            <v>TCD009</v>
          </cell>
          <cell r="J10400" t="str">
            <v>La Nya Pende</v>
          </cell>
          <cell r="K10400">
            <v>65391</v>
          </cell>
          <cell r="L10400" t="str">
            <v>TCD009005</v>
          </cell>
        </row>
        <row r="10401">
          <cell r="F10401" t="str">
            <v>Logone Oriental</v>
          </cell>
          <cell r="G10401">
            <v>12918</v>
          </cell>
          <cell r="H10401" t="str">
            <v>TCD009</v>
          </cell>
          <cell r="J10401" t="str">
            <v>La Pende</v>
          </cell>
          <cell r="K10401">
            <v>65452</v>
          </cell>
          <cell r="L10401" t="str">
            <v>TCD009001</v>
          </cell>
        </row>
        <row r="10402">
          <cell r="F10402" t="str">
            <v>Logone Oriental</v>
          </cell>
          <cell r="G10402">
            <v>12918</v>
          </cell>
          <cell r="H10402" t="str">
            <v>TCD009</v>
          </cell>
          <cell r="J10402" t="str">
            <v>Kouh Est</v>
          </cell>
          <cell r="K10402">
            <v>65403</v>
          </cell>
          <cell r="L10402" t="str">
            <v>TCD009002</v>
          </cell>
        </row>
        <row r="10403">
          <cell r="F10403" t="str">
            <v>Logone Oriental</v>
          </cell>
          <cell r="G10403">
            <v>12918</v>
          </cell>
          <cell r="H10403" t="str">
            <v>TCD009</v>
          </cell>
          <cell r="J10403" t="str">
            <v>Kouh Ouest</v>
          </cell>
          <cell r="K10403">
            <v>65383</v>
          </cell>
          <cell r="L10403" t="str">
            <v>TCD009003</v>
          </cell>
        </row>
        <row r="10404">
          <cell r="F10404" t="str">
            <v>Logone Oriental</v>
          </cell>
          <cell r="G10404">
            <v>12918</v>
          </cell>
          <cell r="H10404" t="str">
            <v>TCD009</v>
          </cell>
          <cell r="J10404" t="str">
            <v>Monts De Lam</v>
          </cell>
          <cell r="K10404">
            <v>65418</v>
          </cell>
          <cell r="L10404" t="str">
            <v>TCD009006</v>
          </cell>
        </row>
        <row r="10405">
          <cell r="F10405" t="str">
            <v>Mandoul</v>
          </cell>
          <cell r="G10405">
            <v>12925</v>
          </cell>
          <cell r="H10405" t="str">
            <v>TCD010</v>
          </cell>
          <cell r="J10405" t="str">
            <v>Barh Sara</v>
          </cell>
          <cell r="K10405">
            <v>65382</v>
          </cell>
          <cell r="L10405" t="str">
            <v>TCD010002</v>
          </cell>
        </row>
        <row r="10406">
          <cell r="F10406" t="str">
            <v>Mandoul</v>
          </cell>
          <cell r="G10406">
            <v>12925</v>
          </cell>
          <cell r="H10406" t="str">
            <v>TCD010</v>
          </cell>
          <cell r="J10406" t="str">
            <v>Mandoul Occidental</v>
          </cell>
          <cell r="K10406">
            <v>65372</v>
          </cell>
          <cell r="L10406" t="str">
            <v>TCD010003</v>
          </cell>
        </row>
        <row r="10407">
          <cell r="F10407" t="str">
            <v>Mandoul</v>
          </cell>
          <cell r="G10407">
            <v>12925</v>
          </cell>
          <cell r="H10407" t="str">
            <v>TCD010</v>
          </cell>
          <cell r="J10407" t="str">
            <v>Mandoul Oriental</v>
          </cell>
          <cell r="K10407">
            <v>65384</v>
          </cell>
          <cell r="L10407" t="str">
            <v>TCD010001</v>
          </cell>
        </row>
        <row r="10408">
          <cell r="F10408" t="str">
            <v>Tandjile</v>
          </cell>
          <cell r="G10408">
            <v>12930</v>
          </cell>
          <cell r="H10408" t="str">
            <v>TCD016</v>
          </cell>
          <cell r="J10408" t="str">
            <v>Tandjile Centre</v>
          </cell>
          <cell r="K10408">
            <v>65396</v>
          </cell>
          <cell r="L10408" t="str">
            <v>TCD016003</v>
          </cell>
        </row>
        <row r="10409">
          <cell r="F10409" t="str">
            <v>Tandjile</v>
          </cell>
          <cell r="G10409">
            <v>12930</v>
          </cell>
          <cell r="H10409" t="str">
            <v>TCD016</v>
          </cell>
          <cell r="J10409" t="str">
            <v>Tandjile Est</v>
          </cell>
          <cell r="K10409">
            <v>65434</v>
          </cell>
          <cell r="L10409" t="str">
            <v>TCD016001</v>
          </cell>
        </row>
        <row r="10410">
          <cell r="F10410" t="str">
            <v>Tandjile</v>
          </cell>
          <cell r="G10410">
            <v>12930</v>
          </cell>
          <cell r="H10410" t="str">
            <v>TCD016</v>
          </cell>
          <cell r="J10410" t="str">
            <v>Tandjile Ouest</v>
          </cell>
          <cell r="K10410">
            <v>65363</v>
          </cell>
          <cell r="L10410" t="str">
            <v>TCD016002</v>
          </cell>
        </row>
        <row r="10411">
          <cell r="F10411" t="str">
            <v>Chari-Baguirmi</v>
          </cell>
          <cell r="G10411">
            <v>12910</v>
          </cell>
          <cell r="H10411" t="str">
            <v>TCD003</v>
          </cell>
          <cell r="J10411" t="str">
            <v>Baguirmi</v>
          </cell>
          <cell r="K10411">
            <v>65377</v>
          </cell>
          <cell r="L10411" t="str">
            <v>TCD003001</v>
          </cell>
        </row>
        <row r="10412">
          <cell r="F10412" t="str">
            <v>Chari-Baguirmi</v>
          </cell>
          <cell r="G10412">
            <v>12910</v>
          </cell>
          <cell r="H10412" t="str">
            <v>TCD003</v>
          </cell>
          <cell r="J10412" t="str">
            <v>Chari</v>
          </cell>
          <cell r="K10412">
            <v>65463</v>
          </cell>
          <cell r="L10412" t="str">
            <v>TCD003002</v>
          </cell>
        </row>
        <row r="10413">
          <cell r="F10413" t="str">
            <v>Chari-Baguirmi</v>
          </cell>
          <cell r="G10413">
            <v>12910</v>
          </cell>
          <cell r="H10413" t="str">
            <v>TCD003</v>
          </cell>
          <cell r="J10413" t="str">
            <v>Loug Chari</v>
          </cell>
          <cell r="K10413">
            <v>65362</v>
          </cell>
          <cell r="L10413" t="str">
            <v>TCD003003</v>
          </cell>
        </row>
        <row r="10414">
          <cell r="F10414" t="str">
            <v>Mayo Kebbi Est</v>
          </cell>
          <cell r="G10414">
            <v>12921</v>
          </cell>
          <cell r="H10414" t="str">
            <v>TCD011</v>
          </cell>
          <cell r="J10414" t="str">
            <v>Mayo Boneye</v>
          </cell>
          <cell r="K10414">
            <v>65519</v>
          </cell>
          <cell r="L10414" t="str">
            <v>TCD011001</v>
          </cell>
        </row>
        <row r="10415">
          <cell r="F10415" t="str">
            <v>Mayo Kebbi Est</v>
          </cell>
          <cell r="G10415">
            <v>12921</v>
          </cell>
          <cell r="H10415" t="str">
            <v>TCD011</v>
          </cell>
          <cell r="J10415" t="str">
            <v>Mayo Lemye</v>
          </cell>
          <cell r="K10415">
            <v>65601</v>
          </cell>
          <cell r="L10415" t="str">
            <v>TCD011003</v>
          </cell>
        </row>
        <row r="10416">
          <cell r="F10416" t="str">
            <v>Mayo Kebbi Est</v>
          </cell>
          <cell r="G10416">
            <v>12921</v>
          </cell>
          <cell r="H10416" t="str">
            <v>TCD011</v>
          </cell>
          <cell r="J10416" t="str">
            <v>La Kabbia</v>
          </cell>
          <cell r="K10416">
            <v>65397</v>
          </cell>
          <cell r="L10416" t="str">
            <v>TCD011002</v>
          </cell>
        </row>
        <row r="10417">
          <cell r="F10417" t="str">
            <v>Mayo Kebbi Est</v>
          </cell>
          <cell r="G10417">
            <v>12921</v>
          </cell>
          <cell r="H10417" t="str">
            <v>TCD011</v>
          </cell>
          <cell r="J10417" t="str">
            <v>Mont Illi</v>
          </cell>
          <cell r="K10417">
            <v>65468</v>
          </cell>
          <cell r="L10417" t="str">
            <v>TCD011004</v>
          </cell>
        </row>
        <row r="10418">
          <cell r="F10418" t="str">
            <v>Mayo-Kebbi Ouest</v>
          </cell>
          <cell r="G10418">
            <v>12922</v>
          </cell>
          <cell r="H10418" t="str">
            <v>TCD012</v>
          </cell>
          <cell r="J10418" t="str">
            <v>Lac Lere</v>
          </cell>
          <cell r="K10418">
            <v>65406</v>
          </cell>
          <cell r="L10418" t="str">
            <v>TCD012002</v>
          </cell>
        </row>
        <row r="10419">
          <cell r="F10419" t="str">
            <v>Mayo-Kebbi Ouest</v>
          </cell>
          <cell r="G10419">
            <v>12922</v>
          </cell>
          <cell r="H10419" t="str">
            <v>TCD012</v>
          </cell>
          <cell r="J10419" t="str">
            <v>Mayo-Binder</v>
          </cell>
          <cell r="K10419">
            <v>65405</v>
          </cell>
          <cell r="L10419" t="str">
            <v>TCD012003</v>
          </cell>
        </row>
        <row r="10420">
          <cell r="F10420" t="str">
            <v>Mayo-Kebbi Ouest</v>
          </cell>
          <cell r="G10420">
            <v>12922</v>
          </cell>
          <cell r="H10420" t="str">
            <v>TCD012</v>
          </cell>
          <cell r="J10420" t="str">
            <v>Mayo Dallah</v>
          </cell>
          <cell r="K10420">
            <v>65435</v>
          </cell>
          <cell r="L10420" t="str">
            <v>TCD012001</v>
          </cell>
        </row>
        <row r="10421">
          <cell r="F10421" t="str">
            <v>Batha</v>
          </cell>
          <cell r="G10421">
            <v>12904</v>
          </cell>
          <cell r="H10421" t="str">
            <v>TCD001</v>
          </cell>
          <cell r="J10421" t="str">
            <v>Batha Ouest</v>
          </cell>
          <cell r="K10421">
            <v>65445</v>
          </cell>
          <cell r="L10421" t="str">
            <v>TCD001001</v>
          </cell>
        </row>
        <row r="10422">
          <cell r="F10422" t="str">
            <v>Batha</v>
          </cell>
          <cell r="G10422">
            <v>12904</v>
          </cell>
          <cell r="H10422" t="str">
            <v>TCD001</v>
          </cell>
          <cell r="J10422" t="str">
            <v>Batha Est</v>
          </cell>
          <cell r="K10422">
            <v>65442</v>
          </cell>
          <cell r="L10422" t="str">
            <v>TCD001002</v>
          </cell>
        </row>
        <row r="10423">
          <cell r="F10423" t="str">
            <v>Batha</v>
          </cell>
          <cell r="G10423">
            <v>12904</v>
          </cell>
          <cell r="H10423" t="str">
            <v>TCD001</v>
          </cell>
          <cell r="J10423" t="str">
            <v>Fittri</v>
          </cell>
          <cell r="K10423">
            <v>65469</v>
          </cell>
          <cell r="L10423" t="str">
            <v>TCD001003</v>
          </cell>
        </row>
        <row r="10424">
          <cell r="F10424" t="str">
            <v>Barh-El-Gazel</v>
          </cell>
          <cell r="G10424">
            <v>12914</v>
          </cell>
          <cell r="H10424" t="str">
            <v>TCD019</v>
          </cell>
          <cell r="J10424" t="str">
            <v>Barh-El-Gazel Sud</v>
          </cell>
          <cell r="K10424">
            <v>65623</v>
          </cell>
          <cell r="L10424" t="str">
            <v>TCD019001</v>
          </cell>
        </row>
        <row r="10425">
          <cell r="F10425" t="str">
            <v>Barh-El-Gazel</v>
          </cell>
          <cell r="G10425">
            <v>12914</v>
          </cell>
          <cell r="H10425" t="str">
            <v>TCD019</v>
          </cell>
          <cell r="J10425" t="str">
            <v>Barh-El-Gazel Ouest</v>
          </cell>
          <cell r="K10425">
            <v>65597</v>
          </cell>
          <cell r="L10425" t="str">
            <v>TCD019003</v>
          </cell>
        </row>
        <row r="10426">
          <cell r="F10426" t="str">
            <v>Barh-El-Gazel</v>
          </cell>
          <cell r="G10426">
            <v>12914</v>
          </cell>
          <cell r="H10426" t="str">
            <v>TCD019</v>
          </cell>
          <cell r="J10426" t="str">
            <v>Barh-El-Gazel Nord</v>
          </cell>
          <cell r="K10426">
            <v>65657</v>
          </cell>
          <cell r="L10426" t="str">
            <v>TCD019002</v>
          </cell>
        </row>
        <row r="10427">
          <cell r="F10427" t="str">
            <v>Kanem</v>
          </cell>
          <cell r="G10427">
            <v>12915</v>
          </cell>
          <cell r="H10427" t="str">
            <v>TCD006</v>
          </cell>
          <cell r="J10427" t="str">
            <v>Nord Kanem</v>
          </cell>
          <cell r="K10427">
            <v>65639</v>
          </cell>
          <cell r="L10427" t="str">
            <v>TCD006002</v>
          </cell>
        </row>
        <row r="10428">
          <cell r="F10428" t="str">
            <v>Kanem</v>
          </cell>
          <cell r="G10428">
            <v>12915</v>
          </cell>
          <cell r="H10428" t="str">
            <v>TCD006</v>
          </cell>
          <cell r="J10428" t="str">
            <v>Wadi Bissam</v>
          </cell>
          <cell r="K10428">
            <v>65357</v>
          </cell>
          <cell r="L10428" t="str">
            <v>TCD006003</v>
          </cell>
        </row>
        <row r="10429">
          <cell r="F10429" t="str">
            <v>Kanem</v>
          </cell>
          <cell r="G10429">
            <v>12915</v>
          </cell>
          <cell r="H10429" t="str">
            <v>TCD006</v>
          </cell>
          <cell r="J10429" t="str">
            <v>Kanem</v>
          </cell>
          <cell r="K10429">
            <v>65670</v>
          </cell>
          <cell r="L10429" t="str">
            <v>TCD006001</v>
          </cell>
        </row>
        <row r="10430">
          <cell r="F10430" t="str">
            <v>Hadjer-Lamis</v>
          </cell>
          <cell r="G10430">
            <v>12911</v>
          </cell>
          <cell r="H10430" t="str">
            <v>TCD005</v>
          </cell>
          <cell r="J10430" t="str">
            <v>Dababa</v>
          </cell>
          <cell r="K10430">
            <v>65414</v>
          </cell>
          <cell r="L10430" t="str">
            <v>TCD005002</v>
          </cell>
        </row>
        <row r="10431">
          <cell r="F10431" t="str">
            <v>Hadjer-Lamis</v>
          </cell>
          <cell r="G10431">
            <v>12911</v>
          </cell>
          <cell r="H10431" t="str">
            <v>TCD005</v>
          </cell>
          <cell r="J10431" t="str">
            <v>Dagana</v>
          </cell>
          <cell r="K10431">
            <v>65579</v>
          </cell>
          <cell r="L10431" t="str">
            <v>TCD005001</v>
          </cell>
        </row>
        <row r="10432">
          <cell r="F10432" t="str">
            <v>Hadjer-Lamis</v>
          </cell>
          <cell r="G10432">
            <v>12911</v>
          </cell>
          <cell r="H10432" t="str">
            <v>TCD005</v>
          </cell>
          <cell r="J10432" t="str">
            <v>Haraze Al Biar</v>
          </cell>
          <cell r="K10432">
            <v>65354</v>
          </cell>
          <cell r="L10432" t="str">
            <v>TCD005003</v>
          </cell>
        </row>
        <row r="10433">
          <cell r="F10433" t="str">
            <v>Salamat</v>
          </cell>
          <cell r="G10433">
            <v>881</v>
          </cell>
          <cell r="H10433" t="str">
            <v>TCD015</v>
          </cell>
          <cell r="J10433" t="str">
            <v>Bahr Azoum</v>
          </cell>
          <cell r="K10433">
            <v>65356</v>
          </cell>
          <cell r="L10433" t="str">
            <v>TCD015001</v>
          </cell>
        </row>
        <row r="10434">
          <cell r="F10434" t="str">
            <v>Salamat</v>
          </cell>
          <cell r="G10434">
            <v>881</v>
          </cell>
          <cell r="H10434" t="str">
            <v>TCD015</v>
          </cell>
          <cell r="J10434" t="str">
            <v>Aboudeia</v>
          </cell>
          <cell r="K10434">
            <v>65361</v>
          </cell>
          <cell r="L10434" t="str">
            <v>TCD015002</v>
          </cell>
        </row>
        <row r="10435">
          <cell r="F10435" t="str">
            <v>Salamat</v>
          </cell>
          <cell r="G10435">
            <v>881</v>
          </cell>
          <cell r="H10435" t="str">
            <v>TCD015</v>
          </cell>
          <cell r="J10435" t="str">
            <v>Haraze Mangueigne</v>
          </cell>
          <cell r="K10435">
            <v>65459</v>
          </cell>
          <cell r="L10435" t="str">
            <v>TCD015003</v>
          </cell>
        </row>
        <row r="10436">
          <cell r="F10436" t="str">
            <v>Moyen-Chari</v>
          </cell>
          <cell r="G10436">
            <v>12923</v>
          </cell>
          <cell r="H10436" t="str">
            <v>TCD013</v>
          </cell>
          <cell r="J10436" t="str">
            <v>Bahr Koh</v>
          </cell>
          <cell r="K10436">
            <v>65368</v>
          </cell>
          <cell r="L10436" t="str">
            <v>TCD013001</v>
          </cell>
        </row>
        <row r="10437">
          <cell r="F10437" t="str">
            <v>Moyen-Chari</v>
          </cell>
          <cell r="G10437">
            <v>12923</v>
          </cell>
          <cell r="H10437" t="str">
            <v>TCD013</v>
          </cell>
          <cell r="J10437" t="str">
            <v>Grande Sido</v>
          </cell>
          <cell r="K10437">
            <v>65577</v>
          </cell>
          <cell r="L10437" t="str">
            <v>TCD013002</v>
          </cell>
        </row>
        <row r="10438">
          <cell r="F10438" t="str">
            <v>Moyen-Chari</v>
          </cell>
          <cell r="G10438">
            <v>12923</v>
          </cell>
          <cell r="H10438" t="str">
            <v>TCD013</v>
          </cell>
          <cell r="J10438" t="str">
            <v>Lac Iro</v>
          </cell>
          <cell r="K10438">
            <v>65355</v>
          </cell>
          <cell r="L10438" t="str">
            <v>TCD013003</v>
          </cell>
        </row>
        <row r="10439">
          <cell r="F10439" t="str">
            <v>Sila</v>
          </cell>
          <cell r="G10439">
            <v>12927</v>
          </cell>
          <cell r="H10439" t="str">
            <v>TCD021</v>
          </cell>
          <cell r="J10439" t="str">
            <v>Kimiti</v>
          </cell>
          <cell r="K10439">
            <v>65376</v>
          </cell>
          <cell r="L10439" t="str">
            <v>TCD021001</v>
          </cell>
        </row>
        <row r="10440">
          <cell r="F10440" t="str">
            <v>Sila</v>
          </cell>
          <cell r="G10440">
            <v>12927</v>
          </cell>
          <cell r="H10440" t="str">
            <v>TCD021</v>
          </cell>
          <cell r="J10440" t="str">
            <v>Djourf Al Ahmar</v>
          </cell>
          <cell r="K10440">
            <v>65365</v>
          </cell>
          <cell r="L10440" t="str">
            <v>TCD021002</v>
          </cell>
        </row>
        <row r="10441">
          <cell r="F10441" t="str">
            <v>Guera</v>
          </cell>
          <cell r="G10441">
            <v>873</v>
          </cell>
          <cell r="H10441" t="str">
            <v>TCD004</v>
          </cell>
          <cell r="J10441" t="str">
            <v>Abtouyour</v>
          </cell>
          <cell r="K10441">
            <v>65410</v>
          </cell>
          <cell r="L10441" t="str">
            <v>TCD004002</v>
          </cell>
        </row>
        <row r="10442">
          <cell r="F10442" t="str">
            <v>Guera</v>
          </cell>
          <cell r="G10442">
            <v>873</v>
          </cell>
          <cell r="H10442" t="str">
            <v>TCD004</v>
          </cell>
          <cell r="J10442" t="str">
            <v>Guera</v>
          </cell>
          <cell r="K10442">
            <v>65404</v>
          </cell>
          <cell r="L10442" t="str">
            <v>TCD004001</v>
          </cell>
        </row>
        <row r="10443">
          <cell r="F10443" t="str">
            <v>Guera</v>
          </cell>
          <cell r="G10443">
            <v>873</v>
          </cell>
          <cell r="H10443" t="str">
            <v>TCD004</v>
          </cell>
          <cell r="J10443" t="str">
            <v>Barh Signaka</v>
          </cell>
          <cell r="K10443">
            <v>65431</v>
          </cell>
          <cell r="L10443" t="str">
            <v>TCD004003</v>
          </cell>
        </row>
        <row r="10444">
          <cell r="F10444" t="str">
            <v>Guera</v>
          </cell>
          <cell r="G10444">
            <v>873</v>
          </cell>
          <cell r="H10444" t="str">
            <v>TCD004</v>
          </cell>
          <cell r="J10444" t="str">
            <v>Mangalme</v>
          </cell>
          <cell r="K10444">
            <v>65429</v>
          </cell>
          <cell r="L10444" t="str">
            <v>TCD004004</v>
          </cell>
        </row>
        <row r="10445">
          <cell r="F10445" t="str">
            <v>Lac</v>
          </cell>
          <cell r="G10445">
            <v>875</v>
          </cell>
          <cell r="H10445" t="str">
            <v>TCD007</v>
          </cell>
          <cell r="J10445" t="str">
            <v>Mamdi</v>
          </cell>
          <cell r="K10445">
            <v>65415</v>
          </cell>
          <cell r="L10445" t="str">
            <v>TCD007001</v>
          </cell>
        </row>
        <row r="10446">
          <cell r="F10446" t="str">
            <v>Lac</v>
          </cell>
          <cell r="G10446">
            <v>875</v>
          </cell>
          <cell r="H10446" t="str">
            <v>TCD007</v>
          </cell>
          <cell r="J10446" t="str">
            <v>Fouli</v>
          </cell>
          <cell r="K10446">
            <v>65416</v>
          </cell>
          <cell r="L10446" t="str">
            <v>TCD007004</v>
          </cell>
        </row>
        <row r="10447">
          <cell r="F10447" t="str">
            <v>Lac</v>
          </cell>
          <cell r="G10447">
            <v>875</v>
          </cell>
          <cell r="H10447" t="str">
            <v>TCD007</v>
          </cell>
          <cell r="J10447" t="str">
            <v>Kaya</v>
          </cell>
          <cell r="K10447">
            <v>65420</v>
          </cell>
          <cell r="L10447" t="str">
            <v>TCD007003</v>
          </cell>
        </row>
        <row r="10448">
          <cell r="F10448" t="str">
            <v>Lac</v>
          </cell>
          <cell r="G10448">
            <v>875</v>
          </cell>
          <cell r="H10448" t="str">
            <v>TCD007</v>
          </cell>
          <cell r="J10448" t="str">
            <v>Wayi</v>
          </cell>
          <cell r="K10448">
            <v>65636</v>
          </cell>
          <cell r="L10448" t="str">
            <v>TCD007002</v>
          </cell>
        </row>
        <row r="10449">
          <cell r="F10449" t="str">
            <v>Ouaddai</v>
          </cell>
          <cell r="G10449">
            <v>12926</v>
          </cell>
          <cell r="H10449" t="str">
            <v>TCD014</v>
          </cell>
          <cell r="J10449" t="str">
            <v>Abdi</v>
          </cell>
          <cell r="K10449">
            <v>65351</v>
          </cell>
          <cell r="L10449" t="str">
            <v>TCD014002</v>
          </cell>
        </row>
        <row r="10450">
          <cell r="F10450" t="str">
            <v>Ouaddai</v>
          </cell>
          <cell r="G10450">
            <v>12926</v>
          </cell>
          <cell r="H10450" t="str">
            <v>TCD014</v>
          </cell>
          <cell r="J10450" t="str">
            <v>Assoungha</v>
          </cell>
          <cell r="K10450">
            <v>65374</v>
          </cell>
          <cell r="L10450" t="str">
            <v>TCD014003</v>
          </cell>
        </row>
        <row r="10451">
          <cell r="F10451" t="str">
            <v>Ouaddai</v>
          </cell>
          <cell r="G10451">
            <v>12926</v>
          </cell>
          <cell r="H10451" t="str">
            <v>TCD014</v>
          </cell>
          <cell r="J10451" t="str">
            <v>Ouara</v>
          </cell>
          <cell r="K10451">
            <v>65422</v>
          </cell>
          <cell r="L10451" t="str">
            <v>TCD014001</v>
          </cell>
        </row>
        <row r="10452">
          <cell r="F10452" t="str">
            <v>Wadi Fira</v>
          </cell>
          <cell r="G10452">
            <v>870</v>
          </cell>
          <cell r="H10452" t="str">
            <v>TCD017</v>
          </cell>
          <cell r="J10452" t="str">
            <v>Biltine</v>
          </cell>
          <cell r="K10452">
            <v>65360</v>
          </cell>
          <cell r="L10452" t="str">
            <v>TCD017001</v>
          </cell>
        </row>
        <row r="10453">
          <cell r="F10453" t="str">
            <v>Wadi Fira</v>
          </cell>
          <cell r="G10453">
            <v>870</v>
          </cell>
          <cell r="H10453" t="str">
            <v>TCD017</v>
          </cell>
          <cell r="J10453" t="str">
            <v>Megri</v>
          </cell>
          <cell r="K10453">
            <v>65507</v>
          </cell>
          <cell r="L10453" t="str">
            <v>TCD017004</v>
          </cell>
        </row>
        <row r="10454">
          <cell r="F10454" t="str">
            <v>Wadi Fira</v>
          </cell>
          <cell r="G10454">
            <v>870</v>
          </cell>
          <cell r="H10454" t="str">
            <v>TCD017</v>
          </cell>
          <cell r="J10454" t="str">
            <v>Kobe</v>
          </cell>
          <cell r="K10454">
            <v>65521</v>
          </cell>
          <cell r="L10454" t="str">
            <v>TCD017003</v>
          </cell>
        </row>
        <row r="10455">
          <cell r="F10455" t="str">
            <v>Wadi Fira</v>
          </cell>
          <cell r="G10455">
            <v>870</v>
          </cell>
          <cell r="H10455" t="str">
            <v>TCD017</v>
          </cell>
          <cell r="J10455" t="str">
            <v>Dar Tama</v>
          </cell>
          <cell r="K10455">
            <v>65367</v>
          </cell>
          <cell r="L10455" t="str">
            <v>TCD017002</v>
          </cell>
        </row>
        <row r="10456">
          <cell r="F10456" t="str">
            <v>Logone Occidental</v>
          </cell>
          <cell r="G10456">
            <v>876</v>
          </cell>
          <cell r="H10456" t="str">
            <v>TCD008</v>
          </cell>
          <cell r="J10456" t="str">
            <v>Lac Wey</v>
          </cell>
          <cell r="K10456">
            <v>65364</v>
          </cell>
          <cell r="L10456" t="str">
            <v>TCD008001</v>
          </cell>
        </row>
        <row r="10457">
          <cell r="F10457" t="str">
            <v>Logone Occidental</v>
          </cell>
          <cell r="G10457">
            <v>876</v>
          </cell>
          <cell r="H10457" t="str">
            <v>TCD008</v>
          </cell>
          <cell r="J10457" t="str">
            <v>Dodje</v>
          </cell>
          <cell r="K10457">
            <v>65387</v>
          </cell>
          <cell r="L10457" t="str">
            <v>TCD008002</v>
          </cell>
        </row>
        <row r="10458">
          <cell r="F10458" t="str">
            <v>Logone Occidental</v>
          </cell>
          <cell r="G10458">
            <v>876</v>
          </cell>
          <cell r="H10458" t="str">
            <v>TCD008</v>
          </cell>
          <cell r="J10458" t="str">
            <v>Gueni</v>
          </cell>
          <cell r="K10458">
            <v>65373</v>
          </cell>
          <cell r="L10458" t="str">
            <v>TCD008003</v>
          </cell>
        </row>
        <row r="10459">
          <cell r="F10459" t="str">
            <v>Logone Occidental</v>
          </cell>
          <cell r="G10459">
            <v>876</v>
          </cell>
          <cell r="H10459" t="str">
            <v>TCD008</v>
          </cell>
          <cell r="J10459" t="str">
            <v>Ngourkosso</v>
          </cell>
          <cell r="K10459">
            <v>65378</v>
          </cell>
          <cell r="L10459" t="str">
            <v>TCD008004</v>
          </cell>
        </row>
        <row r="10460">
          <cell r="F10460" t="str">
            <v>Logone Oriental</v>
          </cell>
          <cell r="G10460">
            <v>12918</v>
          </cell>
          <cell r="H10460" t="str">
            <v>TCD009</v>
          </cell>
          <cell r="J10460" t="str">
            <v>La Nya</v>
          </cell>
          <cell r="K10460">
            <v>65379</v>
          </cell>
          <cell r="L10460" t="str">
            <v>TCD009004</v>
          </cell>
        </row>
        <row r="10461">
          <cell r="F10461" t="str">
            <v>Logone Oriental</v>
          </cell>
          <cell r="G10461">
            <v>12918</v>
          </cell>
          <cell r="H10461" t="str">
            <v>TCD009</v>
          </cell>
          <cell r="J10461" t="str">
            <v>La Nya Pende</v>
          </cell>
          <cell r="K10461">
            <v>65391</v>
          </cell>
          <cell r="L10461" t="str">
            <v>TCD009005</v>
          </cell>
        </row>
        <row r="10462">
          <cell r="F10462" t="str">
            <v>Logone Oriental</v>
          </cell>
          <cell r="G10462">
            <v>12918</v>
          </cell>
          <cell r="H10462" t="str">
            <v>TCD009</v>
          </cell>
          <cell r="J10462" t="str">
            <v>La Pende</v>
          </cell>
          <cell r="K10462">
            <v>65452</v>
          </cell>
          <cell r="L10462" t="str">
            <v>TCD009001</v>
          </cell>
        </row>
        <row r="10463">
          <cell r="F10463" t="str">
            <v>Logone Oriental</v>
          </cell>
          <cell r="G10463">
            <v>12918</v>
          </cell>
          <cell r="H10463" t="str">
            <v>TCD009</v>
          </cell>
          <cell r="J10463" t="str">
            <v>Kouh Est</v>
          </cell>
          <cell r="K10463">
            <v>65403</v>
          </cell>
          <cell r="L10463" t="str">
            <v>TCD009002</v>
          </cell>
        </row>
        <row r="10464">
          <cell r="F10464" t="str">
            <v>Logone Oriental</v>
          </cell>
          <cell r="G10464">
            <v>12918</v>
          </cell>
          <cell r="H10464" t="str">
            <v>TCD009</v>
          </cell>
          <cell r="J10464" t="str">
            <v>Kouh Ouest</v>
          </cell>
          <cell r="K10464">
            <v>65383</v>
          </cell>
          <cell r="L10464" t="str">
            <v>TCD009003</v>
          </cell>
        </row>
        <row r="10465">
          <cell r="F10465" t="str">
            <v>Logone Oriental</v>
          </cell>
          <cell r="G10465">
            <v>12918</v>
          </cell>
          <cell r="H10465" t="str">
            <v>TCD009</v>
          </cell>
          <cell r="J10465" t="str">
            <v>Monts De Lam</v>
          </cell>
          <cell r="K10465">
            <v>65418</v>
          </cell>
          <cell r="L10465" t="str">
            <v>TCD009006</v>
          </cell>
        </row>
        <row r="10466">
          <cell r="F10466" t="str">
            <v>Mandoul</v>
          </cell>
          <cell r="G10466">
            <v>12925</v>
          </cell>
          <cell r="H10466" t="str">
            <v>TCD010</v>
          </cell>
          <cell r="J10466" t="str">
            <v>Barh Sara</v>
          </cell>
          <cell r="K10466">
            <v>65382</v>
          </cell>
          <cell r="L10466" t="str">
            <v>TCD010002</v>
          </cell>
        </row>
        <row r="10467">
          <cell r="F10467" t="str">
            <v>Mandoul</v>
          </cell>
          <cell r="G10467">
            <v>12925</v>
          </cell>
          <cell r="H10467" t="str">
            <v>TCD010</v>
          </cell>
          <cell r="J10467" t="str">
            <v>Mandoul Occidental</v>
          </cell>
          <cell r="K10467">
            <v>65372</v>
          </cell>
          <cell r="L10467" t="str">
            <v>TCD010003</v>
          </cell>
        </row>
        <row r="10468">
          <cell r="F10468" t="str">
            <v>Mandoul</v>
          </cell>
          <cell r="G10468">
            <v>12925</v>
          </cell>
          <cell r="H10468" t="str">
            <v>TCD010</v>
          </cell>
          <cell r="J10468" t="str">
            <v>Mandoul Oriental</v>
          </cell>
          <cell r="K10468">
            <v>65384</v>
          </cell>
          <cell r="L10468" t="str">
            <v>TCD010001</v>
          </cell>
        </row>
        <row r="10469">
          <cell r="F10469" t="str">
            <v>Tandjile</v>
          </cell>
          <cell r="G10469">
            <v>12930</v>
          </cell>
          <cell r="H10469" t="str">
            <v>TCD016</v>
          </cell>
          <cell r="J10469" t="str">
            <v>Tandjile Centre</v>
          </cell>
          <cell r="K10469">
            <v>65396</v>
          </cell>
          <cell r="L10469" t="str">
            <v>TCD016003</v>
          </cell>
        </row>
        <row r="10470">
          <cell r="F10470" t="str">
            <v>Tandjile</v>
          </cell>
          <cell r="G10470">
            <v>12930</v>
          </cell>
          <cell r="H10470" t="str">
            <v>TCD016</v>
          </cell>
          <cell r="J10470" t="str">
            <v>Tandjile Est</v>
          </cell>
          <cell r="K10470">
            <v>65434</v>
          </cell>
          <cell r="L10470" t="str">
            <v>TCD016001</v>
          </cell>
        </row>
        <row r="10471">
          <cell r="F10471" t="str">
            <v>Tandjile</v>
          </cell>
          <cell r="G10471">
            <v>12930</v>
          </cell>
          <cell r="H10471" t="str">
            <v>TCD016</v>
          </cell>
          <cell r="J10471" t="str">
            <v>Tandjile Ouest</v>
          </cell>
          <cell r="K10471">
            <v>65363</v>
          </cell>
          <cell r="L10471" t="str">
            <v>TCD016002</v>
          </cell>
        </row>
        <row r="10472">
          <cell r="F10472" t="str">
            <v>Chari-Baguirmi</v>
          </cell>
          <cell r="G10472">
            <v>12910</v>
          </cell>
          <cell r="H10472" t="str">
            <v>TCD003</v>
          </cell>
          <cell r="J10472" t="str">
            <v>Baguirmi</v>
          </cell>
          <cell r="K10472">
            <v>65377</v>
          </cell>
          <cell r="L10472" t="str">
            <v>TCD003001</v>
          </cell>
        </row>
        <row r="10473">
          <cell r="F10473" t="str">
            <v>Chari-Baguirmi</v>
          </cell>
          <cell r="G10473">
            <v>12910</v>
          </cell>
          <cell r="H10473" t="str">
            <v>TCD003</v>
          </cell>
          <cell r="J10473" t="str">
            <v>Chari</v>
          </cell>
          <cell r="K10473">
            <v>65463</v>
          </cell>
          <cell r="L10473" t="str">
            <v>TCD003002</v>
          </cell>
        </row>
        <row r="10474">
          <cell r="F10474" t="str">
            <v>Chari-Baguirmi</v>
          </cell>
          <cell r="G10474">
            <v>12910</v>
          </cell>
          <cell r="H10474" t="str">
            <v>TCD003</v>
          </cell>
          <cell r="J10474" t="str">
            <v>Loug Chari</v>
          </cell>
          <cell r="K10474">
            <v>65362</v>
          </cell>
          <cell r="L10474" t="str">
            <v>TCD003003</v>
          </cell>
        </row>
        <row r="10475">
          <cell r="F10475" t="str">
            <v>Mayo Kebbi Est</v>
          </cell>
          <cell r="G10475">
            <v>12921</v>
          </cell>
          <cell r="H10475" t="str">
            <v>TCD011</v>
          </cell>
          <cell r="J10475" t="str">
            <v>Mayo Boneye</v>
          </cell>
          <cell r="K10475">
            <v>65519</v>
          </cell>
          <cell r="L10475" t="str">
            <v>TCD011001</v>
          </cell>
        </row>
        <row r="10476">
          <cell r="F10476" t="str">
            <v>Mayo Kebbi Est</v>
          </cell>
          <cell r="G10476">
            <v>12921</v>
          </cell>
          <cell r="H10476" t="str">
            <v>TCD011</v>
          </cell>
          <cell r="J10476" t="str">
            <v>Mayo Lemye</v>
          </cell>
          <cell r="K10476">
            <v>65601</v>
          </cell>
          <cell r="L10476" t="str">
            <v>TCD011003</v>
          </cell>
        </row>
        <row r="10477">
          <cell r="F10477" t="str">
            <v>Mayo Kebbi Est</v>
          </cell>
          <cell r="G10477">
            <v>12921</v>
          </cell>
          <cell r="H10477" t="str">
            <v>TCD011</v>
          </cell>
          <cell r="J10477" t="str">
            <v>La Kabbia</v>
          </cell>
          <cell r="K10477">
            <v>65397</v>
          </cell>
          <cell r="L10477" t="str">
            <v>TCD011002</v>
          </cell>
        </row>
        <row r="10478">
          <cell r="F10478" t="str">
            <v>Mayo Kebbi Est</v>
          </cell>
          <cell r="G10478">
            <v>12921</v>
          </cell>
          <cell r="H10478" t="str">
            <v>TCD011</v>
          </cell>
          <cell r="J10478" t="str">
            <v>Mont Illi</v>
          </cell>
          <cell r="K10478">
            <v>65468</v>
          </cell>
          <cell r="L10478" t="str">
            <v>TCD011004</v>
          </cell>
        </row>
        <row r="10479">
          <cell r="F10479" t="str">
            <v>Mayo-Kebbi Ouest</v>
          </cell>
          <cell r="G10479">
            <v>12922</v>
          </cell>
          <cell r="H10479" t="str">
            <v>TCD012</v>
          </cell>
          <cell r="J10479" t="str">
            <v>Lac Lere</v>
          </cell>
          <cell r="K10479">
            <v>65406</v>
          </cell>
          <cell r="L10479" t="str">
            <v>TCD012002</v>
          </cell>
        </row>
        <row r="10480">
          <cell r="F10480" t="str">
            <v>Mayo-Kebbi Ouest</v>
          </cell>
          <cell r="G10480">
            <v>12922</v>
          </cell>
          <cell r="H10480" t="str">
            <v>TCD012</v>
          </cell>
          <cell r="J10480" t="str">
            <v>Mayo-Binder</v>
          </cell>
          <cell r="K10480">
            <v>65405</v>
          </cell>
          <cell r="L10480" t="str">
            <v>TCD012003</v>
          </cell>
        </row>
        <row r="10481">
          <cell r="F10481" t="str">
            <v>Mayo-Kebbi Ouest</v>
          </cell>
          <cell r="G10481">
            <v>12922</v>
          </cell>
          <cell r="H10481" t="str">
            <v>TCD012</v>
          </cell>
          <cell r="J10481" t="str">
            <v>Mayo Dallah</v>
          </cell>
          <cell r="K10481">
            <v>65435</v>
          </cell>
          <cell r="L10481" t="str">
            <v>TCD012001</v>
          </cell>
        </row>
        <row r="10482">
          <cell r="F10482" t="str">
            <v>Batha</v>
          </cell>
          <cell r="G10482">
            <v>12904</v>
          </cell>
          <cell r="H10482" t="str">
            <v>TCD001</v>
          </cell>
          <cell r="J10482" t="str">
            <v>Batha Ouest</v>
          </cell>
          <cell r="K10482">
            <v>65445</v>
          </cell>
          <cell r="L10482" t="str">
            <v>TCD001001</v>
          </cell>
        </row>
        <row r="10483">
          <cell r="F10483" t="str">
            <v>Batha</v>
          </cell>
          <cell r="G10483">
            <v>12904</v>
          </cell>
          <cell r="H10483" t="str">
            <v>TCD001</v>
          </cell>
          <cell r="J10483" t="str">
            <v>Batha Est</v>
          </cell>
          <cell r="K10483">
            <v>65442</v>
          </cell>
          <cell r="L10483" t="str">
            <v>TCD001002</v>
          </cell>
        </row>
        <row r="10484">
          <cell r="F10484" t="str">
            <v>Batha</v>
          </cell>
          <cell r="G10484">
            <v>12904</v>
          </cell>
          <cell r="H10484" t="str">
            <v>TCD001</v>
          </cell>
          <cell r="J10484" t="str">
            <v>Fittri</v>
          </cell>
          <cell r="K10484">
            <v>65469</v>
          </cell>
          <cell r="L10484" t="str">
            <v>TCD001003</v>
          </cell>
        </row>
        <row r="10485">
          <cell r="F10485" t="str">
            <v>Barh-El-Gazel</v>
          </cell>
          <cell r="G10485">
            <v>12914</v>
          </cell>
          <cell r="H10485" t="str">
            <v>TCD019</v>
          </cell>
          <cell r="J10485" t="str">
            <v>Barh-El-Gazel Sud</v>
          </cell>
          <cell r="K10485">
            <v>65623</v>
          </cell>
          <cell r="L10485" t="str">
            <v>TCD019001</v>
          </cell>
        </row>
        <row r="10486">
          <cell r="F10486" t="str">
            <v>Barh-El-Gazel</v>
          </cell>
          <cell r="G10486">
            <v>12914</v>
          </cell>
          <cell r="H10486" t="str">
            <v>TCD019</v>
          </cell>
          <cell r="J10486" t="str">
            <v>Barh-El-Gazel Ouest</v>
          </cell>
          <cell r="K10486">
            <v>65597</v>
          </cell>
          <cell r="L10486" t="str">
            <v>TCD019003</v>
          </cell>
        </row>
        <row r="10487">
          <cell r="F10487" t="str">
            <v>Barh-El-Gazel</v>
          </cell>
          <cell r="G10487">
            <v>12914</v>
          </cell>
          <cell r="H10487" t="str">
            <v>TCD019</v>
          </cell>
          <cell r="J10487" t="str">
            <v>Barh-El-Gazel Nord</v>
          </cell>
          <cell r="K10487">
            <v>65657</v>
          </cell>
          <cell r="L10487" t="str">
            <v>TCD019002</v>
          </cell>
        </row>
        <row r="10488">
          <cell r="F10488" t="str">
            <v>Kanem</v>
          </cell>
          <cell r="G10488">
            <v>12915</v>
          </cell>
          <cell r="H10488" t="str">
            <v>TCD006</v>
          </cell>
          <cell r="J10488" t="str">
            <v>Nord Kanem</v>
          </cell>
          <cell r="K10488">
            <v>65639</v>
          </cell>
          <cell r="L10488" t="str">
            <v>TCD006002</v>
          </cell>
        </row>
        <row r="10489">
          <cell r="F10489" t="str">
            <v>Kanem</v>
          </cell>
          <cell r="G10489">
            <v>12915</v>
          </cell>
          <cell r="H10489" t="str">
            <v>TCD006</v>
          </cell>
          <cell r="J10489" t="str">
            <v>Wadi Bissam</v>
          </cell>
          <cell r="K10489">
            <v>65357</v>
          </cell>
          <cell r="L10489" t="str">
            <v>TCD006003</v>
          </cell>
        </row>
        <row r="10490">
          <cell r="F10490" t="str">
            <v>Kanem</v>
          </cell>
          <cell r="G10490">
            <v>12915</v>
          </cell>
          <cell r="H10490" t="str">
            <v>TCD006</v>
          </cell>
          <cell r="J10490" t="str">
            <v>Kanem</v>
          </cell>
          <cell r="K10490">
            <v>65670</v>
          </cell>
          <cell r="L10490" t="str">
            <v>TCD006001</v>
          </cell>
        </row>
        <row r="10491">
          <cell r="F10491" t="str">
            <v>Hadjer-Lamis</v>
          </cell>
          <cell r="G10491">
            <v>12911</v>
          </cell>
          <cell r="H10491" t="str">
            <v>TCD005</v>
          </cell>
          <cell r="J10491" t="str">
            <v>Dababa</v>
          </cell>
          <cell r="K10491">
            <v>65414</v>
          </cell>
          <cell r="L10491" t="str">
            <v>TCD005002</v>
          </cell>
        </row>
        <row r="10492">
          <cell r="F10492" t="str">
            <v>Hadjer-Lamis</v>
          </cell>
          <cell r="G10492">
            <v>12911</v>
          </cell>
          <cell r="H10492" t="str">
            <v>TCD005</v>
          </cell>
          <cell r="J10492" t="str">
            <v>Dagana</v>
          </cell>
          <cell r="K10492">
            <v>65579</v>
          </cell>
          <cell r="L10492" t="str">
            <v>TCD005001</v>
          </cell>
        </row>
        <row r="10493">
          <cell r="F10493" t="str">
            <v>Hadjer-Lamis</v>
          </cell>
          <cell r="G10493">
            <v>12911</v>
          </cell>
          <cell r="H10493" t="str">
            <v>TCD005</v>
          </cell>
          <cell r="J10493" t="str">
            <v>Haraze Al Biar</v>
          </cell>
          <cell r="K10493">
            <v>65354</v>
          </cell>
          <cell r="L10493" t="str">
            <v>TCD005003</v>
          </cell>
        </row>
        <row r="10494">
          <cell r="F10494" t="str">
            <v>Salamat</v>
          </cell>
          <cell r="G10494">
            <v>881</v>
          </cell>
          <cell r="H10494" t="str">
            <v>TCD015</v>
          </cell>
          <cell r="J10494" t="str">
            <v>Bahr Azoum</v>
          </cell>
          <cell r="K10494">
            <v>65356</v>
          </cell>
          <cell r="L10494" t="str">
            <v>TCD015001</v>
          </cell>
        </row>
        <row r="10495">
          <cell r="F10495" t="str">
            <v>Salamat</v>
          </cell>
          <cell r="G10495">
            <v>881</v>
          </cell>
          <cell r="H10495" t="str">
            <v>TCD015</v>
          </cell>
          <cell r="J10495" t="str">
            <v>Aboudeia</v>
          </cell>
          <cell r="K10495">
            <v>65361</v>
          </cell>
          <cell r="L10495" t="str">
            <v>TCD015002</v>
          </cell>
        </row>
        <row r="10496">
          <cell r="F10496" t="str">
            <v>Salamat</v>
          </cell>
          <cell r="G10496">
            <v>881</v>
          </cell>
          <cell r="H10496" t="str">
            <v>TCD015</v>
          </cell>
          <cell r="J10496" t="str">
            <v>Haraze Mangueigne</v>
          </cell>
          <cell r="K10496">
            <v>65459</v>
          </cell>
          <cell r="L10496" t="str">
            <v>TCD015003</v>
          </cell>
        </row>
        <row r="10497">
          <cell r="F10497" t="str">
            <v>Moyen-Chari</v>
          </cell>
          <cell r="G10497">
            <v>12923</v>
          </cell>
          <cell r="H10497" t="str">
            <v>TCD013</v>
          </cell>
          <cell r="J10497" t="str">
            <v>Bahr Koh</v>
          </cell>
          <cell r="K10497">
            <v>65368</v>
          </cell>
          <cell r="L10497" t="str">
            <v>TCD013001</v>
          </cell>
        </row>
        <row r="10498">
          <cell r="F10498" t="str">
            <v>Moyen-Chari</v>
          </cell>
          <cell r="G10498">
            <v>12923</v>
          </cell>
          <cell r="H10498" t="str">
            <v>TCD013</v>
          </cell>
          <cell r="J10498" t="str">
            <v>Grande Sido</v>
          </cell>
          <cell r="K10498">
            <v>65577</v>
          </cell>
          <cell r="L10498" t="str">
            <v>TCD013002</v>
          </cell>
        </row>
        <row r="10499">
          <cell r="F10499" t="str">
            <v>Moyen-Chari</v>
          </cell>
          <cell r="G10499">
            <v>12923</v>
          </cell>
          <cell r="H10499" t="str">
            <v>TCD013</v>
          </cell>
          <cell r="J10499" t="str">
            <v>Lac Iro</v>
          </cell>
          <cell r="K10499">
            <v>65355</v>
          </cell>
          <cell r="L10499" t="str">
            <v>TCD013003</v>
          </cell>
        </row>
        <row r="10500">
          <cell r="F10500" t="str">
            <v>Sila</v>
          </cell>
          <cell r="G10500">
            <v>12927</v>
          </cell>
          <cell r="H10500" t="str">
            <v>TCD021</v>
          </cell>
          <cell r="J10500" t="str">
            <v>Kimiti</v>
          </cell>
          <cell r="K10500">
            <v>65376</v>
          </cell>
          <cell r="L10500" t="str">
            <v>TCD021001</v>
          </cell>
        </row>
        <row r="10501">
          <cell r="F10501" t="str">
            <v>Sila</v>
          </cell>
          <cell r="G10501">
            <v>12927</v>
          </cell>
          <cell r="H10501" t="str">
            <v>TCD021</v>
          </cell>
          <cell r="J10501" t="str">
            <v>Djourf Al Ahmar</v>
          </cell>
          <cell r="K10501">
            <v>65365</v>
          </cell>
          <cell r="L10501" t="str">
            <v>TCD021002</v>
          </cell>
        </row>
        <row r="10502">
          <cell r="F10502" t="str">
            <v>Guera</v>
          </cell>
          <cell r="G10502">
            <v>873</v>
          </cell>
          <cell r="H10502" t="str">
            <v>TCD004</v>
          </cell>
          <cell r="J10502" t="str">
            <v>Abtouyour</v>
          </cell>
          <cell r="K10502">
            <v>65410</v>
          </cell>
          <cell r="L10502" t="str">
            <v>TCD004002</v>
          </cell>
        </row>
        <row r="10503">
          <cell r="F10503" t="str">
            <v>Guera</v>
          </cell>
          <cell r="G10503">
            <v>873</v>
          </cell>
          <cell r="H10503" t="str">
            <v>TCD004</v>
          </cell>
          <cell r="J10503" t="str">
            <v>Guera</v>
          </cell>
          <cell r="K10503">
            <v>65404</v>
          </cell>
          <cell r="L10503" t="str">
            <v>TCD004001</v>
          </cell>
        </row>
        <row r="10504">
          <cell r="F10504" t="str">
            <v>Guera</v>
          </cell>
          <cell r="G10504">
            <v>873</v>
          </cell>
          <cell r="H10504" t="str">
            <v>TCD004</v>
          </cell>
          <cell r="J10504" t="str">
            <v>Barh Signaka</v>
          </cell>
          <cell r="K10504">
            <v>65431</v>
          </cell>
          <cell r="L10504" t="str">
            <v>TCD004003</v>
          </cell>
        </row>
        <row r="10505">
          <cell r="F10505" t="str">
            <v>Guera</v>
          </cell>
          <cell r="G10505">
            <v>873</v>
          </cell>
          <cell r="H10505" t="str">
            <v>TCD004</v>
          </cell>
          <cell r="J10505" t="str">
            <v>Mangalme</v>
          </cell>
          <cell r="K10505">
            <v>65429</v>
          </cell>
          <cell r="L10505" t="str">
            <v>TCD004004</v>
          </cell>
        </row>
        <row r="10506">
          <cell r="F10506" t="str">
            <v>Lac</v>
          </cell>
          <cell r="G10506">
            <v>875</v>
          </cell>
          <cell r="H10506" t="str">
            <v>TCD007</v>
          </cell>
          <cell r="J10506" t="str">
            <v>Mamdi</v>
          </cell>
          <cell r="K10506">
            <v>65415</v>
          </cell>
          <cell r="L10506" t="str">
            <v>TCD007001</v>
          </cell>
        </row>
        <row r="10507">
          <cell r="F10507" t="str">
            <v>Lac</v>
          </cell>
          <cell r="G10507">
            <v>875</v>
          </cell>
          <cell r="H10507" t="str">
            <v>TCD007</v>
          </cell>
          <cell r="J10507" t="str">
            <v>Fouli</v>
          </cell>
          <cell r="K10507">
            <v>65416</v>
          </cell>
          <cell r="L10507" t="str">
            <v>TCD007004</v>
          </cell>
        </row>
        <row r="10508">
          <cell r="F10508" t="str">
            <v>Lac</v>
          </cell>
          <cell r="G10508">
            <v>875</v>
          </cell>
          <cell r="H10508" t="str">
            <v>TCD007</v>
          </cell>
          <cell r="J10508" t="str">
            <v>Kaya</v>
          </cell>
          <cell r="K10508">
            <v>65420</v>
          </cell>
          <cell r="L10508" t="str">
            <v>TCD007003</v>
          </cell>
        </row>
        <row r="10509">
          <cell r="F10509" t="str">
            <v>Lac</v>
          </cell>
          <cell r="G10509">
            <v>875</v>
          </cell>
          <cell r="H10509" t="str">
            <v>TCD007</v>
          </cell>
          <cell r="J10509" t="str">
            <v>Wayi</v>
          </cell>
          <cell r="K10509">
            <v>65636</v>
          </cell>
          <cell r="L10509" t="str">
            <v>TCD007002</v>
          </cell>
        </row>
        <row r="10510">
          <cell r="F10510" t="str">
            <v>Ouaddai</v>
          </cell>
          <cell r="G10510">
            <v>12926</v>
          </cell>
          <cell r="H10510" t="str">
            <v>TCD014</v>
          </cell>
          <cell r="J10510" t="str">
            <v>Abdi</v>
          </cell>
          <cell r="K10510">
            <v>65351</v>
          </cell>
          <cell r="L10510" t="str">
            <v>TCD014002</v>
          </cell>
        </row>
        <row r="10511">
          <cell r="F10511" t="str">
            <v>Ouaddai</v>
          </cell>
          <cell r="G10511">
            <v>12926</v>
          </cell>
          <cell r="H10511" t="str">
            <v>TCD014</v>
          </cell>
          <cell r="J10511" t="str">
            <v>Assoungha</v>
          </cell>
          <cell r="K10511">
            <v>65374</v>
          </cell>
          <cell r="L10511" t="str">
            <v>TCD014003</v>
          </cell>
        </row>
        <row r="10512">
          <cell r="F10512" t="str">
            <v>Ouaddai</v>
          </cell>
          <cell r="G10512">
            <v>12926</v>
          </cell>
          <cell r="H10512" t="str">
            <v>TCD014</v>
          </cell>
          <cell r="J10512" t="str">
            <v>Ouara</v>
          </cell>
          <cell r="K10512">
            <v>65422</v>
          </cell>
          <cell r="L10512" t="str">
            <v>TCD014001</v>
          </cell>
        </row>
        <row r="10513">
          <cell r="F10513" t="str">
            <v>Wadi Fira</v>
          </cell>
          <cell r="G10513">
            <v>870</v>
          </cell>
          <cell r="H10513" t="str">
            <v>TCD017</v>
          </cell>
          <cell r="J10513" t="str">
            <v>Biltine</v>
          </cell>
          <cell r="K10513">
            <v>65360</v>
          </cell>
          <cell r="L10513" t="str">
            <v>TCD017001</v>
          </cell>
        </row>
        <row r="10514">
          <cell r="F10514" t="str">
            <v>Wadi Fira</v>
          </cell>
          <cell r="G10514">
            <v>870</v>
          </cell>
          <cell r="H10514" t="str">
            <v>TCD017</v>
          </cell>
          <cell r="J10514" t="str">
            <v>Megri</v>
          </cell>
          <cell r="K10514">
            <v>65507</v>
          </cell>
          <cell r="L10514" t="str">
            <v>TCD017004</v>
          </cell>
        </row>
        <row r="10515">
          <cell r="F10515" t="str">
            <v>Wadi Fira</v>
          </cell>
          <cell r="G10515">
            <v>870</v>
          </cell>
          <cell r="H10515" t="str">
            <v>TCD017</v>
          </cell>
          <cell r="J10515" t="str">
            <v>Kobe</v>
          </cell>
          <cell r="K10515">
            <v>65521</v>
          </cell>
          <cell r="L10515" t="str">
            <v>TCD017003</v>
          </cell>
        </row>
        <row r="10516">
          <cell r="F10516" t="str">
            <v>Wadi Fira</v>
          </cell>
          <cell r="G10516">
            <v>870</v>
          </cell>
          <cell r="H10516" t="str">
            <v>TCD017</v>
          </cell>
          <cell r="J10516" t="str">
            <v>Dar Tama</v>
          </cell>
          <cell r="K10516">
            <v>65367</v>
          </cell>
          <cell r="L10516" t="str">
            <v>TCD017002</v>
          </cell>
        </row>
        <row r="10517">
          <cell r="F10517" t="str">
            <v>Ouaddai</v>
          </cell>
          <cell r="G10517">
            <v>12926</v>
          </cell>
          <cell r="H10517" t="str">
            <v>TCD014</v>
          </cell>
          <cell r="J10517" t="str">
            <v>Ouara</v>
          </cell>
          <cell r="K10517">
            <v>65422</v>
          </cell>
          <cell r="L10517" t="str">
            <v>TCD014001</v>
          </cell>
        </row>
        <row r="10518">
          <cell r="F10518" t="str">
            <v>Ouaddai</v>
          </cell>
          <cell r="G10518">
            <v>12926</v>
          </cell>
          <cell r="H10518" t="str">
            <v>TCD014</v>
          </cell>
          <cell r="J10518" t="str">
            <v>Abdi</v>
          </cell>
          <cell r="K10518">
            <v>65351</v>
          </cell>
          <cell r="L10518" t="str">
            <v>TCD014002</v>
          </cell>
        </row>
        <row r="10519">
          <cell r="F10519" t="str">
            <v>Ouaddai</v>
          </cell>
          <cell r="G10519">
            <v>12926</v>
          </cell>
          <cell r="H10519" t="str">
            <v>TCD014</v>
          </cell>
          <cell r="J10519" t="str">
            <v>Assoungha</v>
          </cell>
          <cell r="K10519">
            <v>65374</v>
          </cell>
          <cell r="L10519" t="str">
            <v>TCD014003</v>
          </cell>
        </row>
        <row r="10520">
          <cell r="F10520" t="str">
            <v>Batha</v>
          </cell>
          <cell r="G10520">
            <v>12904</v>
          </cell>
          <cell r="H10520" t="str">
            <v>TCD001</v>
          </cell>
          <cell r="J10520" t="str">
            <v>Batha Est</v>
          </cell>
          <cell r="K10520">
            <v>65442</v>
          </cell>
          <cell r="L10520" t="str">
            <v>TCD001002</v>
          </cell>
        </row>
        <row r="10521">
          <cell r="F10521" t="str">
            <v>Batha</v>
          </cell>
          <cell r="G10521">
            <v>12904</v>
          </cell>
          <cell r="H10521" t="str">
            <v>TCD001</v>
          </cell>
          <cell r="J10521" t="str">
            <v>Batha Ouest</v>
          </cell>
          <cell r="K10521">
            <v>65445</v>
          </cell>
          <cell r="L10521" t="str">
            <v>TCD001001</v>
          </cell>
        </row>
        <row r="10522">
          <cell r="F10522" t="str">
            <v>Batha</v>
          </cell>
          <cell r="G10522">
            <v>12904</v>
          </cell>
          <cell r="H10522" t="str">
            <v>TCD001</v>
          </cell>
          <cell r="J10522" t="str">
            <v>Fittri</v>
          </cell>
          <cell r="K10522">
            <v>65469</v>
          </cell>
          <cell r="L10522" t="str">
            <v>TCD001003</v>
          </cell>
        </row>
        <row r="10523">
          <cell r="F10523" t="str">
            <v>Wadi Fira</v>
          </cell>
          <cell r="G10523">
            <v>870</v>
          </cell>
          <cell r="H10523" t="str">
            <v>TCD017</v>
          </cell>
          <cell r="J10523" t="str">
            <v>Biltine</v>
          </cell>
          <cell r="K10523">
            <v>65360</v>
          </cell>
          <cell r="L10523" t="str">
            <v>TCD017001</v>
          </cell>
        </row>
        <row r="10524">
          <cell r="F10524" t="str">
            <v>Wadi Fira</v>
          </cell>
          <cell r="G10524">
            <v>870</v>
          </cell>
          <cell r="H10524" t="str">
            <v>TCD017</v>
          </cell>
          <cell r="J10524" t="str">
            <v>Dar Tama</v>
          </cell>
          <cell r="K10524">
            <v>65367</v>
          </cell>
          <cell r="L10524" t="str">
            <v>TCD017002</v>
          </cell>
        </row>
        <row r="10525">
          <cell r="F10525" t="str">
            <v>Wadi Fira</v>
          </cell>
          <cell r="G10525">
            <v>870</v>
          </cell>
          <cell r="H10525" t="str">
            <v>TCD017</v>
          </cell>
          <cell r="J10525" t="str">
            <v>Kobe</v>
          </cell>
          <cell r="K10525">
            <v>65521</v>
          </cell>
          <cell r="L10525" t="str">
            <v>TCD017003</v>
          </cell>
        </row>
        <row r="10526">
          <cell r="F10526" t="str">
            <v>Wadi Fira</v>
          </cell>
          <cell r="G10526">
            <v>870</v>
          </cell>
          <cell r="H10526" t="str">
            <v>TCD017</v>
          </cell>
          <cell r="J10526" t="str">
            <v>Megri</v>
          </cell>
          <cell r="K10526">
            <v>65507</v>
          </cell>
          <cell r="L10526" t="str">
            <v>TCD017004</v>
          </cell>
        </row>
        <row r="10527">
          <cell r="F10527" t="str">
            <v>Guera</v>
          </cell>
          <cell r="G10527">
            <v>873</v>
          </cell>
          <cell r="H10527" t="str">
            <v>TCD004</v>
          </cell>
          <cell r="J10527" t="str">
            <v>Guera</v>
          </cell>
          <cell r="K10527">
            <v>65404</v>
          </cell>
          <cell r="L10527" t="str">
            <v>TCD004001</v>
          </cell>
        </row>
        <row r="10528">
          <cell r="F10528" t="str">
            <v>Guera</v>
          </cell>
          <cell r="G10528">
            <v>873</v>
          </cell>
          <cell r="H10528" t="str">
            <v>TCD004</v>
          </cell>
          <cell r="J10528" t="str">
            <v>Abtouyour</v>
          </cell>
          <cell r="K10528">
            <v>65410</v>
          </cell>
          <cell r="L10528" t="str">
            <v>TCD004002</v>
          </cell>
        </row>
        <row r="10529">
          <cell r="F10529" t="str">
            <v>Guera</v>
          </cell>
          <cell r="G10529">
            <v>873</v>
          </cell>
          <cell r="H10529" t="str">
            <v>TCD004</v>
          </cell>
          <cell r="J10529" t="str">
            <v>Barh Signaka</v>
          </cell>
          <cell r="K10529">
            <v>65431</v>
          </cell>
          <cell r="L10529" t="str">
            <v>TCD004003</v>
          </cell>
        </row>
        <row r="10530">
          <cell r="F10530" t="str">
            <v>Guera</v>
          </cell>
          <cell r="G10530">
            <v>873</v>
          </cell>
          <cell r="H10530" t="str">
            <v>TCD004</v>
          </cell>
          <cell r="J10530" t="str">
            <v>Mangalme</v>
          </cell>
          <cell r="K10530">
            <v>65429</v>
          </cell>
          <cell r="L10530" t="str">
            <v>TCD004004</v>
          </cell>
        </row>
        <row r="10531">
          <cell r="F10531" t="str">
            <v>Hadjer-Lamis</v>
          </cell>
          <cell r="G10531">
            <v>12911</v>
          </cell>
          <cell r="H10531" t="str">
            <v>TCD005</v>
          </cell>
          <cell r="J10531" t="str">
            <v>Dababa</v>
          </cell>
          <cell r="K10531">
            <v>65414</v>
          </cell>
          <cell r="L10531" t="str">
            <v>TCD005002</v>
          </cell>
        </row>
        <row r="10532">
          <cell r="F10532" t="str">
            <v>Hadjer-Lamis</v>
          </cell>
          <cell r="G10532">
            <v>12911</v>
          </cell>
          <cell r="H10532" t="str">
            <v>TCD005</v>
          </cell>
          <cell r="J10532" t="str">
            <v>Dagana</v>
          </cell>
          <cell r="K10532">
            <v>65579</v>
          </cell>
          <cell r="L10532" t="str">
            <v>TCD005001</v>
          </cell>
        </row>
        <row r="10533">
          <cell r="F10533" t="str">
            <v>Hadjer-Lamis</v>
          </cell>
          <cell r="G10533">
            <v>12911</v>
          </cell>
          <cell r="H10533" t="str">
            <v>TCD005</v>
          </cell>
          <cell r="J10533" t="str">
            <v>Haraze Al Biar</v>
          </cell>
          <cell r="K10533">
            <v>65354</v>
          </cell>
          <cell r="L10533" t="str">
            <v>TCD005003</v>
          </cell>
        </row>
        <row r="10534">
          <cell r="F10534" t="str">
            <v>Moyen-Chari</v>
          </cell>
          <cell r="G10534">
            <v>12923</v>
          </cell>
          <cell r="H10534" t="str">
            <v>TCD013</v>
          </cell>
          <cell r="J10534" t="str">
            <v>Bahr Koh</v>
          </cell>
          <cell r="K10534">
            <v>65368</v>
          </cell>
          <cell r="L10534" t="str">
            <v>TCD013001</v>
          </cell>
        </row>
        <row r="10535">
          <cell r="F10535" t="str">
            <v>Moyen-Chari</v>
          </cell>
          <cell r="G10535">
            <v>12923</v>
          </cell>
          <cell r="H10535" t="str">
            <v>TCD013</v>
          </cell>
          <cell r="J10535" t="str">
            <v>Grande Sido</v>
          </cell>
          <cell r="K10535">
            <v>65577</v>
          </cell>
          <cell r="L10535" t="str">
            <v>TCD013002</v>
          </cell>
        </row>
        <row r="10536">
          <cell r="F10536" t="str">
            <v>Moyen-Chari</v>
          </cell>
          <cell r="G10536">
            <v>12923</v>
          </cell>
          <cell r="H10536" t="str">
            <v>TCD013</v>
          </cell>
          <cell r="J10536" t="str">
            <v>Lac Iro</v>
          </cell>
          <cell r="K10536">
            <v>65355</v>
          </cell>
          <cell r="L10536" t="str">
            <v>TCD013003</v>
          </cell>
        </row>
        <row r="10537">
          <cell r="F10537" t="str">
            <v>Salamat</v>
          </cell>
          <cell r="G10537">
            <v>881</v>
          </cell>
          <cell r="H10537" t="str">
            <v>TCD015</v>
          </cell>
          <cell r="J10537" t="str">
            <v>Bahr Azoum</v>
          </cell>
          <cell r="K10537">
            <v>65356</v>
          </cell>
          <cell r="L10537" t="str">
            <v>TCD015001</v>
          </cell>
        </row>
        <row r="10538">
          <cell r="F10538" t="str">
            <v>Salamat</v>
          </cell>
          <cell r="G10538">
            <v>881</v>
          </cell>
          <cell r="H10538" t="str">
            <v>TCD015</v>
          </cell>
          <cell r="J10538" t="str">
            <v>Aboudeia</v>
          </cell>
          <cell r="K10538">
            <v>65361</v>
          </cell>
          <cell r="L10538" t="str">
            <v>TCD015002</v>
          </cell>
        </row>
        <row r="10539">
          <cell r="F10539" t="str">
            <v>Salamat</v>
          </cell>
          <cell r="G10539">
            <v>881</v>
          </cell>
          <cell r="H10539" t="str">
            <v>TCD015</v>
          </cell>
          <cell r="J10539" t="str">
            <v>Haraze Mangueigne</v>
          </cell>
          <cell r="K10539">
            <v>65459</v>
          </cell>
          <cell r="L10539" t="str">
            <v>TCD015003</v>
          </cell>
        </row>
        <row r="10540">
          <cell r="F10540" t="str">
            <v>Sila</v>
          </cell>
          <cell r="G10540">
            <v>12927</v>
          </cell>
          <cell r="H10540" t="str">
            <v>TCD021</v>
          </cell>
          <cell r="J10540" t="str">
            <v>Kimiti</v>
          </cell>
          <cell r="K10540">
            <v>65376</v>
          </cell>
          <cell r="L10540" t="str">
            <v>TCD021001</v>
          </cell>
        </row>
        <row r="10541">
          <cell r="F10541" t="str">
            <v>Sila</v>
          </cell>
          <cell r="G10541">
            <v>12927</v>
          </cell>
          <cell r="H10541" t="str">
            <v>TCD021</v>
          </cell>
          <cell r="J10541" t="str">
            <v>Djourf Al Ahmar</v>
          </cell>
          <cell r="K10541">
            <v>65365</v>
          </cell>
          <cell r="L10541" t="str">
            <v>TCD021002</v>
          </cell>
        </row>
        <row r="10542">
          <cell r="F10542" t="str">
            <v>Logone Occidental</v>
          </cell>
          <cell r="G10542">
            <v>876</v>
          </cell>
          <cell r="H10542" t="str">
            <v>TCD008</v>
          </cell>
          <cell r="J10542" t="str">
            <v>Dodje</v>
          </cell>
          <cell r="K10542">
            <v>65387</v>
          </cell>
          <cell r="L10542" t="str">
            <v>TCD008002</v>
          </cell>
        </row>
        <row r="10543">
          <cell r="F10543" t="str">
            <v>Logone Occidental</v>
          </cell>
          <cell r="G10543">
            <v>876</v>
          </cell>
          <cell r="H10543" t="str">
            <v>TCD008</v>
          </cell>
          <cell r="J10543" t="str">
            <v>Gueni</v>
          </cell>
          <cell r="K10543">
            <v>65373</v>
          </cell>
          <cell r="L10543" t="str">
            <v>TCD008003</v>
          </cell>
        </row>
        <row r="10544">
          <cell r="F10544" t="str">
            <v>Logone Occidental</v>
          </cell>
          <cell r="G10544">
            <v>876</v>
          </cell>
          <cell r="H10544" t="str">
            <v>TCD008</v>
          </cell>
          <cell r="J10544" t="str">
            <v>Ngourkosso</v>
          </cell>
          <cell r="K10544">
            <v>65378</v>
          </cell>
          <cell r="L10544" t="str">
            <v>TCD008004</v>
          </cell>
        </row>
        <row r="10545">
          <cell r="F10545" t="str">
            <v>Logone Occidental</v>
          </cell>
          <cell r="G10545">
            <v>876</v>
          </cell>
          <cell r="H10545" t="str">
            <v>TCD008</v>
          </cell>
          <cell r="J10545" t="str">
            <v>Lac Wey</v>
          </cell>
          <cell r="K10545">
            <v>65364</v>
          </cell>
          <cell r="L10545" t="str">
            <v>TCD008001</v>
          </cell>
        </row>
        <row r="10546">
          <cell r="F10546" t="str">
            <v>Mandoul</v>
          </cell>
          <cell r="G10546">
            <v>12925</v>
          </cell>
          <cell r="H10546" t="str">
            <v>TCD010</v>
          </cell>
          <cell r="J10546" t="str">
            <v>Barh Sara</v>
          </cell>
          <cell r="K10546">
            <v>65382</v>
          </cell>
          <cell r="L10546" t="str">
            <v>TCD010002</v>
          </cell>
        </row>
        <row r="10547">
          <cell r="F10547" t="str">
            <v>Mandoul</v>
          </cell>
          <cell r="G10547">
            <v>12925</v>
          </cell>
          <cell r="H10547" t="str">
            <v>TCD010</v>
          </cell>
          <cell r="J10547" t="str">
            <v>Mandoul Occidental</v>
          </cell>
          <cell r="K10547">
            <v>65372</v>
          </cell>
          <cell r="L10547" t="str">
            <v>TCD010003</v>
          </cell>
        </row>
        <row r="10548">
          <cell r="F10548" t="str">
            <v>Mandoul</v>
          </cell>
          <cell r="G10548">
            <v>12925</v>
          </cell>
          <cell r="H10548" t="str">
            <v>TCD010</v>
          </cell>
          <cell r="J10548" t="str">
            <v>Mandoul Oriental</v>
          </cell>
          <cell r="K10548">
            <v>65384</v>
          </cell>
          <cell r="L10548" t="str">
            <v>TCD010001</v>
          </cell>
        </row>
        <row r="10549">
          <cell r="F10549" t="str">
            <v>Logone Oriental</v>
          </cell>
          <cell r="G10549">
            <v>12918</v>
          </cell>
          <cell r="H10549" t="str">
            <v>TCD009</v>
          </cell>
          <cell r="J10549" t="str">
            <v>La Pende</v>
          </cell>
          <cell r="K10549">
            <v>65452</v>
          </cell>
          <cell r="L10549" t="str">
            <v>TCD009001</v>
          </cell>
        </row>
        <row r="10550">
          <cell r="F10550" t="str">
            <v>Logone Oriental</v>
          </cell>
          <cell r="G10550">
            <v>12918</v>
          </cell>
          <cell r="H10550" t="str">
            <v>TCD009</v>
          </cell>
          <cell r="J10550" t="str">
            <v>Kouh Est</v>
          </cell>
          <cell r="K10550">
            <v>65403</v>
          </cell>
          <cell r="L10550" t="str">
            <v>TCD009002</v>
          </cell>
        </row>
        <row r="10551">
          <cell r="F10551" t="str">
            <v>Logone Oriental</v>
          </cell>
          <cell r="G10551">
            <v>12918</v>
          </cell>
          <cell r="H10551" t="str">
            <v>TCD009</v>
          </cell>
          <cell r="J10551" t="str">
            <v>Kouh Ouest</v>
          </cell>
          <cell r="K10551">
            <v>65383</v>
          </cell>
          <cell r="L10551" t="str">
            <v>TCD009003</v>
          </cell>
        </row>
        <row r="10552">
          <cell r="F10552" t="str">
            <v>Logone Oriental</v>
          </cell>
          <cell r="G10552">
            <v>12918</v>
          </cell>
          <cell r="H10552" t="str">
            <v>TCD009</v>
          </cell>
          <cell r="J10552" t="str">
            <v>La Nya</v>
          </cell>
          <cell r="K10552">
            <v>65379</v>
          </cell>
          <cell r="L10552" t="str">
            <v>TCD009004</v>
          </cell>
        </row>
        <row r="10553">
          <cell r="F10553" t="str">
            <v>Logone Oriental</v>
          </cell>
          <cell r="G10553">
            <v>12918</v>
          </cell>
          <cell r="H10553" t="str">
            <v>TCD009</v>
          </cell>
          <cell r="J10553" t="str">
            <v>La Nya Pende</v>
          </cell>
          <cell r="K10553">
            <v>65391</v>
          </cell>
          <cell r="L10553" t="str">
            <v>TCD009005</v>
          </cell>
        </row>
        <row r="10554">
          <cell r="F10554" t="str">
            <v>Logone Oriental</v>
          </cell>
          <cell r="G10554">
            <v>12918</v>
          </cell>
          <cell r="H10554" t="str">
            <v>TCD009</v>
          </cell>
          <cell r="J10554" t="str">
            <v>Monts De Lam</v>
          </cell>
          <cell r="K10554">
            <v>65418</v>
          </cell>
          <cell r="L10554" t="str">
            <v>TCD009006</v>
          </cell>
        </row>
        <row r="10555">
          <cell r="F10555" t="str">
            <v>Chari-Baguirmi</v>
          </cell>
          <cell r="G10555">
            <v>12910</v>
          </cell>
          <cell r="H10555" t="str">
            <v>TCD003</v>
          </cell>
          <cell r="J10555" t="str">
            <v>Baguirmi</v>
          </cell>
          <cell r="K10555">
            <v>65377</v>
          </cell>
          <cell r="L10555" t="str">
            <v>TCD003001</v>
          </cell>
        </row>
        <row r="10556">
          <cell r="F10556" t="str">
            <v>Chari-Baguirmi</v>
          </cell>
          <cell r="G10556">
            <v>12910</v>
          </cell>
          <cell r="H10556" t="str">
            <v>TCD003</v>
          </cell>
          <cell r="J10556" t="str">
            <v>Chari</v>
          </cell>
          <cell r="K10556">
            <v>65463</v>
          </cell>
          <cell r="L10556" t="str">
            <v>TCD003002</v>
          </cell>
        </row>
        <row r="10557">
          <cell r="F10557" t="str">
            <v>Chari-Baguirmi</v>
          </cell>
          <cell r="G10557">
            <v>12910</v>
          </cell>
          <cell r="H10557" t="str">
            <v>TCD003</v>
          </cell>
          <cell r="J10557" t="str">
            <v>Loug Chari</v>
          </cell>
          <cell r="K10557">
            <v>65362</v>
          </cell>
          <cell r="L10557" t="str">
            <v>TCD003003</v>
          </cell>
        </row>
        <row r="10558">
          <cell r="F10558" t="str">
            <v>Mayo Kebbi Est</v>
          </cell>
          <cell r="G10558">
            <v>12921</v>
          </cell>
          <cell r="H10558" t="str">
            <v>TCD011</v>
          </cell>
          <cell r="J10558" t="str">
            <v>Mayo Boneye</v>
          </cell>
          <cell r="K10558">
            <v>65519</v>
          </cell>
          <cell r="L10558" t="str">
            <v>TCD011001</v>
          </cell>
        </row>
        <row r="10559">
          <cell r="F10559" t="str">
            <v>Mayo Kebbi Est</v>
          </cell>
          <cell r="G10559">
            <v>12921</v>
          </cell>
          <cell r="H10559" t="str">
            <v>TCD011</v>
          </cell>
          <cell r="J10559" t="str">
            <v>La Kabbia</v>
          </cell>
          <cell r="K10559">
            <v>65397</v>
          </cell>
          <cell r="L10559" t="str">
            <v>TCD011002</v>
          </cell>
        </row>
        <row r="10560">
          <cell r="F10560" t="str">
            <v>Mayo Kebbi Est</v>
          </cell>
          <cell r="G10560">
            <v>12921</v>
          </cell>
          <cell r="H10560" t="str">
            <v>TCD011</v>
          </cell>
          <cell r="J10560" t="str">
            <v>Mayo Lemye</v>
          </cell>
          <cell r="K10560">
            <v>65601</v>
          </cell>
          <cell r="L10560" t="str">
            <v>TCD011003</v>
          </cell>
        </row>
        <row r="10561">
          <cell r="F10561" t="str">
            <v>Mayo Kebbi Est</v>
          </cell>
          <cell r="G10561">
            <v>12921</v>
          </cell>
          <cell r="H10561" t="str">
            <v>TCD011</v>
          </cell>
          <cell r="J10561" t="str">
            <v>Mont Illi</v>
          </cell>
          <cell r="K10561">
            <v>65468</v>
          </cell>
          <cell r="L10561" t="str">
            <v>TCD011004</v>
          </cell>
        </row>
        <row r="10562">
          <cell r="F10562" t="str">
            <v>Mayo-Kebbi Ouest</v>
          </cell>
          <cell r="G10562">
            <v>12922</v>
          </cell>
          <cell r="H10562" t="str">
            <v>TCD012</v>
          </cell>
          <cell r="J10562" t="str">
            <v>Mayo Dallah</v>
          </cell>
          <cell r="K10562">
            <v>65435</v>
          </cell>
          <cell r="L10562" t="str">
            <v>TCD012001</v>
          </cell>
        </row>
        <row r="10563">
          <cell r="F10563" t="str">
            <v>Mayo-Kebbi Ouest</v>
          </cell>
          <cell r="G10563">
            <v>12922</v>
          </cell>
          <cell r="H10563" t="str">
            <v>TCD012</v>
          </cell>
          <cell r="J10563" t="str">
            <v>Lac Lere</v>
          </cell>
          <cell r="K10563">
            <v>65406</v>
          </cell>
          <cell r="L10563" t="str">
            <v>TCD012002</v>
          </cell>
        </row>
        <row r="10564">
          <cell r="F10564" t="str">
            <v>Mayo-Kebbi Ouest</v>
          </cell>
          <cell r="G10564">
            <v>12922</v>
          </cell>
          <cell r="H10564" t="str">
            <v>TCD012</v>
          </cell>
          <cell r="J10564" t="str">
            <v>Mayo-Binder</v>
          </cell>
          <cell r="K10564">
            <v>65405</v>
          </cell>
          <cell r="L10564" t="str">
            <v>TCD012003</v>
          </cell>
        </row>
        <row r="10565">
          <cell r="F10565" t="str">
            <v>Tandjile</v>
          </cell>
          <cell r="G10565">
            <v>12930</v>
          </cell>
          <cell r="H10565" t="str">
            <v>TCD016</v>
          </cell>
          <cell r="J10565" t="str">
            <v>Tandjile Est</v>
          </cell>
          <cell r="K10565">
            <v>65434</v>
          </cell>
          <cell r="L10565" t="str">
            <v>TCD016001</v>
          </cell>
        </row>
        <row r="10566">
          <cell r="F10566" t="str">
            <v>Tandjile</v>
          </cell>
          <cell r="G10566">
            <v>12930</v>
          </cell>
          <cell r="H10566" t="str">
            <v>TCD016</v>
          </cell>
          <cell r="J10566" t="str">
            <v>Tandjile Centre</v>
          </cell>
          <cell r="K10566">
            <v>65396</v>
          </cell>
          <cell r="L10566" t="str">
            <v>TCD016003</v>
          </cell>
        </row>
        <row r="10567">
          <cell r="F10567" t="str">
            <v>Tandjile</v>
          </cell>
          <cell r="G10567">
            <v>12930</v>
          </cell>
          <cell r="H10567" t="str">
            <v>TCD016</v>
          </cell>
          <cell r="J10567" t="str">
            <v>Tandjile Ouest</v>
          </cell>
          <cell r="K10567">
            <v>65363</v>
          </cell>
          <cell r="L10567" t="str">
            <v>TCD016002</v>
          </cell>
        </row>
        <row r="10568">
          <cell r="F10568" t="str">
            <v>Kanem</v>
          </cell>
          <cell r="G10568">
            <v>12915</v>
          </cell>
          <cell r="H10568" t="str">
            <v>TCD006</v>
          </cell>
          <cell r="J10568" t="str">
            <v>Kanem</v>
          </cell>
          <cell r="K10568">
            <v>65670</v>
          </cell>
          <cell r="L10568" t="str">
            <v>TCD006001</v>
          </cell>
        </row>
        <row r="10569">
          <cell r="F10569" t="str">
            <v>Kanem</v>
          </cell>
          <cell r="G10569">
            <v>12915</v>
          </cell>
          <cell r="H10569" t="str">
            <v>TCD006</v>
          </cell>
          <cell r="J10569" t="str">
            <v>Nord Kanem</v>
          </cell>
          <cell r="K10569">
            <v>65639</v>
          </cell>
          <cell r="L10569" t="str">
            <v>TCD006002</v>
          </cell>
        </row>
        <row r="10570">
          <cell r="F10570" t="str">
            <v>Kanem</v>
          </cell>
          <cell r="G10570">
            <v>12915</v>
          </cell>
          <cell r="H10570" t="str">
            <v>TCD006</v>
          </cell>
          <cell r="J10570" t="str">
            <v>Wadi Bissam</v>
          </cell>
          <cell r="K10570">
            <v>65357</v>
          </cell>
          <cell r="L10570" t="str">
            <v>TCD006003</v>
          </cell>
        </row>
        <row r="10571">
          <cell r="F10571" t="str">
            <v>Lac</v>
          </cell>
          <cell r="G10571">
            <v>875</v>
          </cell>
          <cell r="H10571" t="str">
            <v>TCD007</v>
          </cell>
          <cell r="J10571" t="str">
            <v>Mamdi</v>
          </cell>
          <cell r="K10571">
            <v>65415</v>
          </cell>
          <cell r="L10571" t="str">
            <v>TCD007001</v>
          </cell>
        </row>
        <row r="10572">
          <cell r="F10572" t="str">
            <v>Lac</v>
          </cell>
          <cell r="G10572">
            <v>875</v>
          </cell>
          <cell r="H10572" t="str">
            <v>TCD007</v>
          </cell>
          <cell r="J10572" t="str">
            <v>Wayi</v>
          </cell>
          <cell r="K10572">
            <v>65636</v>
          </cell>
          <cell r="L10572" t="str">
            <v>TCD007002</v>
          </cell>
        </row>
        <row r="10573">
          <cell r="F10573" t="str">
            <v>Lac</v>
          </cell>
          <cell r="G10573">
            <v>875</v>
          </cell>
          <cell r="H10573" t="str">
            <v>TCD007</v>
          </cell>
          <cell r="J10573" t="str">
            <v>Fouli</v>
          </cell>
          <cell r="K10573">
            <v>65416</v>
          </cell>
          <cell r="L10573" t="str">
            <v>TCD007004</v>
          </cell>
        </row>
        <row r="10574">
          <cell r="F10574" t="str">
            <v>Lac</v>
          </cell>
          <cell r="G10574">
            <v>875</v>
          </cell>
          <cell r="H10574" t="str">
            <v>TCD007</v>
          </cell>
          <cell r="J10574" t="str">
            <v>Kaya</v>
          </cell>
          <cell r="K10574">
            <v>65420</v>
          </cell>
          <cell r="L10574" t="str">
            <v>TCD007003</v>
          </cell>
        </row>
        <row r="10575">
          <cell r="F10575" t="str">
            <v>Barh-El-Gazel</v>
          </cell>
          <cell r="G10575">
            <v>12914</v>
          </cell>
          <cell r="H10575" t="str">
            <v>TCD019</v>
          </cell>
          <cell r="J10575" t="str">
            <v>Barh-El-Gazel Sud</v>
          </cell>
          <cell r="K10575">
            <v>65623</v>
          </cell>
          <cell r="L10575" t="str">
            <v>TCD019001</v>
          </cell>
        </row>
        <row r="10576">
          <cell r="F10576" t="str">
            <v>Barh-El-Gazel</v>
          </cell>
          <cell r="G10576">
            <v>12914</v>
          </cell>
          <cell r="H10576" t="str">
            <v>TCD019</v>
          </cell>
          <cell r="J10576" t="str">
            <v>Barh-El-Gazel Ouest</v>
          </cell>
          <cell r="K10576">
            <v>65597</v>
          </cell>
          <cell r="L10576" t="str">
            <v>TCD019003</v>
          </cell>
        </row>
        <row r="10577">
          <cell r="F10577" t="str">
            <v>Barh-El-Gazel</v>
          </cell>
          <cell r="G10577">
            <v>12914</v>
          </cell>
          <cell r="H10577" t="str">
            <v>TCD019</v>
          </cell>
          <cell r="J10577" t="str">
            <v>Barh-El-Gazel Nord</v>
          </cell>
          <cell r="K10577">
            <v>65657</v>
          </cell>
          <cell r="L10577" t="str">
            <v>TCD019002</v>
          </cell>
        </row>
        <row r="10578">
          <cell r="F10578" t="str">
            <v>Ouaddai</v>
          </cell>
          <cell r="G10578">
            <v>12926</v>
          </cell>
          <cell r="H10578" t="str">
            <v>TCD014</v>
          </cell>
          <cell r="J10578" t="str">
            <v>Ouara</v>
          </cell>
          <cell r="K10578">
            <v>65422</v>
          </cell>
          <cell r="L10578" t="str">
            <v>TCD014001</v>
          </cell>
        </row>
        <row r="10579">
          <cell r="F10579" t="str">
            <v>Ouaddai</v>
          </cell>
          <cell r="G10579">
            <v>12926</v>
          </cell>
          <cell r="H10579" t="str">
            <v>TCD014</v>
          </cell>
          <cell r="J10579" t="str">
            <v>Abdi</v>
          </cell>
          <cell r="K10579">
            <v>65351</v>
          </cell>
          <cell r="L10579" t="str">
            <v>TCD014002</v>
          </cell>
        </row>
        <row r="10580">
          <cell r="F10580" t="str">
            <v>Ouaddai</v>
          </cell>
          <cell r="G10580">
            <v>12926</v>
          </cell>
          <cell r="H10580" t="str">
            <v>TCD014</v>
          </cell>
          <cell r="J10580" t="str">
            <v>Assoungha</v>
          </cell>
          <cell r="K10580">
            <v>65374</v>
          </cell>
          <cell r="L10580" t="str">
            <v>TCD014003</v>
          </cell>
        </row>
        <row r="10581">
          <cell r="F10581" t="str">
            <v>Batha</v>
          </cell>
          <cell r="G10581">
            <v>12904</v>
          </cell>
          <cell r="H10581" t="str">
            <v>TCD001</v>
          </cell>
          <cell r="J10581" t="str">
            <v>Batha Est</v>
          </cell>
          <cell r="K10581">
            <v>65442</v>
          </cell>
          <cell r="L10581" t="str">
            <v>TCD001002</v>
          </cell>
        </row>
        <row r="10582">
          <cell r="F10582" t="str">
            <v>Batha</v>
          </cell>
          <cell r="G10582">
            <v>12904</v>
          </cell>
          <cell r="H10582" t="str">
            <v>TCD001</v>
          </cell>
          <cell r="J10582" t="str">
            <v>Batha Ouest</v>
          </cell>
          <cell r="K10582">
            <v>65445</v>
          </cell>
          <cell r="L10582" t="str">
            <v>TCD001001</v>
          </cell>
        </row>
        <row r="10583">
          <cell r="F10583" t="str">
            <v>Batha</v>
          </cell>
          <cell r="G10583">
            <v>12904</v>
          </cell>
          <cell r="H10583" t="str">
            <v>TCD001</v>
          </cell>
          <cell r="J10583" t="str">
            <v>Fittri</v>
          </cell>
          <cell r="K10583">
            <v>65469</v>
          </cell>
          <cell r="L10583" t="str">
            <v>TCD001003</v>
          </cell>
        </row>
        <row r="10584">
          <cell r="F10584" t="str">
            <v>Wadi Fira</v>
          </cell>
          <cell r="G10584">
            <v>870</v>
          </cell>
          <cell r="H10584" t="str">
            <v>TCD017</v>
          </cell>
          <cell r="J10584" t="str">
            <v>Biltine</v>
          </cell>
          <cell r="K10584">
            <v>65360</v>
          </cell>
          <cell r="L10584" t="str">
            <v>TCD017001</v>
          </cell>
        </row>
        <row r="10585">
          <cell r="F10585" t="str">
            <v>Wadi Fira</v>
          </cell>
          <cell r="G10585">
            <v>870</v>
          </cell>
          <cell r="H10585" t="str">
            <v>TCD017</v>
          </cell>
          <cell r="J10585" t="str">
            <v>Dar Tama</v>
          </cell>
          <cell r="K10585">
            <v>65367</v>
          </cell>
          <cell r="L10585" t="str">
            <v>TCD017002</v>
          </cell>
        </row>
        <row r="10586">
          <cell r="F10586" t="str">
            <v>Wadi Fira</v>
          </cell>
          <cell r="G10586">
            <v>870</v>
          </cell>
          <cell r="H10586" t="str">
            <v>TCD017</v>
          </cell>
          <cell r="J10586" t="str">
            <v>Kobe</v>
          </cell>
          <cell r="K10586">
            <v>65521</v>
          </cell>
          <cell r="L10586" t="str">
            <v>TCD017003</v>
          </cell>
        </row>
        <row r="10587">
          <cell r="F10587" t="str">
            <v>Wadi Fira</v>
          </cell>
          <cell r="G10587">
            <v>870</v>
          </cell>
          <cell r="H10587" t="str">
            <v>TCD017</v>
          </cell>
          <cell r="J10587" t="str">
            <v>Megri</v>
          </cell>
          <cell r="K10587">
            <v>65507</v>
          </cell>
          <cell r="L10587" t="str">
            <v>TCD017004</v>
          </cell>
        </row>
        <row r="10588">
          <cell r="F10588" t="str">
            <v>Guera</v>
          </cell>
          <cell r="G10588">
            <v>873</v>
          </cell>
          <cell r="H10588" t="str">
            <v>TCD004</v>
          </cell>
          <cell r="J10588" t="str">
            <v>Guera</v>
          </cell>
          <cell r="K10588">
            <v>65404</v>
          </cell>
          <cell r="L10588" t="str">
            <v>TCD004001</v>
          </cell>
        </row>
        <row r="10589">
          <cell r="F10589" t="str">
            <v>Guera</v>
          </cell>
          <cell r="G10589">
            <v>873</v>
          </cell>
          <cell r="H10589" t="str">
            <v>TCD004</v>
          </cell>
          <cell r="J10589" t="str">
            <v>Abtouyour</v>
          </cell>
          <cell r="K10589">
            <v>65410</v>
          </cell>
          <cell r="L10589" t="str">
            <v>TCD004002</v>
          </cell>
        </row>
        <row r="10590">
          <cell r="F10590" t="str">
            <v>Guera</v>
          </cell>
          <cell r="G10590">
            <v>873</v>
          </cell>
          <cell r="H10590" t="str">
            <v>TCD004</v>
          </cell>
          <cell r="J10590" t="str">
            <v>Barh Signaka</v>
          </cell>
          <cell r="K10590">
            <v>65431</v>
          </cell>
          <cell r="L10590" t="str">
            <v>TCD004003</v>
          </cell>
        </row>
        <row r="10591">
          <cell r="F10591" t="str">
            <v>Guera</v>
          </cell>
          <cell r="G10591">
            <v>873</v>
          </cell>
          <cell r="H10591" t="str">
            <v>TCD004</v>
          </cell>
          <cell r="J10591" t="str">
            <v>Mangalme</v>
          </cell>
          <cell r="K10591">
            <v>65429</v>
          </cell>
          <cell r="L10591" t="str">
            <v>TCD004004</v>
          </cell>
        </row>
        <row r="10592">
          <cell r="F10592" t="str">
            <v>Hadjer-Lamis</v>
          </cell>
          <cell r="G10592">
            <v>12911</v>
          </cell>
          <cell r="H10592" t="str">
            <v>TCD005</v>
          </cell>
          <cell r="J10592" t="str">
            <v>Dababa</v>
          </cell>
          <cell r="K10592">
            <v>65414</v>
          </cell>
          <cell r="L10592" t="str">
            <v>TCD005002</v>
          </cell>
        </row>
        <row r="10593">
          <cell r="F10593" t="str">
            <v>Hadjer-Lamis</v>
          </cell>
          <cell r="G10593">
            <v>12911</v>
          </cell>
          <cell r="H10593" t="str">
            <v>TCD005</v>
          </cell>
          <cell r="J10593" t="str">
            <v>Dagana</v>
          </cell>
          <cell r="K10593">
            <v>65579</v>
          </cell>
          <cell r="L10593" t="str">
            <v>TCD005001</v>
          </cell>
        </row>
        <row r="10594">
          <cell r="F10594" t="str">
            <v>Hadjer-Lamis</v>
          </cell>
          <cell r="G10594">
            <v>12911</v>
          </cell>
          <cell r="H10594" t="str">
            <v>TCD005</v>
          </cell>
          <cell r="J10594" t="str">
            <v>Haraze Al Biar</v>
          </cell>
          <cell r="K10594">
            <v>65354</v>
          </cell>
          <cell r="L10594" t="str">
            <v>TCD005003</v>
          </cell>
        </row>
        <row r="10595">
          <cell r="F10595" t="str">
            <v>Moyen-Chari</v>
          </cell>
          <cell r="G10595">
            <v>12923</v>
          </cell>
          <cell r="H10595" t="str">
            <v>TCD013</v>
          </cell>
          <cell r="J10595" t="str">
            <v>Bahr Koh</v>
          </cell>
          <cell r="K10595">
            <v>65368</v>
          </cell>
          <cell r="L10595" t="str">
            <v>TCD013001</v>
          </cell>
        </row>
        <row r="10596">
          <cell r="F10596" t="str">
            <v>Moyen-Chari</v>
          </cell>
          <cell r="G10596">
            <v>12923</v>
          </cell>
          <cell r="H10596" t="str">
            <v>TCD013</v>
          </cell>
          <cell r="J10596" t="str">
            <v>Grande Sido</v>
          </cell>
          <cell r="K10596">
            <v>65577</v>
          </cell>
          <cell r="L10596" t="str">
            <v>TCD013002</v>
          </cell>
        </row>
        <row r="10597">
          <cell r="F10597" t="str">
            <v>Moyen-Chari</v>
          </cell>
          <cell r="G10597">
            <v>12923</v>
          </cell>
          <cell r="H10597" t="str">
            <v>TCD013</v>
          </cell>
          <cell r="J10597" t="str">
            <v>Lac Iro</v>
          </cell>
          <cell r="K10597">
            <v>65355</v>
          </cell>
          <cell r="L10597" t="str">
            <v>TCD013003</v>
          </cell>
        </row>
        <row r="10598">
          <cell r="F10598" t="str">
            <v>Salamat</v>
          </cell>
          <cell r="G10598">
            <v>881</v>
          </cell>
          <cell r="H10598" t="str">
            <v>TCD015</v>
          </cell>
          <cell r="J10598" t="str">
            <v>Bahr Azoum</v>
          </cell>
          <cell r="K10598">
            <v>65356</v>
          </cell>
          <cell r="L10598" t="str">
            <v>TCD015001</v>
          </cell>
        </row>
        <row r="10599">
          <cell r="F10599" t="str">
            <v>Salamat</v>
          </cell>
          <cell r="G10599">
            <v>881</v>
          </cell>
          <cell r="H10599" t="str">
            <v>TCD015</v>
          </cell>
          <cell r="J10599" t="str">
            <v>Aboudeia</v>
          </cell>
          <cell r="K10599">
            <v>65361</v>
          </cell>
          <cell r="L10599" t="str">
            <v>TCD015002</v>
          </cell>
        </row>
        <row r="10600">
          <cell r="F10600" t="str">
            <v>Salamat</v>
          </cell>
          <cell r="G10600">
            <v>881</v>
          </cell>
          <cell r="H10600" t="str">
            <v>TCD015</v>
          </cell>
          <cell r="J10600" t="str">
            <v>Haraze Mangueigne</v>
          </cell>
          <cell r="K10600">
            <v>65459</v>
          </cell>
          <cell r="L10600" t="str">
            <v>TCD015003</v>
          </cell>
        </row>
        <row r="10601">
          <cell r="F10601" t="str">
            <v>Sila</v>
          </cell>
          <cell r="G10601">
            <v>12927</v>
          </cell>
          <cell r="H10601" t="str">
            <v>TCD021</v>
          </cell>
          <cell r="J10601" t="str">
            <v>Kimiti</v>
          </cell>
          <cell r="K10601">
            <v>65376</v>
          </cell>
          <cell r="L10601" t="str">
            <v>TCD021001</v>
          </cell>
        </row>
        <row r="10602">
          <cell r="F10602" t="str">
            <v>Sila</v>
          </cell>
          <cell r="G10602">
            <v>12927</v>
          </cell>
          <cell r="H10602" t="str">
            <v>TCD021</v>
          </cell>
          <cell r="J10602" t="str">
            <v>Djourf Al Ahmar</v>
          </cell>
          <cell r="K10602">
            <v>65365</v>
          </cell>
          <cell r="L10602" t="str">
            <v>TCD021002</v>
          </cell>
        </row>
        <row r="10603">
          <cell r="F10603" t="str">
            <v>Logone Occidental</v>
          </cell>
          <cell r="G10603">
            <v>876</v>
          </cell>
          <cell r="H10603" t="str">
            <v>TCD008</v>
          </cell>
          <cell r="J10603" t="str">
            <v>Dodje</v>
          </cell>
          <cell r="K10603">
            <v>65387</v>
          </cell>
          <cell r="L10603" t="str">
            <v>TCD008002</v>
          </cell>
        </row>
        <row r="10604">
          <cell r="F10604" t="str">
            <v>Logone Occidental</v>
          </cell>
          <cell r="G10604">
            <v>876</v>
          </cell>
          <cell r="H10604" t="str">
            <v>TCD008</v>
          </cell>
          <cell r="J10604" t="str">
            <v>Gueni</v>
          </cell>
          <cell r="K10604">
            <v>65373</v>
          </cell>
          <cell r="L10604" t="str">
            <v>TCD008003</v>
          </cell>
        </row>
        <row r="10605">
          <cell r="F10605" t="str">
            <v>Logone Occidental</v>
          </cell>
          <cell r="G10605">
            <v>876</v>
          </cell>
          <cell r="H10605" t="str">
            <v>TCD008</v>
          </cell>
          <cell r="J10605" t="str">
            <v>Ngourkosso</v>
          </cell>
          <cell r="K10605">
            <v>65378</v>
          </cell>
          <cell r="L10605" t="str">
            <v>TCD008004</v>
          </cell>
        </row>
        <row r="10606">
          <cell r="F10606" t="str">
            <v>Logone Occidental</v>
          </cell>
          <cell r="G10606">
            <v>876</v>
          </cell>
          <cell r="H10606" t="str">
            <v>TCD008</v>
          </cell>
          <cell r="J10606" t="str">
            <v>Lac Wey</v>
          </cell>
          <cell r="K10606">
            <v>65364</v>
          </cell>
          <cell r="L10606" t="str">
            <v>TCD008001</v>
          </cell>
        </row>
        <row r="10607">
          <cell r="F10607" t="str">
            <v>Mandoul</v>
          </cell>
          <cell r="G10607">
            <v>12925</v>
          </cell>
          <cell r="H10607" t="str">
            <v>TCD010</v>
          </cell>
          <cell r="J10607" t="str">
            <v>Barh Sara</v>
          </cell>
          <cell r="K10607">
            <v>65382</v>
          </cell>
          <cell r="L10607" t="str">
            <v>TCD010002</v>
          </cell>
        </row>
        <row r="10608">
          <cell r="F10608" t="str">
            <v>Mandoul</v>
          </cell>
          <cell r="G10608">
            <v>12925</v>
          </cell>
          <cell r="H10608" t="str">
            <v>TCD010</v>
          </cell>
          <cell r="J10608" t="str">
            <v>Mandoul Occidental</v>
          </cell>
          <cell r="K10608">
            <v>65372</v>
          </cell>
          <cell r="L10608" t="str">
            <v>TCD010003</v>
          </cell>
        </row>
        <row r="10609">
          <cell r="F10609" t="str">
            <v>Mandoul</v>
          </cell>
          <cell r="G10609">
            <v>12925</v>
          </cell>
          <cell r="H10609" t="str">
            <v>TCD010</v>
          </cell>
          <cell r="J10609" t="str">
            <v>Mandoul Oriental</v>
          </cell>
          <cell r="K10609">
            <v>65384</v>
          </cell>
          <cell r="L10609" t="str">
            <v>TCD010001</v>
          </cell>
        </row>
        <row r="10610">
          <cell r="F10610" t="str">
            <v>Logone Oriental</v>
          </cell>
          <cell r="G10610">
            <v>12918</v>
          </cell>
          <cell r="H10610" t="str">
            <v>TCD009</v>
          </cell>
          <cell r="J10610" t="str">
            <v>La Pende</v>
          </cell>
          <cell r="K10610">
            <v>65452</v>
          </cell>
          <cell r="L10610" t="str">
            <v>TCD009001</v>
          </cell>
        </row>
        <row r="10611">
          <cell r="F10611" t="str">
            <v>Logone Oriental</v>
          </cell>
          <cell r="G10611">
            <v>12918</v>
          </cell>
          <cell r="H10611" t="str">
            <v>TCD009</v>
          </cell>
          <cell r="J10611" t="str">
            <v>Kouh Est</v>
          </cell>
          <cell r="K10611">
            <v>65403</v>
          </cell>
          <cell r="L10611" t="str">
            <v>TCD009002</v>
          </cell>
        </row>
        <row r="10612">
          <cell r="F10612" t="str">
            <v>Logone Oriental</v>
          </cell>
          <cell r="G10612">
            <v>12918</v>
          </cell>
          <cell r="H10612" t="str">
            <v>TCD009</v>
          </cell>
          <cell r="J10612" t="str">
            <v>Kouh Ouest</v>
          </cell>
          <cell r="K10612">
            <v>65383</v>
          </cell>
          <cell r="L10612" t="str">
            <v>TCD009003</v>
          </cell>
        </row>
        <row r="10613">
          <cell r="F10613" t="str">
            <v>Logone Oriental</v>
          </cell>
          <cell r="G10613">
            <v>12918</v>
          </cell>
          <cell r="H10613" t="str">
            <v>TCD009</v>
          </cell>
          <cell r="J10613" t="str">
            <v>La Nya</v>
          </cell>
          <cell r="K10613">
            <v>65379</v>
          </cell>
          <cell r="L10613" t="str">
            <v>TCD009004</v>
          </cell>
        </row>
        <row r="10614">
          <cell r="F10614" t="str">
            <v>Logone Oriental</v>
          </cell>
          <cell r="G10614">
            <v>12918</v>
          </cell>
          <cell r="H10614" t="str">
            <v>TCD009</v>
          </cell>
          <cell r="J10614" t="str">
            <v>La Nya Pende</v>
          </cell>
          <cell r="K10614">
            <v>65391</v>
          </cell>
          <cell r="L10614" t="str">
            <v>TCD009005</v>
          </cell>
        </row>
        <row r="10615">
          <cell r="F10615" t="str">
            <v>Logone Oriental</v>
          </cell>
          <cell r="G10615">
            <v>12918</v>
          </cell>
          <cell r="H10615" t="str">
            <v>TCD009</v>
          </cell>
          <cell r="J10615" t="str">
            <v>Monts De Lam</v>
          </cell>
          <cell r="K10615">
            <v>65418</v>
          </cell>
          <cell r="L10615" t="str">
            <v>TCD009006</v>
          </cell>
        </row>
        <row r="10616">
          <cell r="F10616" t="str">
            <v>Chari-Baguirmi</v>
          </cell>
          <cell r="G10616">
            <v>12910</v>
          </cell>
          <cell r="H10616" t="str">
            <v>TCD003</v>
          </cell>
          <cell r="J10616" t="str">
            <v>Baguirmi</v>
          </cell>
          <cell r="K10616">
            <v>65377</v>
          </cell>
          <cell r="L10616" t="str">
            <v>TCD003001</v>
          </cell>
        </row>
        <row r="10617">
          <cell r="F10617" t="str">
            <v>Chari-Baguirmi</v>
          </cell>
          <cell r="G10617">
            <v>12910</v>
          </cell>
          <cell r="H10617" t="str">
            <v>TCD003</v>
          </cell>
          <cell r="J10617" t="str">
            <v>Chari</v>
          </cell>
          <cell r="K10617">
            <v>65463</v>
          </cell>
          <cell r="L10617" t="str">
            <v>TCD003002</v>
          </cell>
        </row>
        <row r="10618">
          <cell r="F10618" t="str">
            <v>Chari-Baguirmi</v>
          </cell>
          <cell r="G10618">
            <v>12910</v>
          </cell>
          <cell r="H10618" t="str">
            <v>TCD003</v>
          </cell>
          <cell r="J10618" t="str">
            <v>Loug Chari</v>
          </cell>
          <cell r="K10618">
            <v>65362</v>
          </cell>
          <cell r="L10618" t="str">
            <v>TCD003003</v>
          </cell>
        </row>
        <row r="10619">
          <cell r="F10619" t="str">
            <v>Mayo Kebbi Est</v>
          </cell>
          <cell r="G10619">
            <v>12921</v>
          </cell>
          <cell r="H10619" t="str">
            <v>TCD011</v>
          </cell>
          <cell r="J10619" t="str">
            <v>Mayo Boneye</v>
          </cell>
          <cell r="K10619">
            <v>65519</v>
          </cell>
          <cell r="L10619" t="str">
            <v>TCD011001</v>
          </cell>
        </row>
        <row r="10620">
          <cell r="F10620" t="str">
            <v>Mayo Kebbi Est</v>
          </cell>
          <cell r="G10620">
            <v>12921</v>
          </cell>
          <cell r="H10620" t="str">
            <v>TCD011</v>
          </cell>
          <cell r="J10620" t="str">
            <v>La Kabbia</v>
          </cell>
          <cell r="K10620">
            <v>65397</v>
          </cell>
          <cell r="L10620" t="str">
            <v>TCD011002</v>
          </cell>
        </row>
        <row r="10621">
          <cell r="F10621" t="str">
            <v>Mayo Kebbi Est</v>
          </cell>
          <cell r="G10621">
            <v>12921</v>
          </cell>
          <cell r="H10621" t="str">
            <v>TCD011</v>
          </cell>
          <cell r="J10621" t="str">
            <v>Mayo Lemye</v>
          </cell>
          <cell r="K10621">
            <v>65601</v>
          </cell>
          <cell r="L10621" t="str">
            <v>TCD011003</v>
          </cell>
        </row>
        <row r="10622">
          <cell r="F10622" t="str">
            <v>Mayo Kebbi Est</v>
          </cell>
          <cell r="G10622">
            <v>12921</v>
          </cell>
          <cell r="H10622" t="str">
            <v>TCD011</v>
          </cell>
          <cell r="J10622" t="str">
            <v>Mont Illi</v>
          </cell>
          <cell r="K10622">
            <v>65468</v>
          </cell>
          <cell r="L10622" t="str">
            <v>TCD011004</v>
          </cell>
        </row>
        <row r="10623">
          <cell r="F10623" t="str">
            <v>Mayo-Kebbi Ouest</v>
          </cell>
          <cell r="G10623">
            <v>12922</v>
          </cell>
          <cell r="H10623" t="str">
            <v>TCD012</v>
          </cell>
          <cell r="J10623" t="str">
            <v>Mayo Dallah</v>
          </cell>
          <cell r="K10623">
            <v>65435</v>
          </cell>
          <cell r="L10623" t="str">
            <v>TCD012001</v>
          </cell>
        </row>
        <row r="10624">
          <cell r="F10624" t="str">
            <v>Mayo-Kebbi Ouest</v>
          </cell>
          <cell r="G10624">
            <v>12922</v>
          </cell>
          <cell r="H10624" t="str">
            <v>TCD012</v>
          </cell>
          <cell r="J10624" t="str">
            <v>Lac Lere</v>
          </cell>
          <cell r="K10624">
            <v>65406</v>
          </cell>
          <cell r="L10624" t="str">
            <v>TCD012002</v>
          </cell>
        </row>
        <row r="10625">
          <cell r="F10625" t="str">
            <v>Mayo-Kebbi Ouest</v>
          </cell>
          <cell r="G10625">
            <v>12922</v>
          </cell>
          <cell r="H10625" t="str">
            <v>TCD012</v>
          </cell>
          <cell r="J10625" t="str">
            <v>Mayo-Binder</v>
          </cell>
          <cell r="K10625">
            <v>65405</v>
          </cell>
          <cell r="L10625" t="str">
            <v>TCD012003</v>
          </cell>
        </row>
        <row r="10626">
          <cell r="F10626" t="str">
            <v>Tandjile</v>
          </cell>
          <cell r="G10626">
            <v>12930</v>
          </cell>
          <cell r="H10626" t="str">
            <v>TCD016</v>
          </cell>
          <cell r="J10626" t="str">
            <v>Tandjile Est</v>
          </cell>
          <cell r="K10626">
            <v>65434</v>
          </cell>
          <cell r="L10626" t="str">
            <v>TCD016001</v>
          </cell>
        </row>
        <row r="10627">
          <cell r="F10627" t="str">
            <v>Tandjile</v>
          </cell>
          <cell r="G10627">
            <v>12930</v>
          </cell>
          <cell r="H10627" t="str">
            <v>TCD016</v>
          </cell>
          <cell r="J10627" t="str">
            <v>Tandjile Centre</v>
          </cell>
          <cell r="K10627">
            <v>65396</v>
          </cell>
          <cell r="L10627" t="str">
            <v>TCD016003</v>
          </cell>
        </row>
        <row r="10628">
          <cell r="F10628" t="str">
            <v>Tandjile</v>
          </cell>
          <cell r="G10628">
            <v>12930</v>
          </cell>
          <cell r="H10628" t="str">
            <v>TCD016</v>
          </cell>
          <cell r="J10628" t="str">
            <v>Tandjile Ouest</v>
          </cell>
          <cell r="K10628">
            <v>65363</v>
          </cell>
          <cell r="L10628" t="str">
            <v>TCD016002</v>
          </cell>
        </row>
        <row r="10629">
          <cell r="F10629" t="str">
            <v>Kanem</v>
          </cell>
          <cell r="G10629">
            <v>12915</v>
          </cell>
          <cell r="H10629" t="str">
            <v>TCD006</v>
          </cell>
          <cell r="J10629" t="str">
            <v>Kanem</v>
          </cell>
          <cell r="K10629">
            <v>65670</v>
          </cell>
          <cell r="L10629" t="str">
            <v>TCD006001</v>
          </cell>
        </row>
        <row r="10630">
          <cell r="F10630" t="str">
            <v>Kanem</v>
          </cell>
          <cell r="G10630">
            <v>12915</v>
          </cell>
          <cell r="H10630" t="str">
            <v>TCD006</v>
          </cell>
          <cell r="J10630" t="str">
            <v>Nord Kanem</v>
          </cell>
          <cell r="K10630">
            <v>65639</v>
          </cell>
          <cell r="L10630" t="str">
            <v>TCD006002</v>
          </cell>
        </row>
        <row r="10631">
          <cell r="F10631" t="str">
            <v>Kanem</v>
          </cell>
          <cell r="G10631">
            <v>12915</v>
          </cell>
          <cell r="H10631" t="str">
            <v>TCD006</v>
          </cell>
          <cell r="J10631" t="str">
            <v>Wadi Bissam</v>
          </cell>
          <cell r="K10631">
            <v>65357</v>
          </cell>
          <cell r="L10631" t="str">
            <v>TCD006003</v>
          </cell>
        </row>
        <row r="10632">
          <cell r="F10632" t="str">
            <v>Lac</v>
          </cell>
          <cell r="G10632">
            <v>875</v>
          </cell>
          <cell r="H10632" t="str">
            <v>TCD007</v>
          </cell>
          <cell r="J10632" t="str">
            <v>Mamdi</v>
          </cell>
          <cell r="K10632">
            <v>65415</v>
          </cell>
          <cell r="L10632" t="str">
            <v>TCD007001</v>
          </cell>
        </row>
        <row r="10633">
          <cell r="F10633" t="str">
            <v>Lac</v>
          </cell>
          <cell r="G10633">
            <v>875</v>
          </cell>
          <cell r="H10633" t="str">
            <v>TCD007</v>
          </cell>
          <cell r="J10633" t="str">
            <v>Wayi</v>
          </cell>
          <cell r="K10633">
            <v>65636</v>
          </cell>
          <cell r="L10633" t="str">
            <v>TCD007002</v>
          </cell>
        </row>
        <row r="10634">
          <cell r="F10634" t="str">
            <v>Lac</v>
          </cell>
          <cell r="G10634">
            <v>875</v>
          </cell>
          <cell r="H10634" t="str">
            <v>TCD007</v>
          </cell>
          <cell r="J10634" t="str">
            <v>Fouli</v>
          </cell>
          <cell r="K10634">
            <v>65416</v>
          </cell>
          <cell r="L10634" t="str">
            <v>TCD007004</v>
          </cell>
        </row>
        <row r="10635">
          <cell r="F10635" t="str">
            <v>Lac</v>
          </cell>
          <cell r="G10635">
            <v>875</v>
          </cell>
          <cell r="H10635" t="str">
            <v>TCD007</v>
          </cell>
          <cell r="J10635" t="str">
            <v>Kaya</v>
          </cell>
          <cell r="K10635">
            <v>65420</v>
          </cell>
          <cell r="L10635" t="str">
            <v>TCD007003</v>
          </cell>
        </row>
        <row r="10636">
          <cell r="F10636" t="str">
            <v>Barh-El-Gazel</v>
          </cell>
          <cell r="G10636">
            <v>12914</v>
          </cell>
          <cell r="H10636" t="str">
            <v>TCD019</v>
          </cell>
          <cell r="J10636" t="str">
            <v>Barh-El-Gazel Sud</v>
          </cell>
          <cell r="K10636">
            <v>65623</v>
          </cell>
          <cell r="L10636" t="str">
            <v>TCD019001</v>
          </cell>
        </row>
        <row r="10637">
          <cell r="F10637" t="str">
            <v>Barh-El-Gazel</v>
          </cell>
          <cell r="G10637">
            <v>12914</v>
          </cell>
          <cell r="H10637" t="str">
            <v>TCD019</v>
          </cell>
          <cell r="J10637" t="str">
            <v>Barh-El-Gazel Ouest</v>
          </cell>
          <cell r="K10637">
            <v>65597</v>
          </cell>
          <cell r="L10637" t="str">
            <v>TCD019003</v>
          </cell>
        </row>
        <row r="10638">
          <cell r="F10638" t="str">
            <v>Barh-El-Gazel</v>
          </cell>
          <cell r="G10638">
            <v>12914</v>
          </cell>
          <cell r="H10638" t="str">
            <v>TCD019</v>
          </cell>
          <cell r="J10638" t="str">
            <v>Barh-El-Gazel Nord</v>
          </cell>
          <cell r="K10638">
            <v>65657</v>
          </cell>
          <cell r="L10638" t="str">
            <v>TCD019002</v>
          </cell>
        </row>
        <row r="10639">
          <cell r="F10639" t="str">
            <v>Ennedi-Est</v>
          </cell>
          <cell r="G10639">
            <v>12906</v>
          </cell>
          <cell r="H10639" t="str">
            <v>TCD020</v>
          </cell>
          <cell r="J10639" t="str">
            <v>Am-Djarass</v>
          </cell>
          <cell r="K10639">
            <v>65466</v>
          </cell>
          <cell r="L10639" t="str">
            <v>TCD020001</v>
          </cell>
        </row>
        <row r="10640">
          <cell r="F10640" t="str">
            <v>Ennedi-Est</v>
          </cell>
          <cell r="G10640">
            <v>12906</v>
          </cell>
          <cell r="H10640" t="str">
            <v>TCD020</v>
          </cell>
          <cell r="J10640" t="str">
            <v>Wadi Hawar</v>
          </cell>
          <cell r="K10640">
            <v>65467</v>
          </cell>
          <cell r="L10640" t="str">
            <v>TCD020002</v>
          </cell>
        </row>
        <row r="10641">
          <cell r="F10641" t="str">
            <v>Ennedi-Ouest</v>
          </cell>
          <cell r="G10641">
            <v>12908</v>
          </cell>
          <cell r="H10641" t="str">
            <v>TCD023</v>
          </cell>
          <cell r="J10641" t="str">
            <v>Fada</v>
          </cell>
          <cell r="K10641">
            <v>65464</v>
          </cell>
          <cell r="L10641" t="str">
            <v>TCD023001</v>
          </cell>
        </row>
        <row r="10642">
          <cell r="F10642" t="str">
            <v>Ennedi-Ouest</v>
          </cell>
          <cell r="G10642">
            <v>12908</v>
          </cell>
          <cell r="H10642" t="str">
            <v>TCD023</v>
          </cell>
          <cell r="J10642" t="str">
            <v>Mourtcha</v>
          </cell>
          <cell r="K10642">
            <v>65465</v>
          </cell>
          <cell r="L10642" t="str">
            <v>TCD023003</v>
          </cell>
        </row>
        <row r="10643">
          <cell r="F10643" t="str">
            <v>Borkou</v>
          </cell>
          <cell r="G10643">
            <v>12907</v>
          </cell>
          <cell r="H10643" t="str">
            <v>TCD002</v>
          </cell>
          <cell r="J10643" t="str">
            <v>Borkou</v>
          </cell>
          <cell r="K10643">
            <v>65419</v>
          </cell>
          <cell r="L10643" t="str">
            <v>TCD002001</v>
          </cell>
        </row>
        <row r="10644">
          <cell r="F10644" t="str">
            <v>Borkou</v>
          </cell>
          <cell r="G10644">
            <v>12907</v>
          </cell>
          <cell r="H10644" t="str">
            <v>TCD002</v>
          </cell>
          <cell r="J10644" t="str">
            <v>Borkou Yala</v>
          </cell>
          <cell r="K10644">
            <v>65417</v>
          </cell>
          <cell r="L10644" t="str">
            <v>TCD002002</v>
          </cell>
        </row>
        <row r="10645">
          <cell r="F10645" t="str">
            <v>Tibesti</v>
          </cell>
          <cell r="G10645">
            <v>12909</v>
          </cell>
          <cell r="H10645" t="str">
            <v>TCD022</v>
          </cell>
          <cell r="J10645" t="str">
            <v>Tibesti Est</v>
          </cell>
          <cell r="K10645">
            <v>65683</v>
          </cell>
          <cell r="L10645" t="str">
            <v>TCD022001</v>
          </cell>
        </row>
        <row r="10646">
          <cell r="F10646" t="str">
            <v>Tibesti</v>
          </cell>
          <cell r="G10646">
            <v>12909</v>
          </cell>
          <cell r="H10646" t="str">
            <v>TCD022</v>
          </cell>
          <cell r="J10646" t="str">
            <v>Tibesti Ouest</v>
          </cell>
          <cell r="K10646">
            <v>65682</v>
          </cell>
          <cell r="L10646" t="str">
            <v>TCD022002</v>
          </cell>
        </row>
        <row r="10647">
          <cell r="F10647" t="str">
            <v>Chari-Baguirmi</v>
          </cell>
          <cell r="G10647">
            <v>12910</v>
          </cell>
          <cell r="H10647" t="str">
            <v>TCD003</v>
          </cell>
          <cell r="J10647" t="str">
            <v>Baguirmi</v>
          </cell>
          <cell r="K10647">
            <v>65377</v>
          </cell>
          <cell r="L10647" t="str">
            <v>TCD003001</v>
          </cell>
        </row>
        <row r="10648">
          <cell r="F10648" t="str">
            <v>Chari-Baguirmi</v>
          </cell>
          <cell r="G10648">
            <v>12910</v>
          </cell>
          <cell r="H10648" t="str">
            <v>TCD003</v>
          </cell>
          <cell r="J10648" t="str">
            <v>Chari</v>
          </cell>
          <cell r="K10648">
            <v>65463</v>
          </cell>
          <cell r="L10648" t="str">
            <v>TCD003002</v>
          </cell>
        </row>
        <row r="10649">
          <cell r="F10649" t="str">
            <v>Chari-Baguirmi</v>
          </cell>
          <cell r="G10649">
            <v>12910</v>
          </cell>
          <cell r="H10649" t="str">
            <v>TCD003</v>
          </cell>
          <cell r="J10649" t="str">
            <v>Loug Chari</v>
          </cell>
          <cell r="K10649">
            <v>65362</v>
          </cell>
          <cell r="L10649" t="str">
            <v>TCD003003</v>
          </cell>
        </row>
        <row r="10650">
          <cell r="F10650" t="str">
            <v>Mayo Kebbi Est</v>
          </cell>
          <cell r="G10650">
            <v>12921</v>
          </cell>
          <cell r="H10650" t="str">
            <v>TCD011</v>
          </cell>
          <cell r="J10650" t="str">
            <v>Mayo Boneye</v>
          </cell>
          <cell r="K10650">
            <v>65519</v>
          </cell>
          <cell r="L10650" t="str">
            <v>TCD011001</v>
          </cell>
        </row>
        <row r="10651">
          <cell r="F10651" t="str">
            <v>Mayo Kebbi Est</v>
          </cell>
          <cell r="G10651">
            <v>12921</v>
          </cell>
          <cell r="H10651" t="str">
            <v>TCD011</v>
          </cell>
          <cell r="J10651" t="str">
            <v>La Kabbia</v>
          </cell>
          <cell r="K10651">
            <v>65397</v>
          </cell>
          <cell r="L10651" t="str">
            <v>TCD011002</v>
          </cell>
        </row>
        <row r="10652">
          <cell r="F10652" t="str">
            <v>Mayo Kebbi Est</v>
          </cell>
          <cell r="G10652">
            <v>12921</v>
          </cell>
          <cell r="H10652" t="str">
            <v>TCD011</v>
          </cell>
          <cell r="J10652" t="str">
            <v>Mayo Lemye</v>
          </cell>
          <cell r="K10652">
            <v>65601</v>
          </cell>
          <cell r="L10652" t="str">
            <v>TCD011003</v>
          </cell>
        </row>
        <row r="10653">
          <cell r="F10653" t="str">
            <v>Mayo Kebbi Est</v>
          </cell>
          <cell r="G10653">
            <v>12921</v>
          </cell>
          <cell r="H10653" t="str">
            <v>TCD011</v>
          </cell>
          <cell r="J10653" t="str">
            <v>Mont Illi</v>
          </cell>
          <cell r="K10653">
            <v>65468</v>
          </cell>
          <cell r="L10653" t="str">
            <v>TCD011004</v>
          </cell>
        </row>
        <row r="10654">
          <cell r="F10654" t="str">
            <v>Mayo-Kebbi Ouest</v>
          </cell>
          <cell r="G10654">
            <v>12922</v>
          </cell>
          <cell r="H10654" t="str">
            <v>TCD012</v>
          </cell>
          <cell r="J10654" t="str">
            <v>Mayo Dallah</v>
          </cell>
          <cell r="K10654">
            <v>65435</v>
          </cell>
          <cell r="L10654" t="str">
            <v>TCD012001</v>
          </cell>
        </row>
        <row r="10655">
          <cell r="F10655" t="str">
            <v>Mayo-Kebbi Ouest</v>
          </cell>
          <cell r="G10655">
            <v>12922</v>
          </cell>
          <cell r="H10655" t="str">
            <v>TCD012</v>
          </cell>
          <cell r="J10655" t="str">
            <v>Lac Lere</v>
          </cell>
          <cell r="K10655">
            <v>65406</v>
          </cell>
          <cell r="L10655" t="str">
            <v>TCD012002</v>
          </cell>
        </row>
        <row r="10656">
          <cell r="F10656" t="str">
            <v>Mayo-Kebbi Ouest</v>
          </cell>
          <cell r="G10656">
            <v>12922</v>
          </cell>
          <cell r="H10656" t="str">
            <v>TCD012</v>
          </cell>
          <cell r="J10656" t="str">
            <v>Mayo-Binder</v>
          </cell>
          <cell r="K10656">
            <v>65405</v>
          </cell>
          <cell r="L10656" t="str">
            <v>TCD012003</v>
          </cell>
        </row>
        <row r="10657">
          <cell r="F10657" t="str">
            <v>Tandjile</v>
          </cell>
          <cell r="G10657">
            <v>12930</v>
          </cell>
          <cell r="H10657" t="str">
            <v>TCD016</v>
          </cell>
          <cell r="J10657" t="str">
            <v>Tandjile Est</v>
          </cell>
          <cell r="K10657">
            <v>65434</v>
          </cell>
          <cell r="L10657" t="str">
            <v>TCD016001</v>
          </cell>
        </row>
        <row r="10658">
          <cell r="F10658" t="str">
            <v>Tandjile</v>
          </cell>
          <cell r="G10658">
            <v>12930</v>
          </cell>
          <cell r="H10658" t="str">
            <v>TCD016</v>
          </cell>
          <cell r="J10658" t="str">
            <v>Tandjile Centre</v>
          </cell>
          <cell r="K10658">
            <v>65396</v>
          </cell>
          <cell r="L10658" t="str">
            <v>TCD016003</v>
          </cell>
        </row>
        <row r="10659">
          <cell r="F10659" t="str">
            <v>Tandjile</v>
          </cell>
          <cell r="G10659">
            <v>12930</v>
          </cell>
          <cell r="H10659" t="str">
            <v>TCD016</v>
          </cell>
          <cell r="J10659" t="str">
            <v>Tandjile Ouest</v>
          </cell>
          <cell r="K10659">
            <v>65363</v>
          </cell>
          <cell r="L10659" t="str">
            <v>TCD016002</v>
          </cell>
        </row>
        <row r="10660">
          <cell r="F10660" t="str">
            <v>Logone Oriental</v>
          </cell>
          <cell r="G10660">
            <v>12918</v>
          </cell>
          <cell r="H10660" t="str">
            <v>TCD009</v>
          </cell>
          <cell r="J10660" t="str">
            <v>Kouh Est</v>
          </cell>
          <cell r="K10660">
            <v>65403</v>
          </cell>
          <cell r="L10660" t="str">
            <v>TCD009002</v>
          </cell>
        </row>
        <row r="10661">
          <cell r="F10661" t="str">
            <v>Logone Oriental</v>
          </cell>
          <cell r="G10661">
            <v>12918</v>
          </cell>
          <cell r="H10661" t="str">
            <v>TCD009</v>
          </cell>
          <cell r="J10661" t="str">
            <v>Kouh Ouest</v>
          </cell>
          <cell r="K10661">
            <v>65383</v>
          </cell>
          <cell r="L10661" t="str">
            <v>TCD009003</v>
          </cell>
        </row>
        <row r="10662">
          <cell r="F10662" t="str">
            <v>Logone Oriental</v>
          </cell>
          <cell r="G10662">
            <v>12918</v>
          </cell>
          <cell r="H10662" t="str">
            <v>TCD009</v>
          </cell>
          <cell r="J10662" t="str">
            <v>La Nya Pende</v>
          </cell>
          <cell r="K10662">
            <v>65391</v>
          </cell>
          <cell r="L10662" t="str">
            <v>TCD009005</v>
          </cell>
        </row>
        <row r="10663">
          <cell r="F10663" t="str">
            <v>Logone Oriental</v>
          </cell>
          <cell r="G10663">
            <v>12918</v>
          </cell>
          <cell r="H10663" t="str">
            <v>TCD009</v>
          </cell>
          <cell r="J10663" t="str">
            <v>Monts De Lam</v>
          </cell>
          <cell r="K10663">
            <v>65418</v>
          </cell>
          <cell r="L10663" t="str">
            <v>TCD009006</v>
          </cell>
        </row>
        <row r="10664">
          <cell r="F10664" t="str">
            <v>Logone Oriental</v>
          </cell>
          <cell r="G10664">
            <v>12918</v>
          </cell>
          <cell r="H10664" t="str">
            <v>TCD009</v>
          </cell>
          <cell r="J10664" t="str">
            <v>La Nya</v>
          </cell>
          <cell r="K10664">
            <v>65379</v>
          </cell>
          <cell r="L10664" t="str">
            <v>TCD009004</v>
          </cell>
        </row>
        <row r="10665">
          <cell r="F10665" t="str">
            <v>Logone Oriental</v>
          </cell>
          <cell r="G10665">
            <v>12918</v>
          </cell>
          <cell r="H10665" t="str">
            <v>TCD009</v>
          </cell>
          <cell r="J10665" t="str">
            <v>La Pende</v>
          </cell>
          <cell r="K10665">
            <v>65452</v>
          </cell>
          <cell r="L10665" t="str">
            <v>TCD009001</v>
          </cell>
        </row>
        <row r="10666">
          <cell r="F10666" t="str">
            <v>Logone Occidental</v>
          </cell>
          <cell r="G10666">
            <v>876</v>
          </cell>
          <cell r="H10666" t="str">
            <v>TCD008</v>
          </cell>
          <cell r="J10666" t="str">
            <v>Dodje</v>
          </cell>
          <cell r="K10666">
            <v>65387</v>
          </cell>
          <cell r="L10666" t="str">
            <v>TCD008002</v>
          </cell>
        </row>
        <row r="10667">
          <cell r="F10667" t="str">
            <v>Logone Occidental</v>
          </cell>
          <cell r="G10667">
            <v>876</v>
          </cell>
          <cell r="H10667" t="str">
            <v>TCD008</v>
          </cell>
          <cell r="J10667" t="str">
            <v>Gueni</v>
          </cell>
          <cell r="K10667">
            <v>65373</v>
          </cell>
          <cell r="L10667" t="str">
            <v>TCD008003</v>
          </cell>
        </row>
        <row r="10668">
          <cell r="F10668" t="str">
            <v>Logone Occidental</v>
          </cell>
          <cell r="G10668">
            <v>876</v>
          </cell>
          <cell r="H10668" t="str">
            <v>TCD008</v>
          </cell>
          <cell r="J10668" t="str">
            <v>Lac Wey</v>
          </cell>
          <cell r="K10668">
            <v>65364</v>
          </cell>
          <cell r="L10668" t="str">
            <v>TCD008001</v>
          </cell>
        </row>
        <row r="10669">
          <cell r="F10669" t="str">
            <v>Logone Occidental</v>
          </cell>
          <cell r="G10669">
            <v>876</v>
          </cell>
          <cell r="H10669" t="str">
            <v>TCD008</v>
          </cell>
          <cell r="J10669" t="str">
            <v>Ngourkosso</v>
          </cell>
          <cell r="K10669">
            <v>65378</v>
          </cell>
          <cell r="L10669" t="str">
            <v>TCD008004</v>
          </cell>
        </row>
        <row r="10670">
          <cell r="F10670" t="str">
            <v>Mandoul</v>
          </cell>
          <cell r="G10670">
            <v>12925</v>
          </cell>
          <cell r="H10670" t="str">
            <v>TCD010</v>
          </cell>
          <cell r="J10670" t="str">
            <v>Barh Sara</v>
          </cell>
          <cell r="K10670">
            <v>65382</v>
          </cell>
          <cell r="L10670" t="str">
            <v>TCD010002</v>
          </cell>
        </row>
        <row r="10671">
          <cell r="F10671" t="str">
            <v>Mandoul</v>
          </cell>
          <cell r="G10671">
            <v>12925</v>
          </cell>
          <cell r="H10671" t="str">
            <v>TCD010</v>
          </cell>
          <cell r="J10671" t="str">
            <v>Mandoul Occidental</v>
          </cell>
          <cell r="K10671">
            <v>65372</v>
          </cell>
          <cell r="L10671" t="str">
            <v>TCD010003</v>
          </cell>
        </row>
        <row r="10672">
          <cell r="F10672" t="str">
            <v>Mandoul</v>
          </cell>
          <cell r="G10672">
            <v>12925</v>
          </cell>
          <cell r="H10672" t="str">
            <v>TCD010</v>
          </cell>
          <cell r="J10672" t="str">
            <v>Mandoul Oriental</v>
          </cell>
          <cell r="K10672">
            <v>65384</v>
          </cell>
          <cell r="L10672" t="str">
            <v>TCD010001</v>
          </cell>
        </row>
        <row r="10673">
          <cell r="F10673" t="str">
            <v>Batha</v>
          </cell>
          <cell r="G10673">
            <v>12904</v>
          </cell>
          <cell r="H10673" t="str">
            <v>TCD001</v>
          </cell>
          <cell r="J10673" t="str">
            <v>Batha Ouest</v>
          </cell>
          <cell r="K10673">
            <v>65445</v>
          </cell>
          <cell r="L10673" t="str">
            <v>TCD001001</v>
          </cell>
        </row>
        <row r="10674">
          <cell r="F10674" t="str">
            <v>Batha</v>
          </cell>
          <cell r="G10674">
            <v>12904</v>
          </cell>
          <cell r="H10674" t="str">
            <v>TCD001</v>
          </cell>
          <cell r="J10674" t="str">
            <v>Batha Est</v>
          </cell>
          <cell r="K10674">
            <v>65442</v>
          </cell>
          <cell r="L10674" t="str">
            <v>TCD001002</v>
          </cell>
        </row>
        <row r="10675">
          <cell r="F10675" t="str">
            <v>Batha</v>
          </cell>
          <cell r="G10675">
            <v>12904</v>
          </cell>
          <cell r="H10675" t="str">
            <v>TCD001</v>
          </cell>
          <cell r="J10675" t="str">
            <v>Fittri</v>
          </cell>
          <cell r="K10675">
            <v>65469</v>
          </cell>
          <cell r="L10675" t="str">
            <v>TCD001003</v>
          </cell>
        </row>
        <row r="10676">
          <cell r="F10676" t="str">
            <v>Ennedi-Est</v>
          </cell>
          <cell r="G10676">
            <v>12906</v>
          </cell>
          <cell r="H10676" t="str">
            <v>TCD020</v>
          </cell>
          <cell r="J10676" t="str">
            <v>Am-Djarass</v>
          </cell>
          <cell r="K10676">
            <v>65466</v>
          </cell>
          <cell r="L10676" t="str">
            <v>TCD020001</v>
          </cell>
        </row>
        <row r="10677">
          <cell r="F10677" t="str">
            <v>Ennedi-Est</v>
          </cell>
          <cell r="G10677">
            <v>12906</v>
          </cell>
          <cell r="H10677" t="str">
            <v>TCD020</v>
          </cell>
          <cell r="J10677" t="str">
            <v>Wadi Hawar</v>
          </cell>
          <cell r="K10677">
            <v>65467</v>
          </cell>
          <cell r="L10677" t="str">
            <v>TCD020002</v>
          </cell>
        </row>
        <row r="10678">
          <cell r="F10678" t="str">
            <v>Ennedi-Ouest</v>
          </cell>
          <cell r="G10678">
            <v>12908</v>
          </cell>
          <cell r="H10678" t="str">
            <v>TCD023</v>
          </cell>
          <cell r="J10678" t="str">
            <v>Fada</v>
          </cell>
          <cell r="K10678">
            <v>65464</v>
          </cell>
          <cell r="L10678" t="str">
            <v>TCD023001</v>
          </cell>
        </row>
        <row r="10679">
          <cell r="F10679" t="str">
            <v>Ennedi-Ouest</v>
          </cell>
          <cell r="G10679">
            <v>12908</v>
          </cell>
          <cell r="H10679" t="str">
            <v>TCD023</v>
          </cell>
          <cell r="J10679" t="str">
            <v>Mourtcha</v>
          </cell>
          <cell r="K10679">
            <v>65465</v>
          </cell>
          <cell r="L10679" t="str">
            <v>TCD023003</v>
          </cell>
        </row>
        <row r="10680">
          <cell r="F10680" t="str">
            <v>Ouaddai</v>
          </cell>
          <cell r="G10680">
            <v>12926</v>
          </cell>
          <cell r="H10680" t="str">
            <v>TCD014</v>
          </cell>
          <cell r="J10680" t="str">
            <v>Ouara</v>
          </cell>
          <cell r="K10680">
            <v>65422</v>
          </cell>
          <cell r="L10680" t="str">
            <v>TCD014001</v>
          </cell>
        </row>
        <row r="10681">
          <cell r="F10681" t="str">
            <v>Ouaddai</v>
          </cell>
          <cell r="G10681">
            <v>12926</v>
          </cell>
          <cell r="H10681" t="str">
            <v>TCD014</v>
          </cell>
          <cell r="J10681" t="str">
            <v>Abdi</v>
          </cell>
          <cell r="K10681">
            <v>65351</v>
          </cell>
          <cell r="L10681" t="str">
            <v>TCD014002</v>
          </cell>
        </row>
        <row r="10682">
          <cell r="F10682" t="str">
            <v>Ouaddai</v>
          </cell>
          <cell r="G10682">
            <v>12926</v>
          </cell>
          <cell r="H10682" t="str">
            <v>TCD014</v>
          </cell>
          <cell r="J10682" t="str">
            <v>Assoungha</v>
          </cell>
          <cell r="K10682">
            <v>65374</v>
          </cell>
          <cell r="L10682" t="str">
            <v>TCD014003</v>
          </cell>
        </row>
        <row r="10683">
          <cell r="F10683" t="str">
            <v>Wadi Fira</v>
          </cell>
          <cell r="G10683">
            <v>870</v>
          </cell>
          <cell r="H10683" t="str">
            <v>TCD017</v>
          </cell>
          <cell r="J10683" t="str">
            <v>Biltine</v>
          </cell>
          <cell r="K10683">
            <v>65360</v>
          </cell>
          <cell r="L10683" t="str">
            <v>TCD017001</v>
          </cell>
        </row>
        <row r="10684">
          <cell r="F10684" t="str">
            <v>Wadi Fira</v>
          </cell>
          <cell r="G10684">
            <v>870</v>
          </cell>
          <cell r="H10684" t="str">
            <v>TCD017</v>
          </cell>
          <cell r="J10684" t="str">
            <v>Dar Tama</v>
          </cell>
          <cell r="K10684">
            <v>65367</v>
          </cell>
          <cell r="L10684" t="str">
            <v>TCD017002</v>
          </cell>
        </row>
        <row r="10685">
          <cell r="F10685" t="str">
            <v>Wadi Fira</v>
          </cell>
          <cell r="G10685">
            <v>870</v>
          </cell>
          <cell r="H10685" t="str">
            <v>TCD017</v>
          </cell>
          <cell r="J10685" t="str">
            <v>Kobe</v>
          </cell>
          <cell r="K10685">
            <v>65521</v>
          </cell>
          <cell r="L10685" t="str">
            <v>TCD017003</v>
          </cell>
        </row>
        <row r="10686">
          <cell r="F10686" t="str">
            <v>Wadi Fira</v>
          </cell>
          <cell r="G10686">
            <v>870</v>
          </cell>
          <cell r="H10686" t="str">
            <v>TCD017</v>
          </cell>
          <cell r="J10686" t="str">
            <v>Megri</v>
          </cell>
          <cell r="K10686">
            <v>65507</v>
          </cell>
          <cell r="L10686" t="str">
            <v>TCD017004</v>
          </cell>
        </row>
        <row r="10687">
          <cell r="F10687" t="str">
            <v>Hadjer-Lamis</v>
          </cell>
          <cell r="G10687">
            <v>12911</v>
          </cell>
          <cell r="H10687" t="str">
            <v>TCD005</v>
          </cell>
          <cell r="J10687" t="str">
            <v>Haraze Al Biar</v>
          </cell>
          <cell r="K10687">
            <v>65354</v>
          </cell>
          <cell r="L10687" t="str">
            <v>TCD005003</v>
          </cell>
        </row>
        <row r="10688">
          <cell r="F10688" t="str">
            <v>Hadjer-Lamis</v>
          </cell>
          <cell r="G10688">
            <v>12911</v>
          </cell>
          <cell r="H10688" t="str">
            <v>TCD005</v>
          </cell>
          <cell r="J10688" t="str">
            <v>Dababa</v>
          </cell>
          <cell r="K10688">
            <v>65414</v>
          </cell>
          <cell r="L10688" t="str">
            <v>TCD005002</v>
          </cell>
        </row>
        <row r="10689">
          <cell r="F10689" t="str">
            <v>Hadjer-Lamis</v>
          </cell>
          <cell r="G10689">
            <v>12911</v>
          </cell>
          <cell r="H10689" t="str">
            <v>TCD005</v>
          </cell>
          <cell r="J10689" t="str">
            <v>Dagana</v>
          </cell>
          <cell r="K10689">
            <v>65579</v>
          </cell>
          <cell r="L10689" t="str">
            <v>TCD005001</v>
          </cell>
        </row>
        <row r="10690">
          <cell r="F10690" t="str">
            <v>Guera</v>
          </cell>
          <cell r="G10690">
            <v>873</v>
          </cell>
          <cell r="H10690" t="str">
            <v>TCD004</v>
          </cell>
          <cell r="J10690" t="str">
            <v>Mangalme</v>
          </cell>
          <cell r="K10690">
            <v>65429</v>
          </cell>
          <cell r="L10690" t="str">
            <v>TCD004004</v>
          </cell>
        </row>
        <row r="10691">
          <cell r="F10691" t="str">
            <v>Guera</v>
          </cell>
          <cell r="G10691">
            <v>873</v>
          </cell>
          <cell r="H10691" t="str">
            <v>TCD004</v>
          </cell>
          <cell r="J10691" t="str">
            <v>Guera</v>
          </cell>
          <cell r="K10691">
            <v>65404</v>
          </cell>
          <cell r="L10691" t="str">
            <v>TCD004001</v>
          </cell>
        </row>
        <row r="10692">
          <cell r="F10692" t="str">
            <v>Guera</v>
          </cell>
          <cell r="G10692">
            <v>873</v>
          </cell>
          <cell r="H10692" t="str">
            <v>TCD004</v>
          </cell>
          <cell r="J10692" t="str">
            <v>Barh Signaka</v>
          </cell>
          <cell r="K10692">
            <v>65431</v>
          </cell>
          <cell r="L10692" t="str">
            <v>TCD004003</v>
          </cell>
        </row>
        <row r="10693">
          <cell r="F10693" t="str">
            <v>Guera</v>
          </cell>
          <cell r="G10693">
            <v>873</v>
          </cell>
          <cell r="H10693" t="str">
            <v>TCD004</v>
          </cell>
          <cell r="J10693" t="str">
            <v>Abtouyour</v>
          </cell>
          <cell r="K10693">
            <v>65410</v>
          </cell>
          <cell r="L10693" t="str">
            <v>TCD004002</v>
          </cell>
        </row>
        <row r="10694">
          <cell r="F10694" t="str">
            <v>Moyen-Chari</v>
          </cell>
          <cell r="G10694">
            <v>12923</v>
          </cell>
          <cell r="H10694" t="str">
            <v>TCD013</v>
          </cell>
          <cell r="J10694" t="str">
            <v>Bahr Koh</v>
          </cell>
          <cell r="K10694">
            <v>65368</v>
          </cell>
          <cell r="L10694" t="str">
            <v>TCD013001</v>
          </cell>
        </row>
        <row r="10695">
          <cell r="F10695" t="str">
            <v>Moyen-Chari</v>
          </cell>
          <cell r="G10695">
            <v>12923</v>
          </cell>
          <cell r="H10695" t="str">
            <v>TCD013</v>
          </cell>
          <cell r="J10695" t="str">
            <v>Lac Iro</v>
          </cell>
          <cell r="K10695">
            <v>65355</v>
          </cell>
          <cell r="L10695" t="str">
            <v>TCD013003</v>
          </cell>
        </row>
        <row r="10696">
          <cell r="F10696" t="str">
            <v>Moyen-Chari</v>
          </cell>
          <cell r="G10696">
            <v>12923</v>
          </cell>
          <cell r="H10696" t="str">
            <v>TCD013</v>
          </cell>
          <cell r="J10696" t="str">
            <v>Grande Sido</v>
          </cell>
          <cell r="K10696">
            <v>65577</v>
          </cell>
          <cell r="L10696" t="str">
            <v>TCD013002</v>
          </cell>
        </row>
        <row r="10697">
          <cell r="F10697" t="str">
            <v>Sila</v>
          </cell>
          <cell r="G10697">
            <v>12927</v>
          </cell>
          <cell r="H10697" t="str">
            <v>TCD021</v>
          </cell>
          <cell r="J10697" t="str">
            <v>Kimiti</v>
          </cell>
          <cell r="K10697">
            <v>65376</v>
          </cell>
          <cell r="L10697" t="str">
            <v>TCD021001</v>
          </cell>
        </row>
        <row r="10698">
          <cell r="F10698" t="str">
            <v>Sila</v>
          </cell>
          <cell r="G10698">
            <v>12927</v>
          </cell>
          <cell r="H10698" t="str">
            <v>TCD021</v>
          </cell>
          <cell r="J10698" t="str">
            <v>Djourf Al Ahmar</v>
          </cell>
          <cell r="K10698">
            <v>65365</v>
          </cell>
          <cell r="L10698" t="str">
            <v>TCD021002</v>
          </cell>
        </row>
        <row r="10699">
          <cell r="F10699" t="str">
            <v>Salamat</v>
          </cell>
          <cell r="G10699">
            <v>881</v>
          </cell>
          <cell r="H10699" t="str">
            <v>TCD015</v>
          </cell>
          <cell r="J10699" t="str">
            <v>Bahr Azoum</v>
          </cell>
          <cell r="K10699">
            <v>65356</v>
          </cell>
          <cell r="L10699" t="str">
            <v>TCD015001</v>
          </cell>
        </row>
        <row r="10700">
          <cell r="F10700" t="str">
            <v>Salamat</v>
          </cell>
          <cell r="G10700">
            <v>881</v>
          </cell>
          <cell r="H10700" t="str">
            <v>TCD015</v>
          </cell>
          <cell r="J10700" t="str">
            <v>Aboudeia</v>
          </cell>
          <cell r="K10700">
            <v>65361</v>
          </cell>
          <cell r="L10700" t="str">
            <v>TCD015002</v>
          </cell>
        </row>
        <row r="10701">
          <cell r="F10701" t="str">
            <v>Salamat</v>
          </cell>
          <cell r="G10701">
            <v>881</v>
          </cell>
          <cell r="H10701" t="str">
            <v>TCD015</v>
          </cell>
          <cell r="J10701" t="str">
            <v>Haraze Mangueigne</v>
          </cell>
          <cell r="K10701">
            <v>65459</v>
          </cell>
          <cell r="L10701" t="str">
            <v>TCD015003</v>
          </cell>
        </row>
        <row r="10702">
          <cell r="F10702" t="str">
            <v>Kanem</v>
          </cell>
          <cell r="G10702">
            <v>12915</v>
          </cell>
          <cell r="H10702" t="str">
            <v>TCD006</v>
          </cell>
          <cell r="J10702" t="str">
            <v>Kanem</v>
          </cell>
          <cell r="K10702">
            <v>65670</v>
          </cell>
          <cell r="L10702" t="str">
            <v>TCD006001</v>
          </cell>
        </row>
        <row r="10703">
          <cell r="F10703" t="str">
            <v>Kanem</v>
          </cell>
          <cell r="G10703">
            <v>12915</v>
          </cell>
          <cell r="H10703" t="str">
            <v>TCD006</v>
          </cell>
          <cell r="J10703" t="str">
            <v>Nord Kanem</v>
          </cell>
          <cell r="K10703">
            <v>65639</v>
          </cell>
          <cell r="L10703" t="str">
            <v>TCD006002</v>
          </cell>
        </row>
        <row r="10704">
          <cell r="F10704" t="str">
            <v>Kanem</v>
          </cell>
          <cell r="G10704">
            <v>12915</v>
          </cell>
          <cell r="H10704" t="str">
            <v>TCD006</v>
          </cell>
          <cell r="J10704" t="str">
            <v>Wadi Bissam</v>
          </cell>
          <cell r="K10704">
            <v>65357</v>
          </cell>
          <cell r="L10704" t="str">
            <v>TCD006003</v>
          </cell>
        </row>
        <row r="10705">
          <cell r="F10705" t="str">
            <v>Lac</v>
          </cell>
          <cell r="G10705">
            <v>875</v>
          </cell>
          <cell r="H10705" t="str">
            <v>TCD007</v>
          </cell>
          <cell r="J10705" t="str">
            <v>Mamdi</v>
          </cell>
          <cell r="K10705">
            <v>65415</v>
          </cell>
          <cell r="L10705" t="str">
            <v>TCD007001</v>
          </cell>
        </row>
        <row r="10706">
          <cell r="F10706" t="str">
            <v>Lac</v>
          </cell>
          <cell r="G10706">
            <v>875</v>
          </cell>
          <cell r="H10706" t="str">
            <v>TCD007</v>
          </cell>
          <cell r="J10706" t="str">
            <v>Wayi</v>
          </cell>
          <cell r="K10706">
            <v>65636</v>
          </cell>
          <cell r="L10706" t="str">
            <v>TCD007002</v>
          </cell>
        </row>
        <row r="10707">
          <cell r="F10707" t="str">
            <v>Lac</v>
          </cell>
          <cell r="G10707">
            <v>875</v>
          </cell>
          <cell r="H10707" t="str">
            <v>TCD007</v>
          </cell>
          <cell r="J10707" t="str">
            <v>Fouli</v>
          </cell>
          <cell r="K10707">
            <v>65416</v>
          </cell>
          <cell r="L10707" t="str">
            <v>TCD007004</v>
          </cell>
        </row>
        <row r="10708">
          <cell r="F10708" t="str">
            <v>Lac</v>
          </cell>
          <cell r="G10708">
            <v>875</v>
          </cell>
          <cell r="H10708" t="str">
            <v>TCD007</v>
          </cell>
          <cell r="J10708" t="str">
            <v>Kaya</v>
          </cell>
          <cell r="K10708">
            <v>65420</v>
          </cell>
          <cell r="L10708" t="str">
            <v>TCD007003</v>
          </cell>
        </row>
        <row r="10709">
          <cell r="F10709" t="str">
            <v>Barh-El-Gazel</v>
          </cell>
          <cell r="G10709">
            <v>12914</v>
          </cell>
          <cell r="H10709" t="str">
            <v>TCD019</v>
          </cell>
          <cell r="J10709" t="str">
            <v>Barh-El-Gazel Sud</v>
          </cell>
          <cell r="K10709">
            <v>65623</v>
          </cell>
          <cell r="L10709" t="str">
            <v>TCD019001</v>
          </cell>
        </row>
        <row r="10710">
          <cell r="F10710" t="str">
            <v>Barh-El-Gazel</v>
          </cell>
          <cell r="G10710">
            <v>12914</v>
          </cell>
          <cell r="H10710" t="str">
            <v>TCD019</v>
          </cell>
          <cell r="J10710" t="str">
            <v>Barh-El-Gazel Ouest</v>
          </cell>
          <cell r="K10710">
            <v>65597</v>
          </cell>
          <cell r="L10710" t="str">
            <v>TCD019003</v>
          </cell>
        </row>
        <row r="10711">
          <cell r="F10711" t="str">
            <v>Barh-El-Gazel</v>
          </cell>
          <cell r="G10711">
            <v>12914</v>
          </cell>
          <cell r="H10711" t="str">
            <v>TCD019</v>
          </cell>
          <cell r="J10711" t="str">
            <v>Barh-El-Gazel Nord</v>
          </cell>
          <cell r="K10711">
            <v>65657</v>
          </cell>
          <cell r="L10711" t="str">
            <v>TCD019002</v>
          </cell>
        </row>
        <row r="10712">
          <cell r="F10712" t="str">
            <v>Borkou</v>
          </cell>
          <cell r="G10712">
            <v>12907</v>
          </cell>
          <cell r="H10712" t="str">
            <v>TCD002</v>
          </cell>
          <cell r="J10712" t="str">
            <v>Borkou</v>
          </cell>
          <cell r="K10712">
            <v>65419</v>
          </cell>
          <cell r="L10712" t="str">
            <v>TCD002001</v>
          </cell>
        </row>
        <row r="10713">
          <cell r="F10713" t="str">
            <v>Borkou</v>
          </cell>
          <cell r="G10713">
            <v>12907</v>
          </cell>
          <cell r="H10713" t="str">
            <v>TCD002</v>
          </cell>
          <cell r="J10713" t="str">
            <v>Borkou Yala</v>
          </cell>
          <cell r="K10713">
            <v>65417</v>
          </cell>
          <cell r="L10713" t="str">
            <v>TCD002002</v>
          </cell>
        </row>
        <row r="10714">
          <cell r="F10714" t="str">
            <v>Tibesti</v>
          </cell>
          <cell r="G10714">
            <v>12909</v>
          </cell>
          <cell r="H10714" t="str">
            <v>TCD022</v>
          </cell>
          <cell r="J10714" t="str">
            <v>Tibesti Est</v>
          </cell>
          <cell r="K10714">
            <v>65683</v>
          </cell>
          <cell r="L10714" t="str">
            <v>TCD022001</v>
          </cell>
        </row>
        <row r="10715">
          <cell r="F10715" t="str">
            <v>Tibesti</v>
          </cell>
          <cell r="G10715">
            <v>12909</v>
          </cell>
          <cell r="H10715" t="str">
            <v>TCD022</v>
          </cell>
          <cell r="J10715" t="str">
            <v>Tibesti Ouest</v>
          </cell>
          <cell r="K10715">
            <v>65682</v>
          </cell>
          <cell r="L10715" t="str">
            <v>TCD022002</v>
          </cell>
        </row>
        <row r="10716">
          <cell r="F10716" t="str">
            <v>Chari-Baguirmi</v>
          </cell>
          <cell r="G10716">
            <v>12910</v>
          </cell>
          <cell r="H10716" t="str">
            <v>TCD003</v>
          </cell>
          <cell r="J10716" t="str">
            <v>Baguirmi</v>
          </cell>
          <cell r="K10716">
            <v>65377</v>
          </cell>
          <cell r="L10716" t="str">
            <v>TCD003001</v>
          </cell>
        </row>
        <row r="10717">
          <cell r="F10717" t="str">
            <v>Chari-Baguirmi</v>
          </cell>
          <cell r="G10717">
            <v>12910</v>
          </cell>
          <cell r="H10717" t="str">
            <v>TCD003</v>
          </cell>
          <cell r="J10717" t="str">
            <v>Chari</v>
          </cell>
          <cell r="K10717">
            <v>65463</v>
          </cell>
          <cell r="L10717" t="str">
            <v>TCD003002</v>
          </cell>
        </row>
        <row r="10718">
          <cell r="F10718" t="str">
            <v>Chari-Baguirmi</v>
          </cell>
          <cell r="G10718">
            <v>12910</v>
          </cell>
          <cell r="H10718" t="str">
            <v>TCD003</v>
          </cell>
          <cell r="J10718" t="str">
            <v>Loug Chari</v>
          </cell>
          <cell r="K10718">
            <v>65362</v>
          </cell>
          <cell r="L10718" t="str">
            <v>TCD003003</v>
          </cell>
        </row>
        <row r="10719">
          <cell r="F10719" t="str">
            <v>Mayo Kebbi Est</v>
          </cell>
          <cell r="G10719">
            <v>12921</v>
          </cell>
          <cell r="H10719" t="str">
            <v>TCD011</v>
          </cell>
          <cell r="J10719" t="str">
            <v>Mayo Boneye</v>
          </cell>
          <cell r="K10719">
            <v>65519</v>
          </cell>
          <cell r="L10719" t="str">
            <v>TCD011001</v>
          </cell>
        </row>
        <row r="10720">
          <cell r="F10720" t="str">
            <v>Mayo Kebbi Est</v>
          </cell>
          <cell r="G10720">
            <v>12921</v>
          </cell>
          <cell r="H10720" t="str">
            <v>TCD011</v>
          </cell>
          <cell r="J10720" t="str">
            <v>La Kabbia</v>
          </cell>
          <cell r="K10720">
            <v>65397</v>
          </cell>
          <cell r="L10720" t="str">
            <v>TCD011002</v>
          </cell>
        </row>
        <row r="10721">
          <cell r="F10721" t="str">
            <v>Mayo Kebbi Est</v>
          </cell>
          <cell r="G10721">
            <v>12921</v>
          </cell>
          <cell r="H10721" t="str">
            <v>TCD011</v>
          </cell>
          <cell r="J10721" t="str">
            <v>Mayo Lemye</v>
          </cell>
          <cell r="K10721">
            <v>65601</v>
          </cell>
          <cell r="L10721" t="str">
            <v>TCD011003</v>
          </cell>
        </row>
        <row r="10722">
          <cell r="F10722" t="str">
            <v>Mayo Kebbi Est</v>
          </cell>
          <cell r="G10722">
            <v>12921</v>
          </cell>
          <cell r="H10722" t="str">
            <v>TCD011</v>
          </cell>
          <cell r="J10722" t="str">
            <v>Mont Illi</v>
          </cell>
          <cell r="K10722">
            <v>65468</v>
          </cell>
          <cell r="L10722" t="str">
            <v>TCD011004</v>
          </cell>
        </row>
        <row r="10723">
          <cell r="F10723" t="str">
            <v>Mayo-Kebbi Ouest</v>
          </cell>
          <cell r="G10723">
            <v>12922</v>
          </cell>
          <cell r="H10723" t="str">
            <v>TCD012</v>
          </cell>
          <cell r="J10723" t="str">
            <v>Mayo Dallah</v>
          </cell>
          <cell r="K10723">
            <v>65435</v>
          </cell>
          <cell r="L10723" t="str">
            <v>TCD012001</v>
          </cell>
        </row>
        <row r="10724">
          <cell r="F10724" t="str">
            <v>Mayo-Kebbi Ouest</v>
          </cell>
          <cell r="G10724">
            <v>12922</v>
          </cell>
          <cell r="H10724" t="str">
            <v>TCD012</v>
          </cell>
          <cell r="J10724" t="str">
            <v>Lac Lere</v>
          </cell>
          <cell r="K10724">
            <v>65406</v>
          </cell>
          <cell r="L10724" t="str">
            <v>TCD012002</v>
          </cell>
        </row>
        <row r="10725">
          <cell r="F10725" t="str">
            <v>Mayo-Kebbi Ouest</v>
          </cell>
          <cell r="G10725">
            <v>12922</v>
          </cell>
          <cell r="H10725" t="str">
            <v>TCD012</v>
          </cell>
          <cell r="J10725" t="str">
            <v>Mayo-Binder</v>
          </cell>
          <cell r="K10725">
            <v>65405</v>
          </cell>
          <cell r="L10725" t="str">
            <v>TCD012003</v>
          </cell>
        </row>
        <row r="10726">
          <cell r="F10726" t="str">
            <v>Tandjile</v>
          </cell>
          <cell r="G10726">
            <v>12930</v>
          </cell>
          <cell r="H10726" t="str">
            <v>TCD016</v>
          </cell>
          <cell r="J10726" t="str">
            <v>Tandjile Est</v>
          </cell>
          <cell r="K10726">
            <v>65434</v>
          </cell>
          <cell r="L10726" t="str">
            <v>TCD016001</v>
          </cell>
        </row>
        <row r="10727">
          <cell r="F10727" t="str">
            <v>Tandjile</v>
          </cell>
          <cell r="G10727">
            <v>12930</v>
          </cell>
          <cell r="H10727" t="str">
            <v>TCD016</v>
          </cell>
          <cell r="J10727" t="str">
            <v>Tandjile Centre</v>
          </cell>
          <cell r="K10727">
            <v>65396</v>
          </cell>
          <cell r="L10727" t="str">
            <v>TCD016003</v>
          </cell>
        </row>
        <row r="10728">
          <cell r="F10728" t="str">
            <v>Tandjile</v>
          </cell>
          <cell r="G10728">
            <v>12930</v>
          </cell>
          <cell r="H10728" t="str">
            <v>TCD016</v>
          </cell>
          <cell r="J10728" t="str">
            <v>Tandjile Ouest</v>
          </cell>
          <cell r="K10728">
            <v>65363</v>
          </cell>
          <cell r="L10728" t="str">
            <v>TCD016002</v>
          </cell>
        </row>
        <row r="10729">
          <cell r="F10729" t="str">
            <v>Logone Oriental</v>
          </cell>
          <cell r="G10729">
            <v>12918</v>
          </cell>
          <cell r="H10729" t="str">
            <v>TCD009</v>
          </cell>
          <cell r="J10729" t="str">
            <v>Kouh Est</v>
          </cell>
          <cell r="K10729">
            <v>65403</v>
          </cell>
          <cell r="L10729" t="str">
            <v>TCD009002</v>
          </cell>
        </row>
        <row r="10730">
          <cell r="F10730" t="str">
            <v>Logone Oriental</v>
          </cell>
          <cell r="G10730">
            <v>12918</v>
          </cell>
          <cell r="H10730" t="str">
            <v>TCD009</v>
          </cell>
          <cell r="J10730" t="str">
            <v>Kouh Ouest</v>
          </cell>
          <cell r="K10730">
            <v>65383</v>
          </cell>
          <cell r="L10730" t="str">
            <v>TCD009003</v>
          </cell>
        </row>
        <row r="10731">
          <cell r="F10731" t="str">
            <v>Logone Oriental</v>
          </cell>
          <cell r="G10731">
            <v>12918</v>
          </cell>
          <cell r="H10731" t="str">
            <v>TCD009</v>
          </cell>
          <cell r="J10731" t="str">
            <v>La Nya Pende</v>
          </cell>
          <cell r="K10731">
            <v>65391</v>
          </cell>
          <cell r="L10731" t="str">
            <v>TCD009005</v>
          </cell>
        </row>
        <row r="10732">
          <cell r="F10732" t="str">
            <v>Logone Oriental</v>
          </cell>
          <cell r="G10732">
            <v>12918</v>
          </cell>
          <cell r="H10732" t="str">
            <v>TCD009</v>
          </cell>
          <cell r="J10732" t="str">
            <v>Monts De Lam</v>
          </cell>
          <cell r="K10732">
            <v>65418</v>
          </cell>
          <cell r="L10732" t="str">
            <v>TCD009006</v>
          </cell>
        </row>
        <row r="10733">
          <cell r="F10733" t="str">
            <v>Logone Oriental</v>
          </cell>
          <cell r="G10733">
            <v>12918</v>
          </cell>
          <cell r="H10733" t="str">
            <v>TCD009</v>
          </cell>
          <cell r="J10733" t="str">
            <v>La Nya</v>
          </cell>
          <cell r="K10733">
            <v>65379</v>
          </cell>
          <cell r="L10733" t="str">
            <v>TCD009004</v>
          </cell>
        </row>
        <row r="10734">
          <cell r="F10734" t="str">
            <v>Logone Oriental</v>
          </cell>
          <cell r="G10734">
            <v>12918</v>
          </cell>
          <cell r="H10734" t="str">
            <v>TCD009</v>
          </cell>
          <cell r="J10734" t="str">
            <v>La Pende</v>
          </cell>
          <cell r="K10734">
            <v>65452</v>
          </cell>
          <cell r="L10734" t="str">
            <v>TCD009001</v>
          </cell>
        </row>
        <row r="10735">
          <cell r="F10735" t="str">
            <v>Logone Occidental</v>
          </cell>
          <cell r="G10735">
            <v>876</v>
          </cell>
          <cell r="H10735" t="str">
            <v>TCD008</v>
          </cell>
          <cell r="J10735" t="str">
            <v>Dodje</v>
          </cell>
          <cell r="K10735">
            <v>65387</v>
          </cell>
          <cell r="L10735" t="str">
            <v>TCD008002</v>
          </cell>
        </row>
        <row r="10736">
          <cell r="F10736" t="str">
            <v>Logone Occidental</v>
          </cell>
          <cell r="G10736">
            <v>876</v>
          </cell>
          <cell r="H10736" t="str">
            <v>TCD008</v>
          </cell>
          <cell r="J10736" t="str">
            <v>Gueni</v>
          </cell>
          <cell r="K10736">
            <v>65373</v>
          </cell>
          <cell r="L10736" t="str">
            <v>TCD008003</v>
          </cell>
        </row>
        <row r="10737">
          <cell r="F10737" t="str">
            <v>Logone Occidental</v>
          </cell>
          <cell r="G10737">
            <v>876</v>
          </cell>
          <cell r="H10737" t="str">
            <v>TCD008</v>
          </cell>
          <cell r="J10737" t="str">
            <v>Lac Wey</v>
          </cell>
          <cell r="K10737">
            <v>65364</v>
          </cell>
          <cell r="L10737" t="str">
            <v>TCD008001</v>
          </cell>
        </row>
        <row r="10738">
          <cell r="F10738" t="str">
            <v>Logone Occidental</v>
          </cell>
          <cell r="G10738">
            <v>876</v>
          </cell>
          <cell r="H10738" t="str">
            <v>TCD008</v>
          </cell>
          <cell r="J10738" t="str">
            <v>Ngourkosso</v>
          </cell>
          <cell r="K10738">
            <v>65378</v>
          </cell>
          <cell r="L10738" t="str">
            <v>TCD008004</v>
          </cell>
        </row>
        <row r="10739">
          <cell r="F10739" t="str">
            <v>Mandoul</v>
          </cell>
          <cell r="G10739">
            <v>12925</v>
          </cell>
          <cell r="H10739" t="str">
            <v>TCD010</v>
          </cell>
          <cell r="J10739" t="str">
            <v>Barh Sara</v>
          </cell>
          <cell r="K10739">
            <v>65382</v>
          </cell>
          <cell r="L10739" t="str">
            <v>TCD010002</v>
          </cell>
        </row>
        <row r="10740">
          <cell r="F10740" t="str">
            <v>Mandoul</v>
          </cell>
          <cell r="G10740">
            <v>12925</v>
          </cell>
          <cell r="H10740" t="str">
            <v>TCD010</v>
          </cell>
          <cell r="J10740" t="str">
            <v>Mandoul Occidental</v>
          </cell>
          <cell r="K10740">
            <v>65372</v>
          </cell>
          <cell r="L10740" t="str">
            <v>TCD010003</v>
          </cell>
        </row>
        <row r="10741">
          <cell r="F10741" t="str">
            <v>Mandoul</v>
          </cell>
          <cell r="G10741">
            <v>12925</v>
          </cell>
          <cell r="H10741" t="str">
            <v>TCD010</v>
          </cell>
          <cell r="J10741" t="str">
            <v>Mandoul Oriental</v>
          </cell>
          <cell r="K10741">
            <v>65384</v>
          </cell>
          <cell r="L10741" t="str">
            <v>TCD010001</v>
          </cell>
        </row>
        <row r="10742">
          <cell r="F10742" t="str">
            <v>Batha</v>
          </cell>
          <cell r="G10742">
            <v>12904</v>
          </cell>
          <cell r="H10742" t="str">
            <v>TCD001</v>
          </cell>
          <cell r="J10742" t="str">
            <v>Batha Ouest</v>
          </cell>
          <cell r="K10742">
            <v>65445</v>
          </cell>
          <cell r="L10742" t="str">
            <v>TCD001001</v>
          </cell>
        </row>
        <row r="10743">
          <cell r="F10743" t="str">
            <v>Batha</v>
          </cell>
          <cell r="G10743">
            <v>12904</v>
          </cell>
          <cell r="H10743" t="str">
            <v>TCD001</v>
          </cell>
          <cell r="J10743" t="str">
            <v>Batha Est</v>
          </cell>
          <cell r="K10743">
            <v>65442</v>
          </cell>
          <cell r="L10743" t="str">
            <v>TCD001002</v>
          </cell>
        </row>
        <row r="10744">
          <cell r="F10744" t="str">
            <v>Batha</v>
          </cell>
          <cell r="G10744">
            <v>12904</v>
          </cell>
          <cell r="H10744" t="str">
            <v>TCD001</v>
          </cell>
          <cell r="J10744" t="str">
            <v>Fittri</v>
          </cell>
          <cell r="K10744">
            <v>65469</v>
          </cell>
          <cell r="L10744" t="str">
            <v>TCD001003</v>
          </cell>
        </row>
        <row r="10745">
          <cell r="F10745" t="str">
            <v>Ennedi-Est</v>
          </cell>
          <cell r="G10745">
            <v>12906</v>
          </cell>
          <cell r="H10745" t="str">
            <v>TCD020</v>
          </cell>
          <cell r="J10745" t="str">
            <v>Am-Djarass</v>
          </cell>
          <cell r="K10745">
            <v>65466</v>
          </cell>
          <cell r="L10745" t="str">
            <v>TCD020001</v>
          </cell>
        </row>
        <row r="10746">
          <cell r="F10746" t="str">
            <v>Ennedi-Est</v>
          </cell>
          <cell r="G10746">
            <v>12906</v>
          </cell>
          <cell r="H10746" t="str">
            <v>TCD020</v>
          </cell>
          <cell r="J10746" t="str">
            <v>Wadi Hawar</v>
          </cell>
          <cell r="K10746">
            <v>65467</v>
          </cell>
          <cell r="L10746" t="str">
            <v>TCD020002</v>
          </cell>
        </row>
        <row r="10747">
          <cell r="F10747" t="str">
            <v>Ennedi-Ouest</v>
          </cell>
          <cell r="G10747">
            <v>12908</v>
          </cell>
          <cell r="H10747" t="str">
            <v>TCD023</v>
          </cell>
          <cell r="J10747" t="str">
            <v>Fada</v>
          </cell>
          <cell r="K10747">
            <v>65464</v>
          </cell>
          <cell r="L10747" t="str">
            <v>TCD023001</v>
          </cell>
        </row>
        <row r="10748">
          <cell r="F10748" t="str">
            <v>Ennedi-Ouest</v>
          </cell>
          <cell r="G10748">
            <v>12908</v>
          </cell>
          <cell r="H10748" t="str">
            <v>TCD023</v>
          </cell>
          <cell r="J10748" t="str">
            <v>Mourtcha</v>
          </cell>
          <cell r="K10748">
            <v>65465</v>
          </cell>
          <cell r="L10748" t="str">
            <v>TCD023003</v>
          </cell>
        </row>
        <row r="10749">
          <cell r="F10749" t="str">
            <v>Ouaddai</v>
          </cell>
          <cell r="G10749">
            <v>12926</v>
          </cell>
          <cell r="H10749" t="str">
            <v>TCD014</v>
          </cell>
          <cell r="J10749" t="str">
            <v>Ouara</v>
          </cell>
          <cell r="K10749">
            <v>65422</v>
          </cell>
          <cell r="L10749" t="str">
            <v>TCD014001</v>
          </cell>
        </row>
        <row r="10750">
          <cell r="F10750" t="str">
            <v>Ouaddai</v>
          </cell>
          <cell r="G10750">
            <v>12926</v>
          </cell>
          <cell r="H10750" t="str">
            <v>TCD014</v>
          </cell>
          <cell r="J10750" t="str">
            <v>Abdi</v>
          </cell>
          <cell r="K10750">
            <v>65351</v>
          </cell>
          <cell r="L10750" t="str">
            <v>TCD014002</v>
          </cell>
        </row>
        <row r="10751">
          <cell r="F10751" t="str">
            <v>Ouaddai</v>
          </cell>
          <cell r="G10751">
            <v>12926</v>
          </cell>
          <cell r="H10751" t="str">
            <v>TCD014</v>
          </cell>
          <cell r="J10751" t="str">
            <v>Assoungha</v>
          </cell>
          <cell r="K10751">
            <v>65374</v>
          </cell>
          <cell r="L10751" t="str">
            <v>TCD014003</v>
          </cell>
        </row>
        <row r="10752">
          <cell r="F10752" t="str">
            <v>Wadi Fira</v>
          </cell>
          <cell r="G10752">
            <v>870</v>
          </cell>
          <cell r="H10752" t="str">
            <v>TCD017</v>
          </cell>
          <cell r="J10752" t="str">
            <v>Biltine</v>
          </cell>
          <cell r="K10752">
            <v>65360</v>
          </cell>
          <cell r="L10752" t="str">
            <v>TCD017001</v>
          </cell>
        </row>
        <row r="10753">
          <cell r="F10753" t="str">
            <v>Wadi Fira</v>
          </cell>
          <cell r="G10753">
            <v>870</v>
          </cell>
          <cell r="H10753" t="str">
            <v>TCD017</v>
          </cell>
          <cell r="J10753" t="str">
            <v>Dar Tama</v>
          </cell>
          <cell r="K10753">
            <v>65367</v>
          </cell>
          <cell r="L10753" t="str">
            <v>TCD017002</v>
          </cell>
        </row>
        <row r="10754">
          <cell r="F10754" t="str">
            <v>Wadi Fira</v>
          </cell>
          <cell r="G10754">
            <v>870</v>
          </cell>
          <cell r="H10754" t="str">
            <v>TCD017</v>
          </cell>
          <cell r="J10754" t="str">
            <v>Kobe</v>
          </cell>
          <cell r="K10754">
            <v>65521</v>
          </cell>
          <cell r="L10754" t="str">
            <v>TCD017003</v>
          </cell>
        </row>
        <row r="10755">
          <cell r="F10755" t="str">
            <v>Wadi Fira</v>
          </cell>
          <cell r="G10755">
            <v>870</v>
          </cell>
          <cell r="H10755" t="str">
            <v>TCD017</v>
          </cell>
          <cell r="J10755" t="str">
            <v>Megri</v>
          </cell>
          <cell r="K10755">
            <v>65507</v>
          </cell>
          <cell r="L10755" t="str">
            <v>TCD017004</v>
          </cell>
        </row>
        <row r="10756">
          <cell r="F10756" t="str">
            <v>Hadjer-Lamis</v>
          </cell>
          <cell r="G10756">
            <v>12911</v>
          </cell>
          <cell r="H10756" t="str">
            <v>TCD005</v>
          </cell>
          <cell r="J10756" t="str">
            <v>Haraze Al Biar</v>
          </cell>
          <cell r="K10756">
            <v>65354</v>
          </cell>
          <cell r="L10756" t="str">
            <v>TCD005003</v>
          </cell>
        </row>
        <row r="10757">
          <cell r="F10757" t="str">
            <v>Hadjer-Lamis</v>
          </cell>
          <cell r="G10757">
            <v>12911</v>
          </cell>
          <cell r="H10757" t="str">
            <v>TCD005</v>
          </cell>
          <cell r="J10757" t="str">
            <v>Dababa</v>
          </cell>
          <cell r="K10757">
            <v>65414</v>
          </cell>
          <cell r="L10757" t="str">
            <v>TCD005002</v>
          </cell>
        </row>
        <row r="10758">
          <cell r="F10758" t="str">
            <v>Hadjer-Lamis</v>
          </cell>
          <cell r="G10758">
            <v>12911</v>
          </cell>
          <cell r="H10758" t="str">
            <v>TCD005</v>
          </cell>
          <cell r="J10758" t="str">
            <v>Dagana</v>
          </cell>
          <cell r="K10758">
            <v>65579</v>
          </cell>
          <cell r="L10758" t="str">
            <v>TCD005001</v>
          </cell>
        </row>
        <row r="10759">
          <cell r="F10759" t="str">
            <v>Guera</v>
          </cell>
          <cell r="G10759">
            <v>873</v>
          </cell>
          <cell r="H10759" t="str">
            <v>TCD004</v>
          </cell>
          <cell r="J10759" t="str">
            <v>Mangalme</v>
          </cell>
          <cell r="K10759">
            <v>65429</v>
          </cell>
          <cell r="L10759" t="str">
            <v>TCD004004</v>
          </cell>
        </row>
        <row r="10760">
          <cell r="F10760" t="str">
            <v>Guera</v>
          </cell>
          <cell r="G10760">
            <v>873</v>
          </cell>
          <cell r="H10760" t="str">
            <v>TCD004</v>
          </cell>
          <cell r="J10760" t="str">
            <v>Guera</v>
          </cell>
          <cell r="K10760">
            <v>65404</v>
          </cell>
          <cell r="L10760" t="str">
            <v>TCD004001</v>
          </cell>
        </row>
        <row r="10761">
          <cell r="F10761" t="str">
            <v>Guera</v>
          </cell>
          <cell r="G10761">
            <v>873</v>
          </cell>
          <cell r="H10761" t="str">
            <v>TCD004</v>
          </cell>
          <cell r="J10761" t="str">
            <v>Barh Signaka</v>
          </cell>
          <cell r="K10761">
            <v>65431</v>
          </cell>
          <cell r="L10761" t="str">
            <v>TCD004003</v>
          </cell>
        </row>
        <row r="10762">
          <cell r="F10762" t="str">
            <v>Guera</v>
          </cell>
          <cell r="G10762">
            <v>873</v>
          </cell>
          <cell r="H10762" t="str">
            <v>TCD004</v>
          </cell>
          <cell r="J10762" t="str">
            <v>Abtouyour</v>
          </cell>
          <cell r="K10762">
            <v>65410</v>
          </cell>
          <cell r="L10762" t="str">
            <v>TCD004002</v>
          </cell>
        </row>
        <row r="10763">
          <cell r="F10763" t="str">
            <v>Moyen-Chari</v>
          </cell>
          <cell r="G10763">
            <v>12923</v>
          </cell>
          <cell r="H10763" t="str">
            <v>TCD013</v>
          </cell>
          <cell r="J10763" t="str">
            <v>Bahr Koh</v>
          </cell>
          <cell r="K10763">
            <v>65368</v>
          </cell>
          <cell r="L10763" t="str">
            <v>TCD013001</v>
          </cell>
        </row>
        <row r="10764">
          <cell r="F10764" t="str">
            <v>Moyen-Chari</v>
          </cell>
          <cell r="G10764">
            <v>12923</v>
          </cell>
          <cell r="H10764" t="str">
            <v>TCD013</v>
          </cell>
          <cell r="J10764" t="str">
            <v>Lac Iro</v>
          </cell>
          <cell r="K10764">
            <v>65355</v>
          </cell>
          <cell r="L10764" t="str">
            <v>TCD013003</v>
          </cell>
        </row>
        <row r="10765">
          <cell r="F10765" t="str">
            <v>Moyen-Chari</v>
          </cell>
          <cell r="G10765">
            <v>12923</v>
          </cell>
          <cell r="H10765" t="str">
            <v>TCD013</v>
          </cell>
          <cell r="J10765" t="str">
            <v>Grande Sido</v>
          </cell>
          <cell r="K10765">
            <v>65577</v>
          </cell>
          <cell r="L10765" t="str">
            <v>TCD013002</v>
          </cell>
        </row>
        <row r="10766">
          <cell r="F10766" t="str">
            <v>Sila</v>
          </cell>
          <cell r="G10766">
            <v>12927</v>
          </cell>
          <cell r="H10766" t="str">
            <v>TCD021</v>
          </cell>
          <cell r="J10766" t="str">
            <v>Kimiti</v>
          </cell>
          <cell r="K10766">
            <v>65376</v>
          </cell>
          <cell r="L10766" t="str">
            <v>TCD021001</v>
          </cell>
        </row>
        <row r="10767">
          <cell r="F10767" t="str">
            <v>Sila</v>
          </cell>
          <cell r="G10767">
            <v>12927</v>
          </cell>
          <cell r="H10767" t="str">
            <v>TCD021</v>
          </cell>
          <cell r="J10767" t="str">
            <v>Djourf Al Ahmar</v>
          </cell>
          <cell r="K10767">
            <v>65365</v>
          </cell>
          <cell r="L10767" t="str">
            <v>TCD021002</v>
          </cell>
        </row>
        <row r="10768">
          <cell r="F10768" t="str">
            <v>Salamat</v>
          </cell>
          <cell r="G10768">
            <v>881</v>
          </cell>
          <cell r="H10768" t="str">
            <v>TCD015</v>
          </cell>
          <cell r="J10768" t="str">
            <v>Bahr Azoum</v>
          </cell>
          <cell r="K10768">
            <v>65356</v>
          </cell>
          <cell r="L10768" t="str">
            <v>TCD015001</v>
          </cell>
        </row>
        <row r="10769">
          <cell r="F10769" t="str">
            <v>Salamat</v>
          </cell>
          <cell r="G10769">
            <v>881</v>
          </cell>
          <cell r="H10769" t="str">
            <v>TCD015</v>
          </cell>
          <cell r="J10769" t="str">
            <v>Aboudeia</v>
          </cell>
          <cell r="K10769">
            <v>65361</v>
          </cell>
          <cell r="L10769" t="str">
            <v>TCD015002</v>
          </cell>
        </row>
        <row r="10770">
          <cell r="F10770" t="str">
            <v>Salamat</v>
          </cell>
          <cell r="G10770">
            <v>881</v>
          </cell>
          <cell r="H10770" t="str">
            <v>TCD015</v>
          </cell>
          <cell r="J10770" t="str">
            <v>Haraze Mangueigne</v>
          </cell>
          <cell r="K10770">
            <v>65459</v>
          </cell>
          <cell r="L10770" t="str">
            <v>TCD015003</v>
          </cell>
        </row>
        <row r="10771">
          <cell r="F10771" t="str">
            <v>Kanem</v>
          </cell>
          <cell r="G10771">
            <v>12915</v>
          </cell>
          <cell r="H10771" t="str">
            <v>TCD006</v>
          </cell>
          <cell r="J10771" t="str">
            <v>Kanem</v>
          </cell>
          <cell r="K10771">
            <v>65670</v>
          </cell>
          <cell r="L10771" t="str">
            <v>TCD006001</v>
          </cell>
        </row>
        <row r="10772">
          <cell r="F10772" t="str">
            <v>Kanem</v>
          </cell>
          <cell r="G10772">
            <v>12915</v>
          </cell>
          <cell r="H10772" t="str">
            <v>TCD006</v>
          </cell>
          <cell r="J10772" t="str">
            <v>Nord Kanem</v>
          </cell>
          <cell r="K10772">
            <v>65639</v>
          </cell>
          <cell r="L10772" t="str">
            <v>TCD006002</v>
          </cell>
        </row>
        <row r="10773">
          <cell r="F10773" t="str">
            <v>Kanem</v>
          </cell>
          <cell r="G10773">
            <v>12915</v>
          </cell>
          <cell r="H10773" t="str">
            <v>TCD006</v>
          </cell>
          <cell r="J10773" t="str">
            <v>Wadi Bissam</v>
          </cell>
          <cell r="K10773">
            <v>65357</v>
          </cell>
          <cell r="L10773" t="str">
            <v>TCD006003</v>
          </cell>
        </row>
        <row r="10774">
          <cell r="F10774" t="str">
            <v>Lac</v>
          </cell>
          <cell r="G10774">
            <v>875</v>
          </cell>
          <cell r="H10774" t="str">
            <v>TCD007</v>
          </cell>
          <cell r="J10774" t="str">
            <v>Mamdi</v>
          </cell>
          <cell r="K10774">
            <v>65415</v>
          </cell>
          <cell r="L10774" t="str">
            <v>TCD007001</v>
          </cell>
        </row>
        <row r="10775">
          <cell r="F10775" t="str">
            <v>Lac</v>
          </cell>
          <cell r="G10775">
            <v>875</v>
          </cell>
          <cell r="H10775" t="str">
            <v>TCD007</v>
          </cell>
          <cell r="J10775" t="str">
            <v>Wayi</v>
          </cell>
          <cell r="K10775">
            <v>65636</v>
          </cell>
          <cell r="L10775" t="str">
            <v>TCD007002</v>
          </cell>
        </row>
        <row r="10776">
          <cell r="F10776" t="str">
            <v>Lac</v>
          </cell>
          <cell r="G10776">
            <v>875</v>
          </cell>
          <cell r="H10776" t="str">
            <v>TCD007</v>
          </cell>
          <cell r="J10776" t="str">
            <v>Fouli</v>
          </cell>
          <cell r="K10776">
            <v>65416</v>
          </cell>
          <cell r="L10776" t="str">
            <v>TCD007004</v>
          </cell>
        </row>
        <row r="10777">
          <cell r="F10777" t="str">
            <v>Lac</v>
          </cell>
          <cell r="G10777">
            <v>875</v>
          </cell>
          <cell r="H10777" t="str">
            <v>TCD007</v>
          </cell>
          <cell r="J10777" t="str">
            <v>Kaya</v>
          </cell>
          <cell r="K10777">
            <v>65420</v>
          </cell>
          <cell r="L10777" t="str">
            <v>TCD007003</v>
          </cell>
        </row>
        <row r="10778">
          <cell r="F10778" t="str">
            <v>Barh-El-Gazel</v>
          </cell>
          <cell r="G10778">
            <v>12914</v>
          </cell>
          <cell r="H10778" t="str">
            <v>TCD019</v>
          </cell>
          <cell r="J10778" t="str">
            <v>Barh-El-Gazel Sud</v>
          </cell>
          <cell r="K10778">
            <v>65623</v>
          </cell>
          <cell r="L10778" t="str">
            <v>TCD019001</v>
          </cell>
        </row>
        <row r="10779">
          <cell r="F10779" t="str">
            <v>Barh-El-Gazel</v>
          </cell>
          <cell r="G10779">
            <v>12914</v>
          </cell>
          <cell r="H10779" t="str">
            <v>TCD019</v>
          </cell>
          <cell r="J10779" t="str">
            <v>Barh-El-Gazel Ouest</v>
          </cell>
          <cell r="K10779">
            <v>65597</v>
          </cell>
          <cell r="L10779" t="str">
            <v>TCD019003</v>
          </cell>
        </row>
        <row r="10780">
          <cell r="F10780" t="str">
            <v>Barh-El-Gazel</v>
          </cell>
          <cell r="G10780">
            <v>12914</v>
          </cell>
          <cell r="H10780" t="str">
            <v>TCD019</v>
          </cell>
          <cell r="J10780" t="str">
            <v>Barh-El-Gazel Nord</v>
          </cell>
          <cell r="K10780">
            <v>65657</v>
          </cell>
          <cell r="L10780" t="str">
            <v>TCD019002</v>
          </cell>
        </row>
        <row r="10781">
          <cell r="F10781" t="str">
            <v>Borkou</v>
          </cell>
          <cell r="G10781">
            <v>12907</v>
          </cell>
          <cell r="H10781" t="str">
            <v>TCD002</v>
          </cell>
          <cell r="J10781" t="str">
            <v>Borkou</v>
          </cell>
          <cell r="K10781">
            <v>65419</v>
          </cell>
          <cell r="L10781" t="str">
            <v>TCD002001</v>
          </cell>
        </row>
        <row r="10782">
          <cell r="F10782" t="str">
            <v>Borkou</v>
          </cell>
          <cell r="G10782">
            <v>12907</v>
          </cell>
          <cell r="H10782" t="str">
            <v>TCD002</v>
          </cell>
          <cell r="J10782" t="str">
            <v>Borkou Yala</v>
          </cell>
          <cell r="K10782">
            <v>65417</v>
          </cell>
          <cell r="L10782" t="str">
            <v>TCD002002</v>
          </cell>
        </row>
        <row r="10783">
          <cell r="F10783" t="str">
            <v>Tibesti</v>
          </cell>
          <cell r="G10783">
            <v>12909</v>
          </cell>
          <cell r="H10783" t="str">
            <v>TCD022</v>
          </cell>
          <cell r="J10783" t="str">
            <v>Tibesti Est</v>
          </cell>
          <cell r="K10783">
            <v>65683</v>
          </cell>
          <cell r="L10783" t="str">
            <v>TCD022001</v>
          </cell>
        </row>
        <row r="10784">
          <cell r="F10784" t="str">
            <v>Tibesti</v>
          </cell>
          <cell r="G10784">
            <v>12909</v>
          </cell>
          <cell r="H10784" t="str">
            <v>TCD022</v>
          </cell>
          <cell r="J10784" t="str">
            <v>Tibesti Ouest</v>
          </cell>
          <cell r="K10784">
            <v>65682</v>
          </cell>
          <cell r="L10784" t="str">
            <v>TCD022002</v>
          </cell>
        </row>
        <row r="10785">
          <cell r="F10785" t="str">
            <v>Ouaddai</v>
          </cell>
          <cell r="G10785">
            <v>12926</v>
          </cell>
          <cell r="H10785" t="str">
            <v>TCD014</v>
          </cell>
          <cell r="J10785" t="str">
            <v>Abdi</v>
          </cell>
          <cell r="K10785">
            <v>65351</v>
          </cell>
          <cell r="L10785" t="str">
            <v>TCD014002</v>
          </cell>
        </row>
        <row r="10786">
          <cell r="F10786" t="str">
            <v>Salamat</v>
          </cell>
          <cell r="G10786">
            <v>881</v>
          </cell>
          <cell r="H10786" t="str">
            <v>TCD015</v>
          </cell>
          <cell r="J10786" t="str">
            <v>Aboudeia</v>
          </cell>
          <cell r="K10786">
            <v>65361</v>
          </cell>
          <cell r="L10786" t="str">
            <v>TCD015002</v>
          </cell>
        </row>
        <row r="10787">
          <cell r="F10787" t="str">
            <v>Guera</v>
          </cell>
          <cell r="G10787">
            <v>873</v>
          </cell>
          <cell r="H10787" t="str">
            <v>TCD004</v>
          </cell>
          <cell r="J10787" t="str">
            <v>Abtouyour</v>
          </cell>
          <cell r="K10787">
            <v>65410</v>
          </cell>
          <cell r="L10787" t="str">
            <v>TCD004002</v>
          </cell>
        </row>
        <row r="10788">
          <cell r="F10788" t="str">
            <v>Ennedi-Est</v>
          </cell>
          <cell r="G10788">
            <v>12906</v>
          </cell>
          <cell r="H10788" t="str">
            <v>TCD020</v>
          </cell>
          <cell r="J10788" t="str">
            <v>Am-Djarass</v>
          </cell>
          <cell r="K10788">
            <v>65466</v>
          </cell>
          <cell r="L10788" t="str">
            <v>TCD020001</v>
          </cell>
        </row>
        <row r="10789">
          <cell r="F10789" t="str">
            <v>Ouaddai</v>
          </cell>
          <cell r="G10789">
            <v>12926</v>
          </cell>
          <cell r="H10789" t="str">
            <v>TCD014</v>
          </cell>
          <cell r="J10789" t="str">
            <v>Assoungha</v>
          </cell>
          <cell r="K10789">
            <v>65374</v>
          </cell>
          <cell r="L10789" t="str">
            <v>TCD014003</v>
          </cell>
        </row>
        <row r="10790">
          <cell r="F10790" t="str">
            <v>Chari-Baguirmi</v>
          </cell>
          <cell r="G10790">
            <v>12910</v>
          </cell>
          <cell r="H10790" t="str">
            <v>TCD003</v>
          </cell>
          <cell r="J10790" t="str">
            <v>Baguirmi</v>
          </cell>
          <cell r="K10790">
            <v>65377</v>
          </cell>
          <cell r="L10790" t="str">
            <v>TCD003001</v>
          </cell>
        </row>
        <row r="10791">
          <cell r="F10791" t="str">
            <v>Salamat</v>
          </cell>
          <cell r="G10791">
            <v>881</v>
          </cell>
          <cell r="H10791" t="str">
            <v>TCD015</v>
          </cell>
          <cell r="J10791" t="str">
            <v>Bahr Azoum</v>
          </cell>
          <cell r="K10791">
            <v>65356</v>
          </cell>
          <cell r="L10791" t="str">
            <v>TCD015001</v>
          </cell>
        </row>
        <row r="10792">
          <cell r="F10792" t="str">
            <v>Barh-El-Gazel</v>
          </cell>
          <cell r="G10792">
            <v>12914</v>
          </cell>
          <cell r="H10792" t="str">
            <v>TCD019</v>
          </cell>
          <cell r="J10792" t="str">
            <v>Barh-El-Gazel Nord</v>
          </cell>
          <cell r="K10792">
            <v>65657</v>
          </cell>
          <cell r="L10792" t="str">
            <v>TCD019002</v>
          </cell>
        </row>
        <row r="10793">
          <cell r="F10793" t="str">
            <v>Barh-El-Gazel</v>
          </cell>
          <cell r="G10793">
            <v>12914</v>
          </cell>
          <cell r="H10793" t="str">
            <v>TCD019</v>
          </cell>
          <cell r="J10793" t="str">
            <v>Barh-El-Gazel Ouest</v>
          </cell>
          <cell r="K10793">
            <v>65597</v>
          </cell>
          <cell r="L10793" t="str">
            <v>TCD019003</v>
          </cell>
        </row>
        <row r="10794">
          <cell r="F10794" t="str">
            <v>Barh-El-Gazel</v>
          </cell>
          <cell r="G10794">
            <v>12914</v>
          </cell>
          <cell r="H10794" t="str">
            <v>TCD019</v>
          </cell>
          <cell r="J10794" t="str">
            <v>Barh-El-Gazel Sud</v>
          </cell>
          <cell r="K10794">
            <v>65623</v>
          </cell>
          <cell r="L10794" t="str">
            <v>TCD019001</v>
          </cell>
        </row>
        <row r="10795">
          <cell r="F10795" t="str">
            <v>Moyen-Chari</v>
          </cell>
          <cell r="G10795">
            <v>12923</v>
          </cell>
          <cell r="H10795" t="str">
            <v>TCD013</v>
          </cell>
          <cell r="J10795" t="str">
            <v>Bahr Koh</v>
          </cell>
          <cell r="K10795">
            <v>65368</v>
          </cell>
          <cell r="L10795" t="str">
            <v>TCD013001</v>
          </cell>
        </row>
        <row r="10796">
          <cell r="F10796" t="str">
            <v>Mandoul</v>
          </cell>
          <cell r="G10796">
            <v>12925</v>
          </cell>
          <cell r="H10796" t="str">
            <v>TCD010</v>
          </cell>
          <cell r="J10796" t="str">
            <v>Barh Sara</v>
          </cell>
          <cell r="K10796">
            <v>65382</v>
          </cell>
          <cell r="L10796" t="str">
            <v>TCD010002</v>
          </cell>
        </row>
        <row r="10797">
          <cell r="F10797" t="str">
            <v>Guera</v>
          </cell>
          <cell r="G10797">
            <v>873</v>
          </cell>
          <cell r="H10797" t="str">
            <v>TCD004</v>
          </cell>
          <cell r="J10797" t="str">
            <v>Barh Signaka</v>
          </cell>
          <cell r="K10797">
            <v>65431</v>
          </cell>
          <cell r="L10797" t="str">
            <v>TCD004003</v>
          </cell>
        </row>
        <row r="10798">
          <cell r="F10798" t="str">
            <v>Batha</v>
          </cell>
          <cell r="G10798">
            <v>12904</v>
          </cell>
          <cell r="H10798" t="str">
            <v>TCD001</v>
          </cell>
          <cell r="J10798" t="str">
            <v>Batha Est</v>
          </cell>
          <cell r="K10798">
            <v>65442</v>
          </cell>
          <cell r="L10798" t="str">
            <v>TCD001002</v>
          </cell>
        </row>
        <row r="10799">
          <cell r="F10799" t="str">
            <v>Batha</v>
          </cell>
          <cell r="G10799">
            <v>12904</v>
          </cell>
          <cell r="H10799" t="str">
            <v>TCD001</v>
          </cell>
          <cell r="J10799" t="str">
            <v>Batha Ouest</v>
          </cell>
          <cell r="K10799">
            <v>65445</v>
          </cell>
          <cell r="L10799" t="str">
            <v>TCD001001</v>
          </cell>
        </row>
        <row r="10800">
          <cell r="F10800" t="str">
            <v>Wadi Fira</v>
          </cell>
          <cell r="G10800">
            <v>870</v>
          </cell>
          <cell r="H10800" t="str">
            <v>TCD017</v>
          </cell>
          <cell r="J10800" t="str">
            <v>Biltine</v>
          </cell>
          <cell r="K10800">
            <v>65360</v>
          </cell>
          <cell r="L10800" t="str">
            <v>TCD017001</v>
          </cell>
        </row>
        <row r="10801">
          <cell r="F10801" t="str">
            <v>Borkou</v>
          </cell>
          <cell r="G10801">
            <v>12907</v>
          </cell>
          <cell r="H10801" t="str">
            <v>TCD002</v>
          </cell>
          <cell r="J10801" t="str">
            <v>Borkou Yala</v>
          </cell>
          <cell r="K10801">
            <v>65417</v>
          </cell>
          <cell r="L10801" t="str">
            <v>TCD002002</v>
          </cell>
        </row>
        <row r="10802">
          <cell r="F10802" t="str">
            <v>Borkou</v>
          </cell>
          <cell r="G10802">
            <v>12907</v>
          </cell>
          <cell r="H10802" t="str">
            <v>TCD002</v>
          </cell>
          <cell r="J10802" t="str">
            <v>Borkou</v>
          </cell>
          <cell r="K10802">
            <v>65419</v>
          </cell>
          <cell r="L10802" t="str">
            <v>TCD002001</v>
          </cell>
        </row>
        <row r="10803">
          <cell r="F10803" t="str">
            <v>Chari-Baguirmi</v>
          </cell>
          <cell r="G10803">
            <v>12910</v>
          </cell>
          <cell r="H10803" t="str">
            <v>TCD003</v>
          </cell>
          <cell r="J10803" t="str">
            <v>Chari</v>
          </cell>
          <cell r="K10803">
            <v>65463</v>
          </cell>
          <cell r="L10803" t="str">
            <v>TCD003002</v>
          </cell>
        </row>
        <row r="10804">
          <cell r="F10804" t="str">
            <v>Hadjer-Lamis</v>
          </cell>
          <cell r="G10804">
            <v>12911</v>
          </cell>
          <cell r="H10804" t="str">
            <v>TCD005</v>
          </cell>
          <cell r="J10804" t="str">
            <v>Dababa</v>
          </cell>
          <cell r="K10804">
            <v>65414</v>
          </cell>
          <cell r="L10804" t="str">
            <v>TCD005002</v>
          </cell>
        </row>
        <row r="10805">
          <cell r="F10805" t="str">
            <v>Hadjer-Lamis</v>
          </cell>
          <cell r="G10805">
            <v>12911</v>
          </cell>
          <cell r="H10805" t="str">
            <v>TCD005</v>
          </cell>
          <cell r="J10805" t="str">
            <v>Dagana</v>
          </cell>
          <cell r="K10805">
            <v>65579</v>
          </cell>
          <cell r="L10805" t="str">
            <v>TCD005001</v>
          </cell>
        </row>
        <row r="10806">
          <cell r="F10806" t="str">
            <v>Wadi Fira</v>
          </cell>
          <cell r="G10806">
            <v>870</v>
          </cell>
          <cell r="H10806" t="str">
            <v>TCD017</v>
          </cell>
          <cell r="J10806" t="str">
            <v>Dar Tama</v>
          </cell>
          <cell r="K10806">
            <v>65367</v>
          </cell>
          <cell r="L10806" t="str">
            <v>TCD017002</v>
          </cell>
        </row>
        <row r="10807">
          <cell r="F10807" t="str">
            <v>Sila</v>
          </cell>
          <cell r="G10807">
            <v>12927</v>
          </cell>
          <cell r="H10807" t="str">
            <v>TCD021</v>
          </cell>
          <cell r="J10807" t="str">
            <v>Djourf Al Ahmar</v>
          </cell>
          <cell r="K10807">
            <v>65365</v>
          </cell>
          <cell r="L10807" t="str">
            <v>TCD021002</v>
          </cell>
        </row>
        <row r="10808">
          <cell r="F10808" t="str">
            <v>Logone Occidental</v>
          </cell>
          <cell r="G10808">
            <v>876</v>
          </cell>
          <cell r="H10808" t="str">
            <v>TCD008</v>
          </cell>
          <cell r="J10808" t="str">
            <v>Dodje</v>
          </cell>
          <cell r="K10808">
            <v>65387</v>
          </cell>
          <cell r="L10808" t="str">
            <v>TCD008002</v>
          </cell>
        </row>
        <row r="10809">
          <cell r="F10809" t="str">
            <v>Ennedi-Ouest</v>
          </cell>
          <cell r="G10809">
            <v>12908</v>
          </cell>
          <cell r="H10809" t="str">
            <v>TCD023</v>
          </cell>
          <cell r="J10809" t="str">
            <v>Fada</v>
          </cell>
          <cell r="K10809">
            <v>65464</v>
          </cell>
          <cell r="L10809" t="str">
            <v>TCD023001</v>
          </cell>
        </row>
        <row r="10810">
          <cell r="F10810" t="str">
            <v>Batha</v>
          </cell>
          <cell r="G10810">
            <v>12904</v>
          </cell>
          <cell r="H10810" t="str">
            <v>TCD001</v>
          </cell>
          <cell r="J10810" t="str">
            <v>Fittri</v>
          </cell>
          <cell r="K10810">
            <v>65469</v>
          </cell>
          <cell r="L10810" t="str">
            <v>TCD001003</v>
          </cell>
        </row>
        <row r="10811">
          <cell r="F10811" t="str">
            <v>Lac</v>
          </cell>
          <cell r="G10811">
            <v>875</v>
          </cell>
          <cell r="H10811" t="str">
            <v>TCD007</v>
          </cell>
          <cell r="J10811" t="str">
            <v>Fouli</v>
          </cell>
          <cell r="K10811">
            <v>65416</v>
          </cell>
          <cell r="L10811" t="str">
            <v>TCD007004</v>
          </cell>
        </row>
        <row r="10812">
          <cell r="F10812" t="str">
            <v>Moyen-Chari</v>
          </cell>
          <cell r="G10812">
            <v>12923</v>
          </cell>
          <cell r="H10812" t="str">
            <v>TCD013</v>
          </cell>
          <cell r="J10812" t="str">
            <v>Grande Sido</v>
          </cell>
          <cell r="K10812">
            <v>65577</v>
          </cell>
          <cell r="L10812" t="str">
            <v>TCD013002</v>
          </cell>
        </row>
        <row r="10813">
          <cell r="F10813" t="str">
            <v>Logone Occidental</v>
          </cell>
          <cell r="G10813">
            <v>876</v>
          </cell>
          <cell r="H10813" t="str">
            <v>TCD008</v>
          </cell>
          <cell r="J10813" t="str">
            <v>Gueni</v>
          </cell>
          <cell r="K10813">
            <v>65373</v>
          </cell>
          <cell r="L10813" t="str">
            <v>TCD008003</v>
          </cell>
        </row>
        <row r="10814">
          <cell r="F10814" t="str">
            <v>Guera</v>
          </cell>
          <cell r="G10814">
            <v>873</v>
          </cell>
          <cell r="H10814" t="str">
            <v>TCD004</v>
          </cell>
          <cell r="J10814" t="str">
            <v>Guera</v>
          </cell>
          <cell r="K10814">
            <v>65404</v>
          </cell>
          <cell r="L10814" t="str">
            <v>TCD004001</v>
          </cell>
        </row>
        <row r="10815">
          <cell r="F10815" t="str">
            <v>Hadjer-Lamis</v>
          </cell>
          <cell r="G10815">
            <v>12911</v>
          </cell>
          <cell r="H10815" t="str">
            <v>TCD005</v>
          </cell>
          <cell r="J10815" t="str">
            <v>Haraze Al Biar</v>
          </cell>
          <cell r="K10815">
            <v>65354</v>
          </cell>
          <cell r="L10815" t="str">
            <v>TCD005003</v>
          </cell>
        </row>
        <row r="10816">
          <cell r="F10816" t="str">
            <v>Salamat</v>
          </cell>
          <cell r="G10816">
            <v>881</v>
          </cell>
          <cell r="H10816" t="str">
            <v>TCD015</v>
          </cell>
          <cell r="J10816" t="str">
            <v>Haraze Mangueigne</v>
          </cell>
          <cell r="K10816">
            <v>65459</v>
          </cell>
          <cell r="L10816" t="str">
            <v>TCD015003</v>
          </cell>
        </row>
        <row r="10817">
          <cell r="F10817" t="str">
            <v>Wadi Fira</v>
          </cell>
          <cell r="G10817">
            <v>870</v>
          </cell>
          <cell r="H10817" t="str">
            <v>TCD017</v>
          </cell>
          <cell r="J10817" t="str">
            <v>Kobe</v>
          </cell>
          <cell r="K10817">
            <v>65521</v>
          </cell>
          <cell r="L10817" t="str">
            <v>TCD017003</v>
          </cell>
        </row>
        <row r="10818">
          <cell r="F10818" t="str">
            <v>Mayo Kebbi Est</v>
          </cell>
          <cell r="G10818">
            <v>12921</v>
          </cell>
          <cell r="H10818" t="str">
            <v>TCD011</v>
          </cell>
          <cell r="J10818" t="str">
            <v>La Kabbia</v>
          </cell>
          <cell r="K10818">
            <v>65397</v>
          </cell>
          <cell r="L10818" t="str">
            <v>TCD011002</v>
          </cell>
        </row>
        <row r="10819">
          <cell r="F10819" t="str">
            <v>Kanem</v>
          </cell>
          <cell r="G10819">
            <v>12915</v>
          </cell>
          <cell r="H10819" t="str">
            <v>TCD006</v>
          </cell>
          <cell r="J10819" t="str">
            <v>Kanem</v>
          </cell>
          <cell r="K10819">
            <v>65670</v>
          </cell>
          <cell r="L10819" t="str">
            <v>TCD006001</v>
          </cell>
        </row>
        <row r="10820">
          <cell r="F10820" t="str">
            <v>Lac</v>
          </cell>
          <cell r="G10820">
            <v>875</v>
          </cell>
          <cell r="H10820" t="str">
            <v>TCD007</v>
          </cell>
          <cell r="J10820" t="str">
            <v>Kaya</v>
          </cell>
          <cell r="K10820">
            <v>65420</v>
          </cell>
          <cell r="L10820" t="str">
            <v>TCD007003</v>
          </cell>
        </row>
        <row r="10821">
          <cell r="F10821" t="str">
            <v>Sila</v>
          </cell>
          <cell r="G10821">
            <v>12927</v>
          </cell>
          <cell r="H10821" t="str">
            <v>TCD021</v>
          </cell>
          <cell r="J10821" t="str">
            <v>Kimiti</v>
          </cell>
          <cell r="K10821">
            <v>65376</v>
          </cell>
          <cell r="L10821" t="str">
            <v>TCD021001</v>
          </cell>
        </row>
        <row r="10822">
          <cell r="F10822" t="str">
            <v>Logone Oriental</v>
          </cell>
          <cell r="G10822">
            <v>12918</v>
          </cell>
          <cell r="H10822" t="str">
            <v>TCD009</v>
          </cell>
          <cell r="J10822" t="str">
            <v>Kouh Est</v>
          </cell>
          <cell r="K10822">
            <v>65403</v>
          </cell>
          <cell r="L10822" t="str">
            <v>TCD009002</v>
          </cell>
        </row>
        <row r="10823">
          <cell r="F10823" t="str">
            <v>Logone Oriental</v>
          </cell>
          <cell r="G10823">
            <v>12918</v>
          </cell>
          <cell r="H10823" t="str">
            <v>TCD009</v>
          </cell>
          <cell r="J10823" t="str">
            <v>Kouh Ouest</v>
          </cell>
          <cell r="K10823">
            <v>65383</v>
          </cell>
          <cell r="L10823" t="str">
            <v>TCD009003</v>
          </cell>
        </row>
        <row r="10824">
          <cell r="F10824" t="str">
            <v>Logone Oriental</v>
          </cell>
          <cell r="G10824">
            <v>12918</v>
          </cell>
          <cell r="H10824" t="str">
            <v>TCD009</v>
          </cell>
          <cell r="J10824" t="str">
            <v>La Nya Pende</v>
          </cell>
          <cell r="K10824">
            <v>65391</v>
          </cell>
          <cell r="L10824" t="str">
            <v>TCD009005</v>
          </cell>
        </row>
        <row r="10825">
          <cell r="F10825" t="str">
            <v>Logone Oriental</v>
          </cell>
          <cell r="G10825">
            <v>12918</v>
          </cell>
          <cell r="H10825" t="str">
            <v>TCD009</v>
          </cell>
          <cell r="J10825" t="str">
            <v>La Nya</v>
          </cell>
          <cell r="K10825">
            <v>65379</v>
          </cell>
          <cell r="L10825" t="str">
            <v>TCD009004</v>
          </cell>
        </row>
        <row r="10826">
          <cell r="F10826" t="str">
            <v>Logone Oriental</v>
          </cell>
          <cell r="G10826">
            <v>12918</v>
          </cell>
          <cell r="H10826" t="str">
            <v>TCD009</v>
          </cell>
          <cell r="J10826" t="str">
            <v>La Pende</v>
          </cell>
          <cell r="K10826">
            <v>65452</v>
          </cell>
          <cell r="L10826" t="str">
            <v>TCD009001</v>
          </cell>
        </row>
        <row r="10827">
          <cell r="F10827" t="str">
            <v>Moyen-Chari</v>
          </cell>
          <cell r="G10827">
            <v>12923</v>
          </cell>
          <cell r="H10827" t="str">
            <v>TCD013</v>
          </cell>
          <cell r="J10827" t="str">
            <v>Lac Iro</v>
          </cell>
          <cell r="K10827">
            <v>65355</v>
          </cell>
          <cell r="L10827" t="str">
            <v>TCD013003</v>
          </cell>
        </row>
        <row r="10828">
          <cell r="F10828" t="str">
            <v>Mayo-Kebbi Ouest</v>
          </cell>
          <cell r="G10828">
            <v>12922</v>
          </cell>
          <cell r="H10828" t="str">
            <v>TCD012</v>
          </cell>
          <cell r="J10828" t="str">
            <v>Lac Lere</v>
          </cell>
          <cell r="K10828">
            <v>65406</v>
          </cell>
          <cell r="L10828" t="str">
            <v>TCD012002</v>
          </cell>
        </row>
        <row r="10829">
          <cell r="F10829" t="str">
            <v>Logone Occidental</v>
          </cell>
          <cell r="G10829">
            <v>876</v>
          </cell>
          <cell r="H10829" t="str">
            <v>TCD008</v>
          </cell>
          <cell r="J10829" t="str">
            <v>Lac Wey</v>
          </cell>
          <cell r="K10829">
            <v>65364</v>
          </cell>
          <cell r="L10829" t="str">
            <v>TCD008001</v>
          </cell>
        </row>
        <row r="10830">
          <cell r="F10830" t="str">
            <v>Chari-Baguirmi</v>
          </cell>
          <cell r="G10830">
            <v>12910</v>
          </cell>
          <cell r="H10830" t="str">
            <v>TCD003</v>
          </cell>
          <cell r="J10830" t="str">
            <v>Loug Chari</v>
          </cell>
          <cell r="K10830">
            <v>65362</v>
          </cell>
          <cell r="L10830" t="str">
            <v>TCD003003</v>
          </cell>
        </row>
        <row r="10831">
          <cell r="F10831" t="str">
            <v>Lac</v>
          </cell>
          <cell r="G10831">
            <v>875</v>
          </cell>
          <cell r="H10831" t="str">
            <v>TCD007</v>
          </cell>
          <cell r="J10831" t="str">
            <v>Mamdi</v>
          </cell>
          <cell r="K10831">
            <v>65415</v>
          </cell>
          <cell r="L10831" t="str">
            <v>TCD007001</v>
          </cell>
        </row>
        <row r="10832">
          <cell r="F10832" t="str">
            <v>Mandoul</v>
          </cell>
          <cell r="G10832">
            <v>12925</v>
          </cell>
          <cell r="H10832" t="str">
            <v>TCD010</v>
          </cell>
          <cell r="J10832" t="str">
            <v>Mandoul Occidental</v>
          </cell>
          <cell r="K10832">
            <v>65372</v>
          </cell>
          <cell r="L10832" t="str">
            <v>TCD010003</v>
          </cell>
        </row>
        <row r="10833">
          <cell r="F10833" t="str">
            <v>Mandoul</v>
          </cell>
          <cell r="G10833">
            <v>12925</v>
          </cell>
          <cell r="H10833" t="str">
            <v>TCD010</v>
          </cell>
          <cell r="J10833" t="str">
            <v>Mandoul Oriental</v>
          </cell>
          <cell r="K10833">
            <v>65384</v>
          </cell>
          <cell r="L10833" t="str">
            <v>TCD010001</v>
          </cell>
        </row>
        <row r="10834">
          <cell r="F10834" t="str">
            <v>Guera</v>
          </cell>
          <cell r="G10834">
            <v>873</v>
          </cell>
          <cell r="H10834" t="str">
            <v>TCD004</v>
          </cell>
          <cell r="J10834" t="str">
            <v>Mangalme</v>
          </cell>
          <cell r="K10834">
            <v>65429</v>
          </cell>
          <cell r="L10834" t="str">
            <v>TCD004004</v>
          </cell>
        </row>
        <row r="10835">
          <cell r="F10835" t="str">
            <v>Mayo-Kebbi Ouest</v>
          </cell>
          <cell r="G10835">
            <v>12922</v>
          </cell>
          <cell r="H10835" t="str">
            <v>TCD012</v>
          </cell>
          <cell r="J10835" t="str">
            <v>Mayo-Binder</v>
          </cell>
          <cell r="K10835">
            <v>65405</v>
          </cell>
          <cell r="L10835" t="str">
            <v>TCD012003</v>
          </cell>
        </row>
        <row r="10836">
          <cell r="F10836" t="str">
            <v>Mayo Kebbi Est</v>
          </cell>
          <cell r="G10836">
            <v>12921</v>
          </cell>
          <cell r="H10836" t="str">
            <v>TCD011</v>
          </cell>
          <cell r="J10836" t="str">
            <v>Mayo Boneye</v>
          </cell>
          <cell r="K10836">
            <v>65519</v>
          </cell>
          <cell r="L10836" t="str">
            <v>TCD011001</v>
          </cell>
        </row>
        <row r="10837">
          <cell r="F10837" t="str">
            <v>Mayo-Kebbi Ouest</v>
          </cell>
          <cell r="G10837">
            <v>12922</v>
          </cell>
          <cell r="H10837" t="str">
            <v>TCD012</v>
          </cell>
          <cell r="J10837" t="str">
            <v>Mayo Dallah</v>
          </cell>
          <cell r="K10837">
            <v>65435</v>
          </cell>
          <cell r="L10837" t="str">
            <v>TCD012001</v>
          </cell>
        </row>
        <row r="10838">
          <cell r="F10838" t="str">
            <v>Mayo Kebbi Est</v>
          </cell>
          <cell r="G10838">
            <v>12921</v>
          </cell>
          <cell r="H10838" t="str">
            <v>TCD011</v>
          </cell>
          <cell r="J10838" t="str">
            <v>Mayo Lemye</v>
          </cell>
          <cell r="K10838">
            <v>65601</v>
          </cell>
          <cell r="L10838" t="str">
            <v>TCD011003</v>
          </cell>
        </row>
        <row r="10839">
          <cell r="F10839" t="str">
            <v>Mayo Kebbi Est</v>
          </cell>
          <cell r="G10839">
            <v>12921</v>
          </cell>
          <cell r="H10839" t="str">
            <v>TCD011</v>
          </cell>
          <cell r="J10839" t="str">
            <v>Mont Illi</v>
          </cell>
          <cell r="K10839">
            <v>65468</v>
          </cell>
          <cell r="L10839" t="str">
            <v>TCD011004</v>
          </cell>
        </row>
        <row r="10840">
          <cell r="F10840" t="str">
            <v>Logone Oriental</v>
          </cell>
          <cell r="G10840">
            <v>12918</v>
          </cell>
          <cell r="H10840" t="str">
            <v>TCD009</v>
          </cell>
          <cell r="J10840" t="str">
            <v>Monts De Lam</v>
          </cell>
          <cell r="K10840">
            <v>65418</v>
          </cell>
          <cell r="L10840" t="str">
            <v>TCD009006</v>
          </cell>
        </row>
        <row r="10841">
          <cell r="F10841" t="str">
            <v>Ennedi-Ouest</v>
          </cell>
          <cell r="G10841">
            <v>12908</v>
          </cell>
          <cell r="H10841" t="str">
            <v>TCD023</v>
          </cell>
          <cell r="J10841" t="str">
            <v>Mourtcha</v>
          </cell>
          <cell r="K10841">
            <v>65465</v>
          </cell>
          <cell r="L10841" t="str">
            <v>TCD023003</v>
          </cell>
        </row>
        <row r="10842">
          <cell r="F10842" t="str">
            <v>Wadi Fira</v>
          </cell>
          <cell r="G10842">
            <v>870</v>
          </cell>
          <cell r="H10842" t="str">
            <v>TCD017</v>
          </cell>
          <cell r="J10842" t="str">
            <v>Megri</v>
          </cell>
          <cell r="K10842">
            <v>65507</v>
          </cell>
          <cell r="L10842" t="str">
            <v>TCD017004</v>
          </cell>
        </row>
        <row r="10843">
          <cell r="F10843" t="str">
            <v>Logone Occidental</v>
          </cell>
          <cell r="G10843">
            <v>876</v>
          </cell>
          <cell r="H10843" t="str">
            <v>TCD008</v>
          </cell>
          <cell r="J10843" t="str">
            <v>Ngourkosso</v>
          </cell>
          <cell r="K10843">
            <v>65378</v>
          </cell>
          <cell r="L10843" t="str">
            <v>TCD008004</v>
          </cell>
        </row>
        <row r="10844">
          <cell r="F10844" t="str">
            <v>Kanem</v>
          </cell>
          <cell r="G10844">
            <v>12915</v>
          </cell>
          <cell r="H10844" t="str">
            <v>TCD006</v>
          </cell>
          <cell r="J10844" t="str">
            <v>Nord Kanem</v>
          </cell>
          <cell r="K10844">
            <v>65639</v>
          </cell>
          <cell r="L10844" t="str">
            <v>TCD006002</v>
          </cell>
        </row>
        <row r="10845">
          <cell r="F10845" t="str">
            <v>Ouaddai</v>
          </cell>
          <cell r="G10845">
            <v>12926</v>
          </cell>
          <cell r="H10845" t="str">
            <v>TCD014</v>
          </cell>
          <cell r="J10845" t="str">
            <v>Ouara</v>
          </cell>
          <cell r="K10845">
            <v>65422</v>
          </cell>
          <cell r="L10845" t="str">
            <v>TCD014001</v>
          </cell>
        </row>
        <row r="10846">
          <cell r="F10846" t="str">
            <v>Tandjile</v>
          </cell>
          <cell r="G10846">
            <v>12930</v>
          </cell>
          <cell r="H10846" t="str">
            <v>TCD016</v>
          </cell>
          <cell r="J10846" t="str">
            <v>Tandjile Centre</v>
          </cell>
          <cell r="K10846">
            <v>65396</v>
          </cell>
          <cell r="L10846" t="str">
            <v>TCD016003</v>
          </cell>
        </row>
        <row r="10847">
          <cell r="F10847" t="str">
            <v>Tandjile</v>
          </cell>
          <cell r="G10847">
            <v>12930</v>
          </cell>
          <cell r="H10847" t="str">
            <v>TCD016</v>
          </cell>
          <cell r="J10847" t="str">
            <v>Tandjile Est</v>
          </cell>
          <cell r="K10847">
            <v>65434</v>
          </cell>
          <cell r="L10847" t="str">
            <v>TCD016001</v>
          </cell>
        </row>
        <row r="10848">
          <cell r="F10848" t="str">
            <v>Tandjile</v>
          </cell>
          <cell r="G10848">
            <v>12930</v>
          </cell>
          <cell r="H10848" t="str">
            <v>TCD016</v>
          </cell>
          <cell r="J10848" t="str">
            <v>Tandjile Ouest</v>
          </cell>
          <cell r="K10848">
            <v>65363</v>
          </cell>
          <cell r="L10848" t="str">
            <v>TCD016002</v>
          </cell>
        </row>
        <row r="10849">
          <cell r="F10849" t="str">
            <v>Tibesti</v>
          </cell>
          <cell r="G10849">
            <v>12909</v>
          </cell>
          <cell r="H10849" t="str">
            <v>TCD022</v>
          </cell>
          <cell r="J10849" t="str">
            <v>Tibesti Est</v>
          </cell>
          <cell r="K10849">
            <v>65683</v>
          </cell>
          <cell r="L10849" t="str">
            <v>TCD022001</v>
          </cell>
        </row>
        <row r="10850">
          <cell r="F10850" t="str">
            <v>Tibesti</v>
          </cell>
          <cell r="G10850">
            <v>12909</v>
          </cell>
          <cell r="H10850" t="str">
            <v>TCD022</v>
          </cell>
          <cell r="J10850" t="str">
            <v>Tibesti Ouest</v>
          </cell>
          <cell r="K10850">
            <v>65682</v>
          </cell>
          <cell r="L10850" t="str">
            <v>TCD022002</v>
          </cell>
        </row>
        <row r="10851">
          <cell r="F10851" t="str">
            <v>Ennedi-Est</v>
          </cell>
          <cell r="G10851">
            <v>12906</v>
          </cell>
          <cell r="H10851" t="str">
            <v>TCD020</v>
          </cell>
          <cell r="J10851" t="str">
            <v>Wadi Hawar</v>
          </cell>
          <cell r="K10851">
            <v>65467</v>
          </cell>
          <cell r="L10851" t="str">
            <v>TCD020002</v>
          </cell>
        </row>
        <row r="10852">
          <cell r="F10852" t="str">
            <v>Kanem</v>
          </cell>
          <cell r="G10852">
            <v>12915</v>
          </cell>
          <cell r="H10852" t="str">
            <v>TCD006</v>
          </cell>
          <cell r="J10852" t="str">
            <v>Wadi Bissam</v>
          </cell>
          <cell r="K10852">
            <v>65357</v>
          </cell>
          <cell r="L10852" t="str">
            <v>TCD006003</v>
          </cell>
        </row>
        <row r="10853">
          <cell r="F10853" t="str">
            <v>Lac</v>
          </cell>
          <cell r="G10853">
            <v>875</v>
          </cell>
          <cell r="H10853" t="str">
            <v>TCD007</v>
          </cell>
          <cell r="J10853" t="str">
            <v>Wayi</v>
          </cell>
          <cell r="K10853">
            <v>65636</v>
          </cell>
          <cell r="L10853" t="str">
            <v>TCD007002</v>
          </cell>
        </row>
        <row r="10854">
          <cell r="F10854" t="str">
            <v>Ouaddai</v>
          </cell>
          <cell r="G10854">
            <v>12926</v>
          </cell>
          <cell r="H10854" t="str">
            <v>TCD014</v>
          </cell>
          <cell r="J10854" t="str">
            <v>Abdi</v>
          </cell>
          <cell r="K10854">
            <v>65351</v>
          </cell>
          <cell r="L10854" t="str">
            <v>TCD014002</v>
          </cell>
        </row>
        <row r="10855">
          <cell r="F10855" t="str">
            <v>Salamat</v>
          </cell>
          <cell r="G10855">
            <v>881</v>
          </cell>
          <cell r="H10855" t="str">
            <v>TCD015</v>
          </cell>
          <cell r="J10855" t="str">
            <v>Aboudeia</v>
          </cell>
          <cell r="K10855">
            <v>65361</v>
          </cell>
          <cell r="L10855" t="str">
            <v>TCD015002</v>
          </cell>
        </row>
        <row r="10856">
          <cell r="F10856" t="str">
            <v>Guera</v>
          </cell>
          <cell r="G10856">
            <v>873</v>
          </cell>
          <cell r="H10856" t="str">
            <v>TCD004</v>
          </cell>
          <cell r="J10856" t="str">
            <v>Abtouyour</v>
          </cell>
          <cell r="K10856">
            <v>65410</v>
          </cell>
          <cell r="L10856" t="str">
            <v>TCD004002</v>
          </cell>
        </row>
        <row r="10857">
          <cell r="F10857" t="str">
            <v>Ennedi-Est</v>
          </cell>
          <cell r="G10857">
            <v>12906</v>
          </cell>
          <cell r="H10857" t="str">
            <v>TCD020</v>
          </cell>
          <cell r="J10857" t="str">
            <v>Am-Djarass</v>
          </cell>
          <cell r="K10857">
            <v>65466</v>
          </cell>
          <cell r="L10857" t="str">
            <v>TCD020001</v>
          </cell>
        </row>
        <row r="10858">
          <cell r="F10858" t="str">
            <v>Ouaddai</v>
          </cell>
          <cell r="G10858">
            <v>12926</v>
          </cell>
          <cell r="H10858" t="str">
            <v>TCD014</v>
          </cell>
          <cell r="J10858" t="str">
            <v>Assoungha</v>
          </cell>
          <cell r="K10858">
            <v>65374</v>
          </cell>
          <cell r="L10858" t="str">
            <v>TCD014003</v>
          </cell>
        </row>
        <row r="10859">
          <cell r="F10859" t="str">
            <v>Chari-Baguirmi</v>
          </cell>
          <cell r="G10859">
            <v>12910</v>
          </cell>
          <cell r="H10859" t="str">
            <v>TCD003</v>
          </cell>
          <cell r="J10859" t="str">
            <v>Baguirmi</v>
          </cell>
          <cell r="K10859">
            <v>65377</v>
          </cell>
          <cell r="L10859" t="str">
            <v>TCD003001</v>
          </cell>
        </row>
        <row r="10860">
          <cell r="F10860" t="str">
            <v>Salamat</v>
          </cell>
          <cell r="G10860">
            <v>881</v>
          </cell>
          <cell r="H10860" t="str">
            <v>TCD015</v>
          </cell>
          <cell r="J10860" t="str">
            <v>Bahr Azoum</v>
          </cell>
          <cell r="K10860">
            <v>65356</v>
          </cell>
          <cell r="L10860" t="str">
            <v>TCD015001</v>
          </cell>
        </row>
        <row r="10861">
          <cell r="F10861" t="str">
            <v>Barh-El-Gazel</v>
          </cell>
          <cell r="G10861">
            <v>12914</v>
          </cell>
          <cell r="H10861" t="str">
            <v>TCD019</v>
          </cell>
          <cell r="J10861" t="str">
            <v>Barh-El-Gazel Nord</v>
          </cell>
          <cell r="K10861">
            <v>65657</v>
          </cell>
          <cell r="L10861" t="str">
            <v>TCD019002</v>
          </cell>
        </row>
        <row r="10862">
          <cell r="F10862" t="str">
            <v>Barh-El-Gazel</v>
          </cell>
          <cell r="G10862">
            <v>12914</v>
          </cell>
          <cell r="H10862" t="str">
            <v>TCD019</v>
          </cell>
          <cell r="J10862" t="str">
            <v>Barh-El-Gazel Ouest</v>
          </cell>
          <cell r="K10862">
            <v>65597</v>
          </cell>
          <cell r="L10862" t="str">
            <v>TCD019003</v>
          </cell>
        </row>
        <row r="10863">
          <cell r="F10863" t="str">
            <v>Barh-El-Gazel</v>
          </cell>
          <cell r="G10863">
            <v>12914</v>
          </cell>
          <cell r="H10863" t="str">
            <v>TCD019</v>
          </cell>
          <cell r="J10863" t="str">
            <v>Barh-El-Gazel Sud</v>
          </cell>
          <cell r="K10863">
            <v>65623</v>
          </cell>
          <cell r="L10863" t="str">
            <v>TCD019001</v>
          </cell>
        </row>
        <row r="10864">
          <cell r="F10864" t="str">
            <v>Moyen-Chari</v>
          </cell>
          <cell r="G10864">
            <v>12923</v>
          </cell>
          <cell r="H10864" t="str">
            <v>TCD013</v>
          </cell>
          <cell r="J10864" t="str">
            <v>Bahr Koh</v>
          </cell>
          <cell r="K10864">
            <v>65368</v>
          </cell>
          <cell r="L10864" t="str">
            <v>TCD013001</v>
          </cell>
        </row>
        <row r="10865">
          <cell r="F10865" t="str">
            <v>Mandoul</v>
          </cell>
          <cell r="G10865">
            <v>12925</v>
          </cell>
          <cell r="H10865" t="str">
            <v>TCD010</v>
          </cell>
          <cell r="J10865" t="str">
            <v>Barh Sara</v>
          </cell>
          <cell r="K10865">
            <v>65382</v>
          </cell>
          <cell r="L10865" t="str">
            <v>TCD010002</v>
          </cell>
        </row>
        <row r="10866">
          <cell r="F10866" t="str">
            <v>Guera</v>
          </cell>
          <cell r="G10866">
            <v>873</v>
          </cell>
          <cell r="H10866" t="str">
            <v>TCD004</v>
          </cell>
          <cell r="J10866" t="str">
            <v>Barh Signaka</v>
          </cell>
          <cell r="K10866">
            <v>65431</v>
          </cell>
          <cell r="L10866" t="str">
            <v>TCD004003</v>
          </cell>
        </row>
        <row r="10867">
          <cell r="F10867" t="str">
            <v>Batha</v>
          </cell>
          <cell r="G10867">
            <v>12904</v>
          </cell>
          <cell r="H10867" t="str">
            <v>TCD001</v>
          </cell>
          <cell r="J10867" t="str">
            <v>Batha Est</v>
          </cell>
          <cell r="K10867">
            <v>65442</v>
          </cell>
          <cell r="L10867" t="str">
            <v>TCD001002</v>
          </cell>
        </row>
        <row r="10868">
          <cell r="F10868" t="str">
            <v>Batha</v>
          </cell>
          <cell r="G10868">
            <v>12904</v>
          </cell>
          <cell r="H10868" t="str">
            <v>TCD001</v>
          </cell>
          <cell r="J10868" t="str">
            <v>Batha Ouest</v>
          </cell>
          <cell r="K10868">
            <v>65445</v>
          </cell>
          <cell r="L10868" t="str">
            <v>TCD001001</v>
          </cell>
        </row>
        <row r="10869">
          <cell r="F10869" t="str">
            <v>Wadi Fira</v>
          </cell>
          <cell r="G10869">
            <v>870</v>
          </cell>
          <cell r="H10869" t="str">
            <v>TCD017</v>
          </cell>
          <cell r="J10869" t="str">
            <v>Biltine</v>
          </cell>
          <cell r="K10869">
            <v>65360</v>
          </cell>
          <cell r="L10869" t="str">
            <v>TCD017001</v>
          </cell>
        </row>
        <row r="10870">
          <cell r="F10870" t="str">
            <v>Borkou</v>
          </cell>
          <cell r="G10870">
            <v>12907</v>
          </cell>
          <cell r="H10870" t="str">
            <v>TCD002</v>
          </cell>
          <cell r="J10870" t="str">
            <v>Borkou Yala</v>
          </cell>
          <cell r="K10870">
            <v>65417</v>
          </cell>
          <cell r="L10870" t="str">
            <v>TCD002002</v>
          </cell>
        </row>
        <row r="10871">
          <cell r="F10871" t="str">
            <v>Borkou</v>
          </cell>
          <cell r="G10871">
            <v>12907</v>
          </cell>
          <cell r="H10871" t="str">
            <v>TCD002</v>
          </cell>
          <cell r="J10871" t="str">
            <v>Borkou</v>
          </cell>
          <cell r="K10871">
            <v>65419</v>
          </cell>
          <cell r="L10871" t="str">
            <v>TCD002001</v>
          </cell>
        </row>
        <row r="10872">
          <cell r="F10872" t="str">
            <v>Chari-Baguirmi</v>
          </cell>
          <cell r="G10872">
            <v>12910</v>
          </cell>
          <cell r="H10872" t="str">
            <v>TCD003</v>
          </cell>
          <cell r="J10872" t="str">
            <v>Chari</v>
          </cell>
          <cell r="K10872">
            <v>65463</v>
          </cell>
          <cell r="L10872" t="str">
            <v>TCD003002</v>
          </cell>
        </row>
        <row r="10873">
          <cell r="F10873" t="str">
            <v>Hadjer-Lamis</v>
          </cell>
          <cell r="G10873">
            <v>12911</v>
          </cell>
          <cell r="H10873" t="str">
            <v>TCD005</v>
          </cell>
          <cell r="J10873" t="str">
            <v>Dababa</v>
          </cell>
          <cell r="K10873">
            <v>65414</v>
          </cell>
          <cell r="L10873" t="str">
            <v>TCD005002</v>
          </cell>
        </row>
        <row r="10874">
          <cell r="F10874" t="str">
            <v>Hadjer-Lamis</v>
          </cell>
          <cell r="G10874">
            <v>12911</v>
          </cell>
          <cell r="H10874" t="str">
            <v>TCD005</v>
          </cell>
          <cell r="J10874" t="str">
            <v>Dagana</v>
          </cell>
          <cell r="K10874">
            <v>65579</v>
          </cell>
          <cell r="L10874" t="str">
            <v>TCD005001</v>
          </cell>
        </row>
        <row r="10875">
          <cell r="F10875" t="str">
            <v>Wadi Fira</v>
          </cell>
          <cell r="G10875">
            <v>870</v>
          </cell>
          <cell r="H10875" t="str">
            <v>TCD017</v>
          </cell>
          <cell r="J10875" t="str">
            <v>Dar Tama</v>
          </cell>
          <cell r="K10875">
            <v>65367</v>
          </cell>
          <cell r="L10875" t="str">
            <v>TCD017002</v>
          </cell>
        </row>
        <row r="10876">
          <cell r="F10876" t="str">
            <v>Sila</v>
          </cell>
          <cell r="G10876">
            <v>12927</v>
          </cell>
          <cell r="H10876" t="str">
            <v>TCD021</v>
          </cell>
          <cell r="J10876" t="str">
            <v>Djourf Al Ahmar</v>
          </cell>
          <cell r="K10876">
            <v>65365</v>
          </cell>
          <cell r="L10876" t="str">
            <v>TCD021002</v>
          </cell>
        </row>
        <row r="10877">
          <cell r="F10877" t="str">
            <v>Logone Occidental</v>
          </cell>
          <cell r="G10877">
            <v>876</v>
          </cell>
          <cell r="H10877" t="str">
            <v>TCD008</v>
          </cell>
          <cell r="J10877" t="str">
            <v>Dodje</v>
          </cell>
          <cell r="K10877">
            <v>65387</v>
          </cell>
          <cell r="L10877" t="str">
            <v>TCD008002</v>
          </cell>
        </row>
        <row r="10878">
          <cell r="F10878" t="str">
            <v>Ennedi-Ouest</v>
          </cell>
          <cell r="G10878">
            <v>12908</v>
          </cell>
          <cell r="H10878" t="str">
            <v>TCD023</v>
          </cell>
          <cell r="J10878" t="str">
            <v>Fada</v>
          </cell>
          <cell r="K10878">
            <v>65464</v>
          </cell>
          <cell r="L10878" t="str">
            <v>TCD023001</v>
          </cell>
        </row>
        <row r="10879">
          <cell r="F10879" t="str">
            <v>Batha</v>
          </cell>
          <cell r="G10879">
            <v>12904</v>
          </cell>
          <cell r="H10879" t="str">
            <v>TCD001</v>
          </cell>
          <cell r="J10879" t="str">
            <v>Fittri</v>
          </cell>
          <cell r="K10879">
            <v>65469</v>
          </cell>
          <cell r="L10879" t="str">
            <v>TCD001003</v>
          </cell>
        </row>
        <row r="10880">
          <cell r="F10880" t="str">
            <v>Lac</v>
          </cell>
          <cell r="G10880">
            <v>875</v>
          </cell>
          <cell r="H10880" t="str">
            <v>TCD007</v>
          </cell>
          <cell r="J10880" t="str">
            <v>Fouli</v>
          </cell>
          <cell r="K10880">
            <v>65416</v>
          </cell>
          <cell r="L10880" t="str">
            <v>TCD007004</v>
          </cell>
        </row>
        <row r="10881">
          <cell r="F10881" t="str">
            <v>Moyen-Chari</v>
          </cell>
          <cell r="G10881">
            <v>12923</v>
          </cell>
          <cell r="H10881" t="str">
            <v>TCD013</v>
          </cell>
          <cell r="J10881" t="str">
            <v>Grande Sido</v>
          </cell>
          <cell r="K10881">
            <v>65577</v>
          </cell>
          <cell r="L10881" t="str">
            <v>TCD013002</v>
          </cell>
        </row>
        <row r="10882">
          <cell r="F10882" t="str">
            <v>Logone Occidental</v>
          </cell>
          <cell r="G10882">
            <v>876</v>
          </cell>
          <cell r="H10882" t="str">
            <v>TCD008</v>
          </cell>
          <cell r="J10882" t="str">
            <v>Gueni</v>
          </cell>
          <cell r="K10882">
            <v>65373</v>
          </cell>
          <cell r="L10882" t="str">
            <v>TCD008003</v>
          </cell>
        </row>
        <row r="10883">
          <cell r="F10883" t="str">
            <v>Guera</v>
          </cell>
          <cell r="G10883">
            <v>873</v>
          </cell>
          <cell r="H10883" t="str">
            <v>TCD004</v>
          </cell>
          <cell r="J10883" t="str">
            <v>Guera</v>
          </cell>
          <cell r="K10883">
            <v>65404</v>
          </cell>
          <cell r="L10883" t="str">
            <v>TCD004001</v>
          </cell>
        </row>
        <row r="10884">
          <cell r="F10884" t="str">
            <v>Hadjer-Lamis</v>
          </cell>
          <cell r="G10884">
            <v>12911</v>
          </cell>
          <cell r="H10884" t="str">
            <v>TCD005</v>
          </cell>
          <cell r="J10884" t="str">
            <v>Haraze Al Biar</v>
          </cell>
          <cell r="K10884">
            <v>65354</v>
          </cell>
          <cell r="L10884" t="str">
            <v>TCD005003</v>
          </cell>
        </row>
        <row r="10885">
          <cell r="F10885" t="str">
            <v>Salamat</v>
          </cell>
          <cell r="G10885">
            <v>881</v>
          </cell>
          <cell r="H10885" t="str">
            <v>TCD015</v>
          </cell>
          <cell r="J10885" t="str">
            <v>Haraze Mangueigne</v>
          </cell>
          <cell r="K10885">
            <v>65459</v>
          </cell>
          <cell r="L10885" t="str">
            <v>TCD015003</v>
          </cell>
        </row>
        <row r="10886">
          <cell r="F10886" t="str">
            <v>Wadi Fira</v>
          </cell>
          <cell r="G10886">
            <v>870</v>
          </cell>
          <cell r="H10886" t="str">
            <v>TCD017</v>
          </cell>
          <cell r="J10886" t="str">
            <v>Kobe</v>
          </cell>
          <cell r="K10886">
            <v>65521</v>
          </cell>
          <cell r="L10886" t="str">
            <v>TCD017003</v>
          </cell>
        </row>
        <row r="10887">
          <cell r="F10887" t="str">
            <v>Mayo Kebbi Est</v>
          </cell>
          <cell r="G10887">
            <v>12921</v>
          </cell>
          <cell r="H10887" t="str">
            <v>TCD011</v>
          </cell>
          <cell r="J10887" t="str">
            <v>La Kabbia</v>
          </cell>
          <cell r="K10887">
            <v>65397</v>
          </cell>
          <cell r="L10887" t="str">
            <v>TCD011002</v>
          </cell>
        </row>
        <row r="10888">
          <cell r="F10888" t="str">
            <v>Kanem</v>
          </cell>
          <cell r="G10888">
            <v>12915</v>
          </cell>
          <cell r="H10888" t="str">
            <v>TCD006</v>
          </cell>
          <cell r="J10888" t="str">
            <v>Kanem</v>
          </cell>
          <cell r="K10888">
            <v>65670</v>
          </cell>
          <cell r="L10888" t="str">
            <v>TCD006001</v>
          </cell>
        </row>
        <row r="10889">
          <cell r="F10889" t="str">
            <v>Lac</v>
          </cell>
          <cell r="G10889">
            <v>875</v>
          </cell>
          <cell r="H10889" t="str">
            <v>TCD007</v>
          </cell>
          <cell r="J10889" t="str">
            <v>Kaya</v>
          </cell>
          <cell r="K10889">
            <v>65420</v>
          </cell>
          <cell r="L10889" t="str">
            <v>TCD007003</v>
          </cell>
        </row>
        <row r="10890">
          <cell r="F10890" t="str">
            <v>Sila</v>
          </cell>
          <cell r="G10890">
            <v>12927</v>
          </cell>
          <cell r="H10890" t="str">
            <v>TCD021</v>
          </cell>
          <cell r="J10890" t="str">
            <v>Kimiti</v>
          </cell>
          <cell r="K10890">
            <v>65376</v>
          </cell>
          <cell r="L10890" t="str">
            <v>TCD021001</v>
          </cell>
        </row>
        <row r="10891">
          <cell r="F10891" t="str">
            <v>Logone Oriental</v>
          </cell>
          <cell r="G10891">
            <v>12918</v>
          </cell>
          <cell r="H10891" t="str">
            <v>TCD009</v>
          </cell>
          <cell r="J10891" t="str">
            <v>Kouh Est</v>
          </cell>
          <cell r="K10891">
            <v>65403</v>
          </cell>
          <cell r="L10891" t="str">
            <v>TCD009002</v>
          </cell>
        </row>
        <row r="10892">
          <cell r="F10892" t="str">
            <v>Logone Oriental</v>
          </cell>
          <cell r="G10892">
            <v>12918</v>
          </cell>
          <cell r="H10892" t="str">
            <v>TCD009</v>
          </cell>
          <cell r="J10892" t="str">
            <v>Kouh Ouest</v>
          </cell>
          <cell r="K10892">
            <v>65383</v>
          </cell>
          <cell r="L10892" t="str">
            <v>TCD009003</v>
          </cell>
        </row>
        <row r="10893">
          <cell r="F10893" t="str">
            <v>Logone Oriental</v>
          </cell>
          <cell r="G10893">
            <v>12918</v>
          </cell>
          <cell r="H10893" t="str">
            <v>TCD009</v>
          </cell>
          <cell r="J10893" t="str">
            <v>La Nya Pende</v>
          </cell>
          <cell r="K10893">
            <v>65391</v>
          </cell>
          <cell r="L10893" t="str">
            <v>TCD009005</v>
          </cell>
        </row>
        <row r="10894">
          <cell r="F10894" t="str">
            <v>Logone Oriental</v>
          </cell>
          <cell r="G10894">
            <v>12918</v>
          </cell>
          <cell r="H10894" t="str">
            <v>TCD009</v>
          </cell>
          <cell r="J10894" t="str">
            <v>La Nya</v>
          </cell>
          <cell r="K10894">
            <v>65379</v>
          </cell>
          <cell r="L10894" t="str">
            <v>TCD009004</v>
          </cell>
        </row>
        <row r="10895">
          <cell r="F10895" t="str">
            <v>Logone Oriental</v>
          </cell>
          <cell r="G10895">
            <v>12918</v>
          </cell>
          <cell r="H10895" t="str">
            <v>TCD009</v>
          </cell>
          <cell r="J10895" t="str">
            <v>La Pende</v>
          </cell>
          <cell r="K10895">
            <v>65452</v>
          </cell>
          <cell r="L10895" t="str">
            <v>TCD009001</v>
          </cell>
        </row>
        <row r="10896">
          <cell r="F10896" t="str">
            <v>Moyen-Chari</v>
          </cell>
          <cell r="G10896">
            <v>12923</v>
          </cell>
          <cell r="H10896" t="str">
            <v>TCD013</v>
          </cell>
          <cell r="J10896" t="str">
            <v>Lac Iro</v>
          </cell>
          <cell r="K10896">
            <v>65355</v>
          </cell>
          <cell r="L10896" t="str">
            <v>TCD013003</v>
          </cell>
        </row>
        <row r="10897">
          <cell r="F10897" t="str">
            <v>Mayo-Kebbi Ouest</v>
          </cell>
          <cell r="G10897">
            <v>12922</v>
          </cell>
          <cell r="H10897" t="str">
            <v>TCD012</v>
          </cell>
          <cell r="J10897" t="str">
            <v>Lac Lere</v>
          </cell>
          <cell r="K10897">
            <v>65406</v>
          </cell>
          <cell r="L10897" t="str">
            <v>TCD012002</v>
          </cell>
        </row>
        <row r="10898">
          <cell r="F10898" t="str">
            <v>Logone Occidental</v>
          </cell>
          <cell r="G10898">
            <v>876</v>
          </cell>
          <cell r="H10898" t="str">
            <v>TCD008</v>
          </cell>
          <cell r="J10898" t="str">
            <v>Lac Wey</v>
          </cell>
          <cell r="K10898">
            <v>65364</v>
          </cell>
          <cell r="L10898" t="str">
            <v>TCD008001</v>
          </cell>
        </row>
        <row r="10899">
          <cell r="F10899" t="str">
            <v>Chari-Baguirmi</v>
          </cell>
          <cell r="G10899">
            <v>12910</v>
          </cell>
          <cell r="H10899" t="str">
            <v>TCD003</v>
          </cell>
          <cell r="J10899" t="str">
            <v>Loug Chari</v>
          </cell>
          <cell r="K10899">
            <v>65362</v>
          </cell>
          <cell r="L10899" t="str">
            <v>TCD003003</v>
          </cell>
        </row>
        <row r="10900">
          <cell r="F10900" t="str">
            <v>Lac</v>
          </cell>
          <cell r="G10900">
            <v>875</v>
          </cell>
          <cell r="H10900" t="str">
            <v>TCD007</v>
          </cell>
          <cell r="J10900" t="str">
            <v>Mamdi</v>
          </cell>
          <cell r="K10900">
            <v>65415</v>
          </cell>
          <cell r="L10900" t="str">
            <v>TCD007001</v>
          </cell>
        </row>
        <row r="10901">
          <cell r="F10901" t="str">
            <v>Mandoul</v>
          </cell>
          <cell r="G10901">
            <v>12925</v>
          </cell>
          <cell r="H10901" t="str">
            <v>TCD010</v>
          </cell>
          <cell r="J10901" t="str">
            <v>Mandoul Occidental</v>
          </cell>
          <cell r="K10901">
            <v>65372</v>
          </cell>
          <cell r="L10901" t="str">
            <v>TCD010003</v>
          </cell>
        </row>
        <row r="10902">
          <cell r="F10902" t="str">
            <v>Mandoul</v>
          </cell>
          <cell r="G10902">
            <v>12925</v>
          </cell>
          <cell r="H10902" t="str">
            <v>TCD010</v>
          </cell>
          <cell r="J10902" t="str">
            <v>Mandoul Oriental</v>
          </cell>
          <cell r="K10902">
            <v>65384</v>
          </cell>
          <cell r="L10902" t="str">
            <v>TCD010001</v>
          </cell>
        </row>
        <row r="10903">
          <cell r="F10903" t="str">
            <v>Guera</v>
          </cell>
          <cell r="G10903">
            <v>873</v>
          </cell>
          <cell r="H10903" t="str">
            <v>TCD004</v>
          </cell>
          <cell r="J10903" t="str">
            <v>Mangalme</v>
          </cell>
          <cell r="K10903">
            <v>65429</v>
          </cell>
          <cell r="L10903" t="str">
            <v>TCD004004</v>
          </cell>
        </row>
        <row r="10904">
          <cell r="F10904" t="str">
            <v>Mayo-Kebbi Ouest</v>
          </cell>
          <cell r="G10904">
            <v>12922</v>
          </cell>
          <cell r="H10904" t="str">
            <v>TCD012</v>
          </cell>
          <cell r="J10904" t="str">
            <v>Mayo-Binder</v>
          </cell>
          <cell r="K10904">
            <v>65405</v>
          </cell>
          <cell r="L10904" t="str">
            <v>TCD012003</v>
          </cell>
        </row>
        <row r="10905">
          <cell r="F10905" t="str">
            <v>Mayo Kebbi Est</v>
          </cell>
          <cell r="G10905">
            <v>12921</v>
          </cell>
          <cell r="H10905" t="str">
            <v>TCD011</v>
          </cell>
          <cell r="J10905" t="str">
            <v>Mayo Boneye</v>
          </cell>
          <cell r="K10905">
            <v>65519</v>
          </cell>
          <cell r="L10905" t="str">
            <v>TCD011001</v>
          </cell>
        </row>
        <row r="10906">
          <cell r="F10906" t="str">
            <v>Mayo-Kebbi Ouest</v>
          </cell>
          <cell r="G10906">
            <v>12922</v>
          </cell>
          <cell r="H10906" t="str">
            <v>TCD012</v>
          </cell>
          <cell r="J10906" t="str">
            <v>Mayo Dallah</v>
          </cell>
          <cell r="K10906">
            <v>65435</v>
          </cell>
          <cell r="L10906" t="str">
            <v>TCD012001</v>
          </cell>
        </row>
        <row r="10907">
          <cell r="F10907" t="str">
            <v>Mayo Kebbi Est</v>
          </cell>
          <cell r="G10907">
            <v>12921</v>
          </cell>
          <cell r="H10907" t="str">
            <v>TCD011</v>
          </cell>
          <cell r="J10907" t="str">
            <v>Mayo Lemye</v>
          </cell>
          <cell r="K10907">
            <v>65601</v>
          </cell>
          <cell r="L10907" t="str">
            <v>TCD011003</v>
          </cell>
        </row>
        <row r="10908">
          <cell r="F10908" t="str">
            <v>Mayo Kebbi Est</v>
          </cell>
          <cell r="G10908">
            <v>12921</v>
          </cell>
          <cell r="H10908" t="str">
            <v>TCD011</v>
          </cell>
          <cell r="J10908" t="str">
            <v>Mont Illi</v>
          </cell>
          <cell r="K10908">
            <v>65468</v>
          </cell>
          <cell r="L10908" t="str">
            <v>TCD011004</v>
          </cell>
        </row>
        <row r="10909">
          <cell r="F10909" t="str">
            <v>Logone Oriental</v>
          </cell>
          <cell r="G10909">
            <v>12918</v>
          </cell>
          <cell r="H10909" t="str">
            <v>TCD009</v>
          </cell>
          <cell r="J10909" t="str">
            <v>Monts De Lam</v>
          </cell>
          <cell r="K10909">
            <v>65418</v>
          </cell>
          <cell r="L10909" t="str">
            <v>TCD009006</v>
          </cell>
        </row>
        <row r="10910">
          <cell r="F10910" t="str">
            <v>Ennedi-Ouest</v>
          </cell>
          <cell r="G10910">
            <v>12908</v>
          </cell>
          <cell r="H10910" t="str">
            <v>TCD023</v>
          </cell>
          <cell r="J10910" t="str">
            <v>Mourtcha</v>
          </cell>
          <cell r="K10910">
            <v>65465</v>
          </cell>
          <cell r="L10910" t="str">
            <v>TCD023003</v>
          </cell>
        </row>
        <row r="10911">
          <cell r="F10911" t="str">
            <v>Wadi Fira</v>
          </cell>
          <cell r="G10911">
            <v>870</v>
          </cell>
          <cell r="H10911" t="str">
            <v>TCD017</v>
          </cell>
          <cell r="J10911" t="str">
            <v>Megri</v>
          </cell>
          <cell r="K10911">
            <v>65507</v>
          </cell>
          <cell r="L10911" t="str">
            <v>TCD017004</v>
          </cell>
        </row>
        <row r="10912">
          <cell r="F10912" t="str">
            <v>Logone Occidental</v>
          </cell>
          <cell r="G10912">
            <v>876</v>
          </cell>
          <cell r="H10912" t="str">
            <v>TCD008</v>
          </cell>
          <cell r="J10912" t="str">
            <v>Ngourkosso</v>
          </cell>
          <cell r="K10912">
            <v>65378</v>
          </cell>
          <cell r="L10912" t="str">
            <v>TCD008004</v>
          </cell>
        </row>
        <row r="10913">
          <cell r="F10913" t="str">
            <v>Kanem</v>
          </cell>
          <cell r="G10913">
            <v>12915</v>
          </cell>
          <cell r="H10913" t="str">
            <v>TCD006</v>
          </cell>
          <cell r="J10913" t="str">
            <v>Nord Kanem</v>
          </cell>
          <cell r="K10913">
            <v>65639</v>
          </cell>
          <cell r="L10913" t="str">
            <v>TCD006002</v>
          </cell>
        </row>
        <row r="10914">
          <cell r="F10914" t="str">
            <v>Ouaddai</v>
          </cell>
          <cell r="G10914">
            <v>12926</v>
          </cell>
          <cell r="H10914" t="str">
            <v>TCD014</v>
          </cell>
          <cell r="J10914" t="str">
            <v>Ouara</v>
          </cell>
          <cell r="K10914">
            <v>65422</v>
          </cell>
          <cell r="L10914" t="str">
            <v>TCD014001</v>
          </cell>
        </row>
        <row r="10915">
          <cell r="F10915" t="str">
            <v>Tandjile</v>
          </cell>
          <cell r="G10915">
            <v>12930</v>
          </cell>
          <cell r="H10915" t="str">
            <v>TCD016</v>
          </cell>
          <cell r="J10915" t="str">
            <v>Tandjile Centre</v>
          </cell>
          <cell r="K10915">
            <v>65396</v>
          </cell>
          <cell r="L10915" t="str">
            <v>TCD016003</v>
          </cell>
        </row>
        <row r="10916">
          <cell r="F10916" t="str">
            <v>Tandjile</v>
          </cell>
          <cell r="G10916">
            <v>12930</v>
          </cell>
          <cell r="H10916" t="str">
            <v>TCD016</v>
          </cell>
          <cell r="J10916" t="str">
            <v>Tandjile Est</v>
          </cell>
          <cell r="K10916">
            <v>65434</v>
          </cell>
          <cell r="L10916" t="str">
            <v>TCD016001</v>
          </cell>
        </row>
        <row r="10917">
          <cell r="F10917" t="str">
            <v>Tandjile</v>
          </cell>
          <cell r="G10917">
            <v>12930</v>
          </cell>
          <cell r="H10917" t="str">
            <v>TCD016</v>
          </cell>
          <cell r="J10917" t="str">
            <v>Tandjile Ouest</v>
          </cell>
          <cell r="K10917">
            <v>65363</v>
          </cell>
          <cell r="L10917" t="str">
            <v>TCD016002</v>
          </cell>
        </row>
        <row r="10918">
          <cell r="F10918" t="str">
            <v>Tibesti</v>
          </cell>
          <cell r="G10918">
            <v>12909</v>
          </cell>
          <cell r="H10918" t="str">
            <v>TCD022</v>
          </cell>
          <cell r="J10918" t="str">
            <v>Tibesti Est</v>
          </cell>
          <cell r="K10918">
            <v>65683</v>
          </cell>
          <cell r="L10918" t="str">
            <v>TCD022001</v>
          </cell>
        </row>
        <row r="10919">
          <cell r="F10919" t="str">
            <v>Tibesti</v>
          </cell>
          <cell r="G10919">
            <v>12909</v>
          </cell>
          <cell r="H10919" t="str">
            <v>TCD022</v>
          </cell>
          <cell r="J10919" t="str">
            <v>Tibesti Ouest</v>
          </cell>
          <cell r="K10919">
            <v>65682</v>
          </cell>
          <cell r="L10919" t="str">
            <v>TCD022002</v>
          </cell>
        </row>
        <row r="10920">
          <cell r="F10920" t="str">
            <v>Ennedi-Est</v>
          </cell>
          <cell r="G10920">
            <v>12906</v>
          </cell>
          <cell r="H10920" t="str">
            <v>TCD020</v>
          </cell>
          <cell r="J10920" t="str">
            <v>Wadi Hawar</v>
          </cell>
          <cell r="K10920">
            <v>65467</v>
          </cell>
          <cell r="L10920" t="str">
            <v>TCD020002</v>
          </cell>
        </row>
        <row r="10921">
          <cell r="F10921" t="str">
            <v>Kanem</v>
          </cell>
          <cell r="G10921">
            <v>12915</v>
          </cell>
          <cell r="H10921" t="str">
            <v>TCD006</v>
          </cell>
          <cell r="J10921" t="str">
            <v>Wadi Bissam</v>
          </cell>
          <cell r="K10921">
            <v>65357</v>
          </cell>
          <cell r="L10921" t="str">
            <v>TCD006003</v>
          </cell>
        </row>
        <row r="10922">
          <cell r="F10922" t="str">
            <v>Lac</v>
          </cell>
          <cell r="G10922">
            <v>875</v>
          </cell>
          <cell r="H10922" t="str">
            <v>TCD007</v>
          </cell>
          <cell r="J10922" t="str">
            <v>Wayi</v>
          </cell>
          <cell r="K10922">
            <v>65636</v>
          </cell>
          <cell r="L10922" t="str">
            <v>TCD007002</v>
          </cell>
        </row>
        <row r="10923">
          <cell r="F10923" t="str">
            <v>Logone Occidental</v>
          </cell>
          <cell r="G10923">
            <v>876</v>
          </cell>
          <cell r="H10923" t="str">
            <v>TCD008</v>
          </cell>
          <cell r="J10923" t="str">
            <v>Lac Wey</v>
          </cell>
          <cell r="K10923">
            <v>65364</v>
          </cell>
          <cell r="L10923" t="str">
            <v>TCD008001</v>
          </cell>
        </row>
        <row r="10924">
          <cell r="F10924" t="str">
            <v>Logone Occidental</v>
          </cell>
          <cell r="G10924">
            <v>876</v>
          </cell>
          <cell r="H10924" t="str">
            <v>TCD008</v>
          </cell>
          <cell r="J10924" t="str">
            <v>Dodje</v>
          </cell>
          <cell r="K10924">
            <v>65387</v>
          </cell>
          <cell r="L10924" t="str">
            <v>TCD008002</v>
          </cell>
        </row>
        <row r="10925">
          <cell r="F10925" t="str">
            <v>Logone Occidental</v>
          </cell>
          <cell r="G10925">
            <v>876</v>
          </cell>
          <cell r="H10925" t="str">
            <v>TCD008</v>
          </cell>
          <cell r="J10925" t="str">
            <v>Gueni</v>
          </cell>
          <cell r="K10925">
            <v>65373</v>
          </cell>
          <cell r="L10925" t="str">
            <v>TCD008003</v>
          </cell>
        </row>
        <row r="10926">
          <cell r="F10926" t="str">
            <v>Logone Occidental</v>
          </cell>
          <cell r="G10926">
            <v>876</v>
          </cell>
          <cell r="H10926" t="str">
            <v>TCD008</v>
          </cell>
          <cell r="J10926" t="str">
            <v>Ngourkosso</v>
          </cell>
          <cell r="K10926">
            <v>65378</v>
          </cell>
          <cell r="L10926" t="str">
            <v>TCD008004</v>
          </cell>
        </row>
        <row r="10927">
          <cell r="F10927" t="str">
            <v>Logone Oriental</v>
          </cell>
          <cell r="G10927">
            <v>12918</v>
          </cell>
          <cell r="H10927" t="str">
            <v>TCD009</v>
          </cell>
          <cell r="J10927" t="str">
            <v>La Pende</v>
          </cell>
          <cell r="K10927">
            <v>65452</v>
          </cell>
          <cell r="L10927" t="str">
            <v>TCD009001</v>
          </cell>
        </row>
        <row r="10928">
          <cell r="F10928" t="str">
            <v>Logone Oriental</v>
          </cell>
          <cell r="G10928">
            <v>12918</v>
          </cell>
          <cell r="H10928" t="str">
            <v>TCD009</v>
          </cell>
          <cell r="J10928" t="str">
            <v>Kouh Est</v>
          </cell>
          <cell r="K10928">
            <v>65403</v>
          </cell>
          <cell r="L10928" t="str">
            <v>TCD009002</v>
          </cell>
        </row>
        <row r="10929">
          <cell r="F10929" t="str">
            <v>Logone Oriental</v>
          </cell>
          <cell r="G10929">
            <v>12918</v>
          </cell>
          <cell r="H10929" t="str">
            <v>TCD009</v>
          </cell>
          <cell r="J10929" t="str">
            <v>Kouh Ouest</v>
          </cell>
          <cell r="K10929">
            <v>65383</v>
          </cell>
          <cell r="L10929" t="str">
            <v>TCD009003</v>
          </cell>
        </row>
        <row r="10930">
          <cell r="F10930" t="str">
            <v>Logone Oriental</v>
          </cell>
          <cell r="G10930">
            <v>12918</v>
          </cell>
          <cell r="H10930" t="str">
            <v>TCD009</v>
          </cell>
          <cell r="J10930" t="str">
            <v>La Nya</v>
          </cell>
          <cell r="K10930">
            <v>65379</v>
          </cell>
          <cell r="L10930" t="str">
            <v>TCD009004</v>
          </cell>
        </row>
        <row r="10931">
          <cell r="F10931" t="str">
            <v>Logone Oriental</v>
          </cell>
          <cell r="G10931">
            <v>12918</v>
          </cell>
          <cell r="H10931" t="str">
            <v>TCD009</v>
          </cell>
          <cell r="J10931" t="str">
            <v>La Nya Pende</v>
          </cell>
          <cell r="K10931">
            <v>65391</v>
          </cell>
          <cell r="L10931" t="str">
            <v>TCD009005</v>
          </cell>
        </row>
        <row r="10932">
          <cell r="F10932" t="str">
            <v>Logone Oriental</v>
          </cell>
          <cell r="G10932">
            <v>12918</v>
          </cell>
          <cell r="H10932" t="str">
            <v>TCD009</v>
          </cell>
          <cell r="J10932" t="str">
            <v>Monts De Lam</v>
          </cell>
          <cell r="K10932">
            <v>65418</v>
          </cell>
          <cell r="L10932" t="str">
            <v>TCD009006</v>
          </cell>
        </row>
        <row r="10933">
          <cell r="F10933" t="str">
            <v>Mandoul</v>
          </cell>
          <cell r="G10933">
            <v>12925</v>
          </cell>
          <cell r="H10933" t="str">
            <v>TCD010</v>
          </cell>
          <cell r="J10933" t="str">
            <v>Barh Sara</v>
          </cell>
          <cell r="K10933">
            <v>65382</v>
          </cell>
          <cell r="L10933" t="str">
            <v>TCD010002</v>
          </cell>
        </row>
        <row r="10934">
          <cell r="F10934" t="str">
            <v>Mandoul</v>
          </cell>
          <cell r="G10934">
            <v>12925</v>
          </cell>
          <cell r="H10934" t="str">
            <v>TCD010</v>
          </cell>
          <cell r="J10934" t="str">
            <v>Mandoul Oriental</v>
          </cell>
          <cell r="K10934">
            <v>65384</v>
          </cell>
          <cell r="L10934" t="str">
            <v>TCD010001</v>
          </cell>
        </row>
        <row r="10935">
          <cell r="F10935" t="str">
            <v>Mandoul</v>
          </cell>
          <cell r="G10935">
            <v>12925</v>
          </cell>
          <cell r="H10935" t="str">
            <v>TCD010</v>
          </cell>
          <cell r="J10935" t="str">
            <v>Mandoul Occidental</v>
          </cell>
          <cell r="K10935">
            <v>65372</v>
          </cell>
          <cell r="L10935" t="str">
            <v>TCD010003</v>
          </cell>
        </row>
        <row r="10936">
          <cell r="F10936" t="str">
            <v>Tandjile</v>
          </cell>
          <cell r="G10936">
            <v>12930</v>
          </cell>
          <cell r="H10936" t="str">
            <v>TCD016</v>
          </cell>
          <cell r="J10936" t="str">
            <v>Tandjile Centre</v>
          </cell>
          <cell r="K10936">
            <v>65396</v>
          </cell>
          <cell r="L10936" t="str">
            <v>TCD016003</v>
          </cell>
        </row>
        <row r="10937">
          <cell r="F10937" t="str">
            <v>Tandjile</v>
          </cell>
          <cell r="G10937">
            <v>12930</v>
          </cell>
          <cell r="H10937" t="str">
            <v>TCD016</v>
          </cell>
          <cell r="J10937" t="str">
            <v>Tandjile Ouest</v>
          </cell>
          <cell r="K10937">
            <v>65363</v>
          </cell>
          <cell r="L10937" t="str">
            <v>TCD016002</v>
          </cell>
        </row>
        <row r="10938">
          <cell r="F10938" t="str">
            <v>Tandjile</v>
          </cell>
          <cell r="G10938">
            <v>12930</v>
          </cell>
          <cell r="H10938" t="str">
            <v>TCD016</v>
          </cell>
          <cell r="J10938" t="str">
            <v>Tandjile Est</v>
          </cell>
          <cell r="K10938">
            <v>65434</v>
          </cell>
          <cell r="L10938" t="str">
            <v>TCD016001</v>
          </cell>
        </row>
        <row r="10939">
          <cell r="F10939" t="str">
            <v>Chari-Baguirmi</v>
          </cell>
          <cell r="G10939">
            <v>12910</v>
          </cell>
          <cell r="H10939" t="str">
            <v>TCD003</v>
          </cell>
          <cell r="J10939" t="str">
            <v>Baguirmi</v>
          </cell>
          <cell r="K10939">
            <v>65377</v>
          </cell>
          <cell r="L10939" t="str">
            <v>TCD003001</v>
          </cell>
        </row>
        <row r="10940">
          <cell r="F10940" t="str">
            <v>Chari-Baguirmi</v>
          </cell>
          <cell r="G10940">
            <v>12910</v>
          </cell>
          <cell r="H10940" t="str">
            <v>TCD003</v>
          </cell>
          <cell r="J10940" t="str">
            <v>Loug Chari</v>
          </cell>
          <cell r="K10940">
            <v>65362</v>
          </cell>
          <cell r="L10940" t="str">
            <v>TCD003003</v>
          </cell>
        </row>
        <row r="10941">
          <cell r="F10941" t="str">
            <v>Chari-Baguirmi</v>
          </cell>
          <cell r="G10941">
            <v>12910</v>
          </cell>
          <cell r="H10941" t="str">
            <v>TCD003</v>
          </cell>
          <cell r="J10941" t="str">
            <v>Chari</v>
          </cell>
          <cell r="K10941">
            <v>65463</v>
          </cell>
          <cell r="L10941" t="str">
            <v>TCD003002</v>
          </cell>
        </row>
        <row r="10942">
          <cell r="F10942" t="str">
            <v>Mayo Kebbi Est</v>
          </cell>
          <cell r="G10942">
            <v>12921</v>
          </cell>
          <cell r="H10942" t="str">
            <v>TCD011</v>
          </cell>
          <cell r="J10942" t="str">
            <v>La Kabbia</v>
          </cell>
          <cell r="K10942">
            <v>65397</v>
          </cell>
          <cell r="L10942" t="str">
            <v>TCD011002</v>
          </cell>
        </row>
        <row r="10943">
          <cell r="F10943" t="str">
            <v>Mayo Kebbi Est</v>
          </cell>
          <cell r="G10943">
            <v>12921</v>
          </cell>
          <cell r="H10943" t="str">
            <v>TCD011</v>
          </cell>
          <cell r="J10943" t="str">
            <v>Mayo Boneye</v>
          </cell>
          <cell r="K10943">
            <v>65519</v>
          </cell>
          <cell r="L10943" t="str">
            <v>TCD011001</v>
          </cell>
        </row>
        <row r="10944">
          <cell r="F10944" t="str">
            <v>Mayo Kebbi Est</v>
          </cell>
          <cell r="G10944">
            <v>12921</v>
          </cell>
          <cell r="H10944" t="str">
            <v>TCD011</v>
          </cell>
          <cell r="J10944" t="str">
            <v>Mayo Lemye</v>
          </cell>
          <cell r="K10944">
            <v>65601</v>
          </cell>
          <cell r="L10944" t="str">
            <v>TCD011003</v>
          </cell>
        </row>
        <row r="10945">
          <cell r="F10945" t="str">
            <v>Mayo Kebbi Est</v>
          </cell>
          <cell r="G10945">
            <v>12921</v>
          </cell>
          <cell r="H10945" t="str">
            <v>TCD011</v>
          </cell>
          <cell r="J10945" t="str">
            <v>Mont Illi</v>
          </cell>
          <cell r="K10945">
            <v>65468</v>
          </cell>
          <cell r="L10945" t="str">
            <v>TCD011004</v>
          </cell>
        </row>
        <row r="10946">
          <cell r="F10946" t="str">
            <v>Mayo-Kebbi Ouest</v>
          </cell>
          <cell r="G10946">
            <v>12922</v>
          </cell>
          <cell r="H10946" t="str">
            <v>TCD012</v>
          </cell>
          <cell r="J10946" t="str">
            <v>Lac Lere</v>
          </cell>
          <cell r="K10946">
            <v>65406</v>
          </cell>
          <cell r="L10946" t="str">
            <v>TCD012002</v>
          </cell>
        </row>
        <row r="10947">
          <cell r="F10947" t="str">
            <v>Mayo-Kebbi Ouest</v>
          </cell>
          <cell r="G10947">
            <v>12922</v>
          </cell>
          <cell r="H10947" t="str">
            <v>TCD012</v>
          </cell>
          <cell r="J10947" t="str">
            <v>Mayo-Binder</v>
          </cell>
          <cell r="K10947">
            <v>65405</v>
          </cell>
          <cell r="L10947" t="str">
            <v>TCD012003</v>
          </cell>
        </row>
        <row r="10948">
          <cell r="F10948" t="str">
            <v>Mayo-Kebbi Ouest</v>
          </cell>
          <cell r="G10948">
            <v>12922</v>
          </cell>
          <cell r="H10948" t="str">
            <v>TCD012</v>
          </cell>
          <cell r="J10948" t="str">
            <v>Mayo Dallah</v>
          </cell>
          <cell r="K10948">
            <v>65435</v>
          </cell>
          <cell r="L10948" t="str">
            <v>TCD012001</v>
          </cell>
        </row>
        <row r="10949">
          <cell r="F10949" t="str">
            <v>Batha</v>
          </cell>
          <cell r="G10949">
            <v>12904</v>
          </cell>
          <cell r="H10949" t="str">
            <v>TCD001</v>
          </cell>
          <cell r="J10949" t="str">
            <v>Batha Ouest</v>
          </cell>
          <cell r="K10949">
            <v>65445</v>
          </cell>
          <cell r="L10949" t="str">
            <v>TCD001001</v>
          </cell>
        </row>
        <row r="10950">
          <cell r="F10950" t="str">
            <v>Batha</v>
          </cell>
          <cell r="G10950">
            <v>12904</v>
          </cell>
          <cell r="H10950" t="str">
            <v>TCD001</v>
          </cell>
          <cell r="J10950" t="str">
            <v>Batha Est</v>
          </cell>
          <cell r="K10950">
            <v>65442</v>
          </cell>
          <cell r="L10950" t="str">
            <v>TCD001002</v>
          </cell>
        </row>
        <row r="10951">
          <cell r="F10951" t="str">
            <v>Batha</v>
          </cell>
          <cell r="G10951">
            <v>12904</v>
          </cell>
          <cell r="H10951" t="str">
            <v>TCD001</v>
          </cell>
          <cell r="J10951" t="str">
            <v>Fittri</v>
          </cell>
          <cell r="K10951">
            <v>65469</v>
          </cell>
          <cell r="L10951" t="str">
            <v>TCD001003</v>
          </cell>
        </row>
        <row r="10952">
          <cell r="F10952" t="str">
            <v>Barh-El-Gazel</v>
          </cell>
          <cell r="G10952">
            <v>12914</v>
          </cell>
          <cell r="H10952" t="str">
            <v>TCD019</v>
          </cell>
          <cell r="J10952" t="str">
            <v>Barh-El-Gazel Nord</v>
          </cell>
          <cell r="K10952">
            <v>65657</v>
          </cell>
          <cell r="L10952" t="str">
            <v>TCD019002</v>
          </cell>
        </row>
        <row r="10953">
          <cell r="F10953" t="str">
            <v>Barh-El-Gazel</v>
          </cell>
          <cell r="G10953">
            <v>12914</v>
          </cell>
          <cell r="H10953" t="str">
            <v>TCD019</v>
          </cell>
          <cell r="J10953" t="str">
            <v>Barh-El-Gazel Ouest</v>
          </cell>
          <cell r="K10953">
            <v>65597</v>
          </cell>
          <cell r="L10953" t="str">
            <v>TCD019003</v>
          </cell>
        </row>
        <row r="10954">
          <cell r="F10954" t="str">
            <v>Barh-El-Gazel</v>
          </cell>
          <cell r="G10954">
            <v>12914</v>
          </cell>
          <cell r="H10954" t="str">
            <v>TCD019</v>
          </cell>
          <cell r="J10954" t="str">
            <v>Barh-El-Gazel Sud</v>
          </cell>
          <cell r="K10954">
            <v>65623</v>
          </cell>
          <cell r="L10954" t="str">
            <v>TCD019001</v>
          </cell>
        </row>
        <row r="10955">
          <cell r="F10955" t="str">
            <v>Kanem</v>
          </cell>
          <cell r="G10955">
            <v>12915</v>
          </cell>
          <cell r="H10955" t="str">
            <v>TCD006</v>
          </cell>
          <cell r="J10955" t="str">
            <v>Nord Kanem</v>
          </cell>
          <cell r="K10955">
            <v>65639</v>
          </cell>
          <cell r="L10955" t="str">
            <v>TCD006002</v>
          </cell>
        </row>
        <row r="10956">
          <cell r="F10956" t="str">
            <v>Kanem</v>
          </cell>
          <cell r="G10956">
            <v>12915</v>
          </cell>
          <cell r="H10956" t="str">
            <v>TCD006</v>
          </cell>
          <cell r="J10956" t="str">
            <v>Wadi Bissam</v>
          </cell>
          <cell r="K10956">
            <v>65357</v>
          </cell>
          <cell r="L10956" t="str">
            <v>TCD006003</v>
          </cell>
        </row>
        <row r="10957">
          <cell r="F10957" t="str">
            <v>Kanem</v>
          </cell>
          <cell r="G10957">
            <v>12915</v>
          </cell>
          <cell r="H10957" t="str">
            <v>TCD006</v>
          </cell>
          <cell r="J10957" t="str">
            <v>Kanem</v>
          </cell>
          <cell r="K10957">
            <v>65670</v>
          </cell>
          <cell r="L10957" t="str">
            <v>TCD006001</v>
          </cell>
        </row>
        <row r="10958">
          <cell r="F10958" t="str">
            <v>Hadjer-Lamis</v>
          </cell>
          <cell r="G10958">
            <v>12911</v>
          </cell>
          <cell r="H10958" t="str">
            <v>TCD005</v>
          </cell>
          <cell r="J10958" t="str">
            <v>Dababa</v>
          </cell>
          <cell r="K10958">
            <v>65414</v>
          </cell>
          <cell r="L10958" t="str">
            <v>TCD005002</v>
          </cell>
        </row>
        <row r="10959">
          <cell r="F10959" t="str">
            <v>Hadjer-Lamis</v>
          </cell>
          <cell r="G10959">
            <v>12911</v>
          </cell>
          <cell r="H10959" t="str">
            <v>TCD005</v>
          </cell>
          <cell r="J10959" t="str">
            <v>Dagana</v>
          </cell>
          <cell r="K10959">
            <v>65579</v>
          </cell>
          <cell r="L10959" t="str">
            <v>TCD005001</v>
          </cell>
        </row>
        <row r="10960">
          <cell r="F10960" t="str">
            <v>Hadjer-Lamis</v>
          </cell>
          <cell r="G10960">
            <v>12911</v>
          </cell>
          <cell r="H10960" t="str">
            <v>TCD005</v>
          </cell>
          <cell r="J10960" t="str">
            <v>Haraze Al Biar</v>
          </cell>
          <cell r="K10960">
            <v>65354</v>
          </cell>
          <cell r="L10960" t="str">
            <v>TCD005003</v>
          </cell>
        </row>
        <row r="10961">
          <cell r="F10961" t="str">
            <v>Salamat</v>
          </cell>
          <cell r="G10961">
            <v>881</v>
          </cell>
          <cell r="H10961" t="str">
            <v>TCD015</v>
          </cell>
          <cell r="J10961" t="str">
            <v>Bahr Azoum</v>
          </cell>
          <cell r="K10961">
            <v>65356</v>
          </cell>
          <cell r="L10961" t="str">
            <v>TCD015001</v>
          </cell>
        </row>
        <row r="10962">
          <cell r="F10962" t="str">
            <v>Salamat</v>
          </cell>
          <cell r="G10962">
            <v>881</v>
          </cell>
          <cell r="H10962" t="str">
            <v>TCD015</v>
          </cell>
          <cell r="J10962" t="str">
            <v>Aboudeia</v>
          </cell>
          <cell r="K10962">
            <v>65361</v>
          </cell>
          <cell r="L10962" t="str">
            <v>TCD015002</v>
          </cell>
        </row>
        <row r="10963">
          <cell r="F10963" t="str">
            <v>Salamat</v>
          </cell>
          <cell r="G10963">
            <v>881</v>
          </cell>
          <cell r="H10963" t="str">
            <v>TCD015</v>
          </cell>
          <cell r="J10963" t="str">
            <v>Haraze Mangueigne</v>
          </cell>
          <cell r="K10963">
            <v>65459</v>
          </cell>
          <cell r="L10963" t="str">
            <v>TCD015003</v>
          </cell>
        </row>
        <row r="10964">
          <cell r="F10964" t="str">
            <v>Moyen-Chari</v>
          </cell>
          <cell r="G10964">
            <v>12923</v>
          </cell>
          <cell r="H10964" t="str">
            <v>TCD013</v>
          </cell>
          <cell r="J10964" t="str">
            <v>Bahr Koh</v>
          </cell>
          <cell r="K10964">
            <v>65368</v>
          </cell>
          <cell r="L10964" t="str">
            <v>TCD013001</v>
          </cell>
        </row>
        <row r="10965">
          <cell r="F10965" t="str">
            <v>Moyen-Chari</v>
          </cell>
          <cell r="G10965">
            <v>12923</v>
          </cell>
          <cell r="H10965" t="str">
            <v>TCD013</v>
          </cell>
          <cell r="J10965" t="str">
            <v>Lac Iro</v>
          </cell>
          <cell r="K10965">
            <v>65355</v>
          </cell>
          <cell r="L10965" t="str">
            <v>TCD013003</v>
          </cell>
        </row>
        <row r="10966">
          <cell r="F10966" t="str">
            <v>Moyen-Chari</v>
          </cell>
          <cell r="G10966">
            <v>12923</v>
          </cell>
          <cell r="H10966" t="str">
            <v>TCD013</v>
          </cell>
          <cell r="J10966" t="str">
            <v>Grande Sido</v>
          </cell>
          <cell r="K10966">
            <v>65577</v>
          </cell>
          <cell r="L10966" t="str">
            <v>TCD013002</v>
          </cell>
        </row>
        <row r="10967">
          <cell r="F10967" t="str">
            <v>Sila</v>
          </cell>
          <cell r="G10967">
            <v>12927</v>
          </cell>
          <cell r="H10967" t="str">
            <v>TCD021</v>
          </cell>
          <cell r="J10967" t="str">
            <v>Kimiti</v>
          </cell>
          <cell r="K10967">
            <v>65376</v>
          </cell>
          <cell r="L10967" t="str">
            <v>TCD021001</v>
          </cell>
        </row>
        <row r="10968">
          <cell r="F10968" t="str">
            <v>Sila</v>
          </cell>
          <cell r="G10968">
            <v>12927</v>
          </cell>
          <cell r="H10968" t="str">
            <v>TCD021</v>
          </cell>
          <cell r="J10968" t="str">
            <v>Djourf Al Ahmar</v>
          </cell>
          <cell r="K10968">
            <v>65365</v>
          </cell>
          <cell r="L10968" t="str">
            <v>TCD021002</v>
          </cell>
        </row>
        <row r="10969">
          <cell r="F10969" t="str">
            <v>Guera</v>
          </cell>
          <cell r="G10969">
            <v>873</v>
          </cell>
          <cell r="H10969" t="str">
            <v>TCD004</v>
          </cell>
          <cell r="J10969" t="str">
            <v>Abtouyour</v>
          </cell>
          <cell r="K10969">
            <v>65410</v>
          </cell>
          <cell r="L10969" t="str">
            <v>TCD004002</v>
          </cell>
        </row>
        <row r="10970">
          <cell r="F10970" t="str">
            <v>Guera</v>
          </cell>
          <cell r="G10970">
            <v>873</v>
          </cell>
          <cell r="H10970" t="str">
            <v>TCD004</v>
          </cell>
          <cell r="J10970" t="str">
            <v>Barh Signaka</v>
          </cell>
          <cell r="K10970">
            <v>65431</v>
          </cell>
          <cell r="L10970" t="str">
            <v>TCD004003</v>
          </cell>
        </row>
        <row r="10971">
          <cell r="F10971" t="str">
            <v>Guera</v>
          </cell>
          <cell r="G10971">
            <v>873</v>
          </cell>
          <cell r="H10971" t="str">
            <v>TCD004</v>
          </cell>
          <cell r="J10971" t="str">
            <v>Guera</v>
          </cell>
          <cell r="K10971">
            <v>65404</v>
          </cell>
          <cell r="L10971" t="str">
            <v>TCD004001</v>
          </cell>
        </row>
        <row r="10972">
          <cell r="F10972" t="str">
            <v>Guera</v>
          </cell>
          <cell r="G10972">
            <v>873</v>
          </cell>
          <cell r="H10972" t="str">
            <v>TCD004</v>
          </cell>
          <cell r="J10972" t="str">
            <v>Mangalme</v>
          </cell>
          <cell r="K10972">
            <v>65429</v>
          </cell>
          <cell r="L10972" t="str">
            <v>TCD004004</v>
          </cell>
        </row>
        <row r="10973">
          <cell r="F10973" t="str">
            <v>Lac</v>
          </cell>
          <cell r="G10973">
            <v>875</v>
          </cell>
          <cell r="H10973" t="str">
            <v>TCD007</v>
          </cell>
          <cell r="J10973" t="str">
            <v>Mamdi</v>
          </cell>
          <cell r="K10973">
            <v>65415</v>
          </cell>
          <cell r="L10973" t="str">
            <v>TCD007001</v>
          </cell>
        </row>
        <row r="10974">
          <cell r="F10974" t="str">
            <v>Lac</v>
          </cell>
          <cell r="G10974">
            <v>875</v>
          </cell>
          <cell r="H10974" t="str">
            <v>TCD007</v>
          </cell>
          <cell r="J10974" t="str">
            <v>Wayi</v>
          </cell>
          <cell r="K10974">
            <v>65636</v>
          </cell>
          <cell r="L10974" t="str">
            <v>TCD007002</v>
          </cell>
        </row>
        <row r="10975">
          <cell r="F10975" t="str">
            <v>Ouaddai</v>
          </cell>
          <cell r="G10975">
            <v>12926</v>
          </cell>
          <cell r="H10975" t="str">
            <v>TCD014</v>
          </cell>
          <cell r="J10975" t="str">
            <v>Abdi</v>
          </cell>
          <cell r="K10975">
            <v>65351</v>
          </cell>
          <cell r="L10975" t="str">
            <v>TCD014002</v>
          </cell>
        </row>
        <row r="10976">
          <cell r="F10976" t="str">
            <v>Ouaddai</v>
          </cell>
          <cell r="G10976">
            <v>12926</v>
          </cell>
          <cell r="H10976" t="str">
            <v>TCD014</v>
          </cell>
          <cell r="J10976" t="str">
            <v>Assoungha</v>
          </cell>
          <cell r="K10976">
            <v>65374</v>
          </cell>
          <cell r="L10976" t="str">
            <v>TCD014003</v>
          </cell>
        </row>
        <row r="10977">
          <cell r="F10977" t="str">
            <v>Ouaddai</v>
          </cell>
          <cell r="G10977">
            <v>12926</v>
          </cell>
          <cell r="H10977" t="str">
            <v>TCD014</v>
          </cell>
          <cell r="J10977" t="str">
            <v>Ouara</v>
          </cell>
          <cell r="K10977">
            <v>65422</v>
          </cell>
          <cell r="L10977" t="str">
            <v>TCD014001</v>
          </cell>
        </row>
        <row r="10978">
          <cell r="F10978" t="str">
            <v>Wadi Fira</v>
          </cell>
          <cell r="G10978">
            <v>870</v>
          </cell>
          <cell r="H10978" t="str">
            <v>TCD017</v>
          </cell>
          <cell r="J10978" t="str">
            <v>Dar Tama</v>
          </cell>
          <cell r="K10978">
            <v>65367</v>
          </cell>
          <cell r="L10978" t="str">
            <v>TCD017002</v>
          </cell>
        </row>
        <row r="10979">
          <cell r="F10979" t="str">
            <v>Wadi Fira</v>
          </cell>
          <cell r="G10979">
            <v>870</v>
          </cell>
          <cell r="H10979" t="str">
            <v>TCD017</v>
          </cell>
          <cell r="J10979" t="str">
            <v>Biltine</v>
          </cell>
          <cell r="K10979">
            <v>65360</v>
          </cell>
          <cell r="L10979" t="str">
            <v>TCD017001</v>
          </cell>
        </row>
        <row r="10980">
          <cell r="F10980" t="str">
            <v>Wadi Fira</v>
          </cell>
          <cell r="G10980">
            <v>870</v>
          </cell>
          <cell r="H10980" t="str">
            <v>TCD017</v>
          </cell>
          <cell r="J10980" t="str">
            <v>Megri</v>
          </cell>
          <cell r="K10980">
            <v>65507</v>
          </cell>
          <cell r="L10980" t="str">
            <v>TCD017004</v>
          </cell>
        </row>
        <row r="10981">
          <cell r="F10981" t="str">
            <v>Wadi Fira</v>
          </cell>
          <cell r="G10981">
            <v>870</v>
          </cell>
          <cell r="H10981" t="str">
            <v>TCD017</v>
          </cell>
          <cell r="J10981" t="str">
            <v>Kobe</v>
          </cell>
          <cell r="K10981">
            <v>65521</v>
          </cell>
          <cell r="L10981" t="str">
            <v>TCD017003</v>
          </cell>
        </row>
        <row r="10982">
          <cell r="F10982" t="str">
            <v>Ennedi-Est</v>
          </cell>
          <cell r="G10982">
            <v>12906</v>
          </cell>
          <cell r="H10982" t="str">
            <v>TCD020</v>
          </cell>
          <cell r="J10982" t="str">
            <v>Am-Djarass</v>
          </cell>
          <cell r="K10982">
            <v>65466</v>
          </cell>
          <cell r="L10982" t="str">
            <v>TCD020001</v>
          </cell>
        </row>
        <row r="10983">
          <cell r="F10983" t="str">
            <v>Ennedi-Est</v>
          </cell>
          <cell r="G10983">
            <v>12906</v>
          </cell>
          <cell r="H10983" t="str">
            <v>TCD020</v>
          </cell>
          <cell r="J10983" t="str">
            <v>Wadi Hawar</v>
          </cell>
          <cell r="K10983">
            <v>65467</v>
          </cell>
          <cell r="L10983" t="str">
            <v>TCD020002</v>
          </cell>
        </row>
        <row r="10984">
          <cell r="F10984" t="str">
            <v>Ennedi-Ouest</v>
          </cell>
          <cell r="G10984">
            <v>12908</v>
          </cell>
          <cell r="H10984" t="str">
            <v>TCD023</v>
          </cell>
          <cell r="J10984" t="str">
            <v>Fada</v>
          </cell>
          <cell r="K10984">
            <v>65464</v>
          </cell>
          <cell r="L10984" t="str">
            <v>TCD023001</v>
          </cell>
        </row>
        <row r="10985">
          <cell r="F10985" t="str">
            <v>Ennedi-Ouest</v>
          </cell>
          <cell r="G10985">
            <v>12908</v>
          </cell>
          <cell r="H10985" t="str">
            <v>TCD023</v>
          </cell>
          <cell r="J10985" t="str">
            <v>Mourtcha</v>
          </cell>
          <cell r="K10985">
            <v>65465</v>
          </cell>
          <cell r="L10985" t="str">
            <v>TCD023003</v>
          </cell>
        </row>
        <row r="10986">
          <cell r="F10986" t="str">
            <v>Logone Occidental</v>
          </cell>
          <cell r="G10986">
            <v>876</v>
          </cell>
          <cell r="H10986" t="str">
            <v>TCD008</v>
          </cell>
          <cell r="J10986" t="str">
            <v>Lac Wey</v>
          </cell>
          <cell r="K10986">
            <v>65364</v>
          </cell>
          <cell r="L10986" t="str">
            <v>TCD008001</v>
          </cell>
        </row>
        <row r="10987">
          <cell r="F10987" t="str">
            <v>Logone Occidental</v>
          </cell>
          <cell r="G10987">
            <v>876</v>
          </cell>
          <cell r="H10987" t="str">
            <v>TCD008</v>
          </cell>
          <cell r="J10987" t="str">
            <v>Dodje</v>
          </cell>
          <cell r="K10987">
            <v>65387</v>
          </cell>
          <cell r="L10987" t="str">
            <v>TCD008002</v>
          </cell>
        </row>
        <row r="10988">
          <cell r="F10988" t="str">
            <v>Logone Occidental</v>
          </cell>
          <cell r="G10988">
            <v>876</v>
          </cell>
          <cell r="H10988" t="str">
            <v>TCD008</v>
          </cell>
          <cell r="J10988" t="str">
            <v>Gueni</v>
          </cell>
          <cell r="K10988">
            <v>65373</v>
          </cell>
          <cell r="L10988" t="str">
            <v>TCD008003</v>
          </cell>
        </row>
        <row r="10989">
          <cell r="F10989" t="str">
            <v>Logone Occidental</v>
          </cell>
          <cell r="G10989">
            <v>876</v>
          </cell>
          <cell r="H10989" t="str">
            <v>TCD008</v>
          </cell>
          <cell r="J10989" t="str">
            <v>Ngourkosso</v>
          </cell>
          <cell r="K10989">
            <v>65378</v>
          </cell>
          <cell r="L10989" t="str">
            <v>TCD008004</v>
          </cell>
        </row>
        <row r="10990">
          <cell r="F10990" t="str">
            <v>Logone Oriental</v>
          </cell>
          <cell r="G10990">
            <v>12918</v>
          </cell>
          <cell r="H10990" t="str">
            <v>TCD009</v>
          </cell>
          <cell r="J10990" t="str">
            <v>La Pende</v>
          </cell>
          <cell r="K10990">
            <v>65452</v>
          </cell>
          <cell r="L10990" t="str">
            <v>TCD009001</v>
          </cell>
        </row>
        <row r="10991">
          <cell r="F10991" t="str">
            <v>Logone Oriental</v>
          </cell>
          <cell r="G10991">
            <v>12918</v>
          </cell>
          <cell r="H10991" t="str">
            <v>TCD009</v>
          </cell>
          <cell r="J10991" t="str">
            <v>Kouh Est</v>
          </cell>
          <cell r="K10991">
            <v>65403</v>
          </cell>
          <cell r="L10991" t="str">
            <v>TCD009002</v>
          </cell>
        </row>
        <row r="10992">
          <cell r="F10992" t="str">
            <v>Logone Oriental</v>
          </cell>
          <cell r="G10992">
            <v>12918</v>
          </cell>
          <cell r="H10992" t="str">
            <v>TCD009</v>
          </cell>
          <cell r="J10992" t="str">
            <v>Kouh Ouest</v>
          </cell>
          <cell r="K10992">
            <v>65383</v>
          </cell>
          <cell r="L10992" t="str">
            <v>TCD009003</v>
          </cell>
        </row>
        <row r="10993">
          <cell r="F10993" t="str">
            <v>Logone Oriental</v>
          </cell>
          <cell r="G10993">
            <v>12918</v>
          </cell>
          <cell r="H10993" t="str">
            <v>TCD009</v>
          </cell>
          <cell r="J10993" t="str">
            <v>La Nya</v>
          </cell>
          <cell r="K10993">
            <v>65379</v>
          </cell>
          <cell r="L10993" t="str">
            <v>TCD009004</v>
          </cell>
        </row>
        <row r="10994">
          <cell r="F10994" t="str">
            <v>Logone Oriental</v>
          </cell>
          <cell r="G10994">
            <v>12918</v>
          </cell>
          <cell r="H10994" t="str">
            <v>TCD009</v>
          </cell>
          <cell r="J10994" t="str">
            <v>La Nya Pende</v>
          </cell>
          <cell r="K10994">
            <v>65391</v>
          </cell>
          <cell r="L10994" t="str">
            <v>TCD009005</v>
          </cell>
        </row>
        <row r="10995">
          <cell r="F10995" t="str">
            <v>Logone Oriental</v>
          </cell>
          <cell r="G10995">
            <v>12918</v>
          </cell>
          <cell r="H10995" t="str">
            <v>TCD009</v>
          </cell>
          <cell r="J10995" t="str">
            <v>Monts De Lam</v>
          </cell>
          <cell r="K10995">
            <v>65418</v>
          </cell>
          <cell r="L10995" t="str">
            <v>TCD009006</v>
          </cell>
        </row>
        <row r="10996">
          <cell r="F10996" t="str">
            <v>Mandoul</v>
          </cell>
          <cell r="G10996">
            <v>12925</v>
          </cell>
          <cell r="H10996" t="str">
            <v>TCD010</v>
          </cell>
          <cell r="J10996" t="str">
            <v>Barh Sara</v>
          </cell>
          <cell r="K10996">
            <v>65382</v>
          </cell>
          <cell r="L10996" t="str">
            <v>TCD010002</v>
          </cell>
        </row>
        <row r="10997">
          <cell r="F10997" t="str">
            <v>Mandoul</v>
          </cell>
          <cell r="G10997">
            <v>12925</v>
          </cell>
          <cell r="H10997" t="str">
            <v>TCD010</v>
          </cell>
          <cell r="J10997" t="str">
            <v>Mandoul Oriental</v>
          </cell>
          <cell r="K10997">
            <v>65384</v>
          </cell>
          <cell r="L10997" t="str">
            <v>TCD010001</v>
          </cell>
        </row>
        <row r="10998">
          <cell r="F10998" t="str">
            <v>Mandoul</v>
          </cell>
          <cell r="G10998">
            <v>12925</v>
          </cell>
          <cell r="H10998" t="str">
            <v>TCD010</v>
          </cell>
          <cell r="J10998" t="str">
            <v>Mandoul Occidental</v>
          </cell>
          <cell r="K10998">
            <v>65372</v>
          </cell>
          <cell r="L10998" t="str">
            <v>TCD010003</v>
          </cell>
        </row>
        <row r="10999">
          <cell r="F10999" t="str">
            <v>Tandjile</v>
          </cell>
          <cell r="G10999">
            <v>12930</v>
          </cell>
          <cell r="H10999" t="str">
            <v>TCD016</v>
          </cell>
          <cell r="J10999" t="str">
            <v>Tandjile Centre</v>
          </cell>
          <cell r="K10999">
            <v>65396</v>
          </cell>
          <cell r="L10999" t="str">
            <v>TCD016003</v>
          </cell>
        </row>
        <row r="11000">
          <cell r="F11000" t="str">
            <v>Tandjile</v>
          </cell>
          <cell r="G11000">
            <v>12930</v>
          </cell>
          <cell r="H11000" t="str">
            <v>TCD016</v>
          </cell>
          <cell r="J11000" t="str">
            <v>Tandjile Ouest</v>
          </cell>
          <cell r="K11000">
            <v>65363</v>
          </cell>
          <cell r="L11000" t="str">
            <v>TCD016002</v>
          </cell>
        </row>
        <row r="11001">
          <cell r="F11001" t="str">
            <v>Tandjile</v>
          </cell>
          <cell r="G11001">
            <v>12930</v>
          </cell>
          <cell r="H11001" t="str">
            <v>TCD016</v>
          </cell>
          <cell r="J11001" t="str">
            <v>Tandjile Est</v>
          </cell>
          <cell r="K11001">
            <v>65434</v>
          </cell>
          <cell r="L11001" t="str">
            <v>TCD016001</v>
          </cell>
        </row>
        <row r="11002">
          <cell r="F11002" t="str">
            <v>Chari-Baguirmi</v>
          </cell>
          <cell r="G11002">
            <v>12910</v>
          </cell>
          <cell r="H11002" t="str">
            <v>TCD003</v>
          </cell>
          <cell r="J11002" t="str">
            <v>Baguirmi</v>
          </cell>
          <cell r="K11002">
            <v>65377</v>
          </cell>
          <cell r="L11002" t="str">
            <v>TCD003001</v>
          </cell>
        </row>
        <row r="11003">
          <cell r="F11003" t="str">
            <v>Chari-Baguirmi</v>
          </cell>
          <cell r="G11003">
            <v>12910</v>
          </cell>
          <cell r="H11003" t="str">
            <v>TCD003</v>
          </cell>
          <cell r="J11003" t="str">
            <v>Loug Chari</v>
          </cell>
          <cell r="K11003">
            <v>65362</v>
          </cell>
          <cell r="L11003" t="str">
            <v>TCD003003</v>
          </cell>
        </row>
        <row r="11004">
          <cell r="F11004" t="str">
            <v>Chari-Baguirmi</v>
          </cell>
          <cell r="G11004">
            <v>12910</v>
          </cell>
          <cell r="H11004" t="str">
            <v>TCD003</v>
          </cell>
          <cell r="J11004" t="str">
            <v>Chari</v>
          </cell>
          <cell r="K11004">
            <v>65463</v>
          </cell>
          <cell r="L11004" t="str">
            <v>TCD003002</v>
          </cell>
        </row>
        <row r="11005">
          <cell r="F11005" t="str">
            <v>Mayo Kebbi Est</v>
          </cell>
          <cell r="G11005">
            <v>12921</v>
          </cell>
          <cell r="H11005" t="str">
            <v>TCD011</v>
          </cell>
          <cell r="J11005" t="str">
            <v>La Kabbia</v>
          </cell>
          <cell r="K11005">
            <v>65397</v>
          </cell>
          <cell r="L11005" t="str">
            <v>TCD011002</v>
          </cell>
        </row>
        <row r="11006">
          <cell r="F11006" t="str">
            <v>Mayo Kebbi Est</v>
          </cell>
          <cell r="G11006">
            <v>12921</v>
          </cell>
          <cell r="H11006" t="str">
            <v>TCD011</v>
          </cell>
          <cell r="J11006" t="str">
            <v>Mayo Boneye</v>
          </cell>
          <cell r="K11006">
            <v>65519</v>
          </cell>
          <cell r="L11006" t="str">
            <v>TCD011001</v>
          </cell>
        </row>
        <row r="11007">
          <cell r="F11007" t="str">
            <v>Mayo Kebbi Est</v>
          </cell>
          <cell r="G11007">
            <v>12921</v>
          </cell>
          <cell r="H11007" t="str">
            <v>TCD011</v>
          </cell>
          <cell r="J11007" t="str">
            <v>Mayo Lemye</v>
          </cell>
          <cell r="K11007">
            <v>65601</v>
          </cell>
          <cell r="L11007" t="str">
            <v>TCD011003</v>
          </cell>
        </row>
        <row r="11008">
          <cell r="F11008" t="str">
            <v>Mayo Kebbi Est</v>
          </cell>
          <cell r="G11008">
            <v>12921</v>
          </cell>
          <cell r="H11008" t="str">
            <v>TCD011</v>
          </cell>
          <cell r="J11008" t="str">
            <v>Mont Illi</v>
          </cell>
          <cell r="K11008">
            <v>65468</v>
          </cell>
          <cell r="L11008" t="str">
            <v>TCD011004</v>
          </cell>
        </row>
        <row r="11009">
          <cell r="F11009" t="str">
            <v>Mayo-Kebbi Ouest</v>
          </cell>
          <cell r="G11009">
            <v>12922</v>
          </cell>
          <cell r="H11009" t="str">
            <v>TCD012</v>
          </cell>
          <cell r="J11009" t="str">
            <v>Lac Lere</v>
          </cell>
          <cell r="K11009">
            <v>65406</v>
          </cell>
          <cell r="L11009" t="str">
            <v>TCD012002</v>
          </cell>
        </row>
        <row r="11010">
          <cell r="F11010" t="str">
            <v>Mayo-Kebbi Ouest</v>
          </cell>
          <cell r="G11010">
            <v>12922</v>
          </cell>
          <cell r="H11010" t="str">
            <v>TCD012</v>
          </cell>
          <cell r="J11010" t="str">
            <v>Mayo-Binder</v>
          </cell>
          <cell r="K11010">
            <v>65405</v>
          </cell>
          <cell r="L11010" t="str">
            <v>TCD012003</v>
          </cell>
        </row>
        <row r="11011">
          <cell r="F11011" t="str">
            <v>Mayo-Kebbi Ouest</v>
          </cell>
          <cell r="G11011">
            <v>12922</v>
          </cell>
          <cell r="H11011" t="str">
            <v>TCD012</v>
          </cell>
          <cell r="J11011" t="str">
            <v>Mayo Dallah</v>
          </cell>
          <cell r="K11011">
            <v>65435</v>
          </cell>
          <cell r="L11011" t="str">
            <v>TCD012001</v>
          </cell>
        </row>
        <row r="11012">
          <cell r="F11012" t="str">
            <v>Batha</v>
          </cell>
          <cell r="G11012">
            <v>12904</v>
          </cell>
          <cell r="H11012" t="str">
            <v>TCD001</v>
          </cell>
          <cell r="J11012" t="str">
            <v>Batha Ouest</v>
          </cell>
          <cell r="K11012">
            <v>65445</v>
          </cell>
          <cell r="L11012" t="str">
            <v>TCD001001</v>
          </cell>
        </row>
        <row r="11013">
          <cell r="F11013" t="str">
            <v>Batha</v>
          </cell>
          <cell r="G11013">
            <v>12904</v>
          </cell>
          <cell r="H11013" t="str">
            <v>TCD001</v>
          </cell>
          <cell r="J11013" t="str">
            <v>Batha Est</v>
          </cell>
          <cell r="K11013">
            <v>65442</v>
          </cell>
          <cell r="L11013" t="str">
            <v>TCD001002</v>
          </cell>
        </row>
        <row r="11014">
          <cell r="F11014" t="str">
            <v>Batha</v>
          </cell>
          <cell r="G11014">
            <v>12904</v>
          </cell>
          <cell r="H11014" t="str">
            <v>TCD001</v>
          </cell>
          <cell r="J11014" t="str">
            <v>Fittri</v>
          </cell>
          <cell r="K11014">
            <v>65469</v>
          </cell>
          <cell r="L11014" t="str">
            <v>TCD001003</v>
          </cell>
        </row>
        <row r="11015">
          <cell r="F11015" t="str">
            <v>Barh-El-Gazel</v>
          </cell>
          <cell r="G11015">
            <v>12914</v>
          </cell>
          <cell r="H11015" t="str">
            <v>TCD019</v>
          </cell>
          <cell r="J11015" t="str">
            <v>Barh-El-Gazel Nord</v>
          </cell>
          <cell r="K11015">
            <v>65657</v>
          </cell>
          <cell r="L11015" t="str">
            <v>TCD019002</v>
          </cell>
        </row>
        <row r="11016">
          <cell r="F11016" t="str">
            <v>Barh-El-Gazel</v>
          </cell>
          <cell r="G11016">
            <v>12914</v>
          </cell>
          <cell r="H11016" t="str">
            <v>TCD019</v>
          </cell>
          <cell r="J11016" t="str">
            <v>Barh-El-Gazel Ouest</v>
          </cell>
          <cell r="K11016">
            <v>65597</v>
          </cell>
          <cell r="L11016" t="str">
            <v>TCD019003</v>
          </cell>
        </row>
        <row r="11017">
          <cell r="F11017" t="str">
            <v>Barh-El-Gazel</v>
          </cell>
          <cell r="G11017">
            <v>12914</v>
          </cell>
          <cell r="H11017" t="str">
            <v>TCD019</v>
          </cell>
          <cell r="J11017" t="str">
            <v>Barh-El-Gazel Sud</v>
          </cell>
          <cell r="K11017">
            <v>65623</v>
          </cell>
          <cell r="L11017" t="str">
            <v>TCD019001</v>
          </cell>
        </row>
        <row r="11018">
          <cell r="F11018" t="str">
            <v>Kanem</v>
          </cell>
          <cell r="G11018">
            <v>12915</v>
          </cell>
          <cell r="H11018" t="str">
            <v>TCD006</v>
          </cell>
          <cell r="J11018" t="str">
            <v>Nord Kanem</v>
          </cell>
          <cell r="K11018">
            <v>65639</v>
          </cell>
          <cell r="L11018" t="str">
            <v>TCD006002</v>
          </cell>
        </row>
        <row r="11019">
          <cell r="F11019" t="str">
            <v>Kanem</v>
          </cell>
          <cell r="G11019">
            <v>12915</v>
          </cell>
          <cell r="H11019" t="str">
            <v>TCD006</v>
          </cell>
          <cell r="J11019" t="str">
            <v>Wadi Bissam</v>
          </cell>
          <cell r="K11019">
            <v>65357</v>
          </cell>
          <cell r="L11019" t="str">
            <v>TCD006003</v>
          </cell>
        </row>
        <row r="11020">
          <cell r="F11020" t="str">
            <v>Kanem</v>
          </cell>
          <cell r="G11020">
            <v>12915</v>
          </cell>
          <cell r="H11020" t="str">
            <v>TCD006</v>
          </cell>
          <cell r="J11020" t="str">
            <v>Kanem</v>
          </cell>
          <cell r="K11020">
            <v>65670</v>
          </cell>
          <cell r="L11020" t="str">
            <v>TCD006001</v>
          </cell>
        </row>
        <row r="11021">
          <cell r="F11021" t="str">
            <v>Hadjer-Lamis</v>
          </cell>
          <cell r="G11021">
            <v>12911</v>
          </cell>
          <cell r="H11021" t="str">
            <v>TCD005</v>
          </cell>
          <cell r="J11021" t="str">
            <v>Dababa</v>
          </cell>
          <cell r="K11021">
            <v>65414</v>
          </cell>
          <cell r="L11021" t="str">
            <v>TCD005002</v>
          </cell>
        </row>
        <row r="11022">
          <cell r="F11022" t="str">
            <v>Hadjer-Lamis</v>
          </cell>
          <cell r="G11022">
            <v>12911</v>
          </cell>
          <cell r="H11022" t="str">
            <v>TCD005</v>
          </cell>
          <cell r="J11022" t="str">
            <v>Dagana</v>
          </cell>
          <cell r="K11022">
            <v>65579</v>
          </cell>
          <cell r="L11022" t="str">
            <v>TCD005001</v>
          </cell>
        </row>
        <row r="11023">
          <cell r="F11023" t="str">
            <v>Hadjer-Lamis</v>
          </cell>
          <cell r="G11023">
            <v>12911</v>
          </cell>
          <cell r="H11023" t="str">
            <v>TCD005</v>
          </cell>
          <cell r="J11023" t="str">
            <v>Haraze Al Biar</v>
          </cell>
          <cell r="K11023">
            <v>65354</v>
          </cell>
          <cell r="L11023" t="str">
            <v>TCD005003</v>
          </cell>
        </row>
        <row r="11024">
          <cell r="F11024" t="str">
            <v>Salamat</v>
          </cell>
          <cell r="G11024">
            <v>881</v>
          </cell>
          <cell r="H11024" t="str">
            <v>TCD015</v>
          </cell>
          <cell r="J11024" t="str">
            <v>Bahr Azoum</v>
          </cell>
          <cell r="K11024">
            <v>65356</v>
          </cell>
          <cell r="L11024" t="str">
            <v>TCD015001</v>
          </cell>
        </row>
        <row r="11025">
          <cell r="F11025" t="str">
            <v>Salamat</v>
          </cell>
          <cell r="G11025">
            <v>881</v>
          </cell>
          <cell r="H11025" t="str">
            <v>TCD015</v>
          </cell>
          <cell r="J11025" t="str">
            <v>Aboudeia</v>
          </cell>
          <cell r="K11025">
            <v>65361</v>
          </cell>
          <cell r="L11025" t="str">
            <v>TCD015002</v>
          </cell>
        </row>
        <row r="11026">
          <cell r="F11026" t="str">
            <v>Salamat</v>
          </cell>
          <cell r="G11026">
            <v>881</v>
          </cell>
          <cell r="H11026" t="str">
            <v>TCD015</v>
          </cell>
          <cell r="J11026" t="str">
            <v>Haraze Mangueigne</v>
          </cell>
          <cell r="K11026">
            <v>65459</v>
          </cell>
          <cell r="L11026" t="str">
            <v>TCD015003</v>
          </cell>
        </row>
        <row r="11027">
          <cell r="F11027" t="str">
            <v>Moyen-Chari</v>
          </cell>
          <cell r="G11027">
            <v>12923</v>
          </cell>
          <cell r="H11027" t="str">
            <v>TCD013</v>
          </cell>
          <cell r="J11027" t="str">
            <v>Bahr Koh</v>
          </cell>
          <cell r="K11027">
            <v>65368</v>
          </cell>
          <cell r="L11027" t="str">
            <v>TCD013001</v>
          </cell>
        </row>
        <row r="11028">
          <cell r="F11028" t="str">
            <v>Moyen-Chari</v>
          </cell>
          <cell r="G11028">
            <v>12923</v>
          </cell>
          <cell r="H11028" t="str">
            <v>TCD013</v>
          </cell>
          <cell r="J11028" t="str">
            <v>Lac Iro</v>
          </cell>
          <cell r="K11028">
            <v>65355</v>
          </cell>
          <cell r="L11028" t="str">
            <v>TCD013003</v>
          </cell>
        </row>
        <row r="11029">
          <cell r="F11029" t="str">
            <v>Moyen-Chari</v>
          </cell>
          <cell r="G11029">
            <v>12923</v>
          </cell>
          <cell r="H11029" t="str">
            <v>TCD013</v>
          </cell>
          <cell r="J11029" t="str">
            <v>Grande Sido</v>
          </cell>
          <cell r="K11029">
            <v>65577</v>
          </cell>
          <cell r="L11029" t="str">
            <v>TCD013002</v>
          </cell>
        </row>
        <row r="11030">
          <cell r="F11030" t="str">
            <v>Sila</v>
          </cell>
          <cell r="G11030">
            <v>12927</v>
          </cell>
          <cell r="H11030" t="str">
            <v>TCD021</v>
          </cell>
          <cell r="J11030" t="str">
            <v>Kimiti</v>
          </cell>
          <cell r="K11030">
            <v>65376</v>
          </cell>
          <cell r="L11030" t="str">
            <v>TCD021001</v>
          </cell>
        </row>
        <row r="11031">
          <cell r="F11031" t="str">
            <v>Sila</v>
          </cell>
          <cell r="G11031">
            <v>12927</v>
          </cell>
          <cell r="H11031" t="str">
            <v>TCD021</v>
          </cell>
          <cell r="J11031" t="str">
            <v>Djourf Al Ahmar</v>
          </cell>
          <cell r="K11031">
            <v>65365</v>
          </cell>
          <cell r="L11031" t="str">
            <v>TCD021002</v>
          </cell>
        </row>
        <row r="11032">
          <cell r="F11032" t="str">
            <v>Guera</v>
          </cell>
          <cell r="G11032">
            <v>873</v>
          </cell>
          <cell r="H11032" t="str">
            <v>TCD004</v>
          </cell>
          <cell r="J11032" t="str">
            <v>Abtouyour</v>
          </cell>
          <cell r="K11032">
            <v>65410</v>
          </cell>
          <cell r="L11032" t="str">
            <v>TCD004002</v>
          </cell>
        </row>
        <row r="11033">
          <cell r="F11033" t="str">
            <v>Guera</v>
          </cell>
          <cell r="G11033">
            <v>873</v>
          </cell>
          <cell r="H11033" t="str">
            <v>TCD004</v>
          </cell>
          <cell r="J11033" t="str">
            <v>Barh Signaka</v>
          </cell>
          <cell r="K11033">
            <v>65431</v>
          </cell>
          <cell r="L11033" t="str">
            <v>TCD004003</v>
          </cell>
        </row>
        <row r="11034">
          <cell r="F11034" t="str">
            <v>Guera</v>
          </cell>
          <cell r="G11034">
            <v>873</v>
          </cell>
          <cell r="H11034" t="str">
            <v>TCD004</v>
          </cell>
          <cell r="J11034" t="str">
            <v>Guera</v>
          </cell>
          <cell r="K11034">
            <v>65404</v>
          </cell>
          <cell r="L11034" t="str">
            <v>TCD004001</v>
          </cell>
        </row>
        <row r="11035">
          <cell r="F11035" t="str">
            <v>Guera</v>
          </cell>
          <cell r="G11035">
            <v>873</v>
          </cell>
          <cell r="H11035" t="str">
            <v>TCD004</v>
          </cell>
          <cell r="J11035" t="str">
            <v>Mangalme</v>
          </cell>
          <cell r="K11035">
            <v>65429</v>
          </cell>
          <cell r="L11035" t="str">
            <v>TCD004004</v>
          </cell>
        </row>
        <row r="11036">
          <cell r="F11036" t="str">
            <v>Lac</v>
          </cell>
          <cell r="G11036">
            <v>875</v>
          </cell>
          <cell r="H11036" t="str">
            <v>TCD007</v>
          </cell>
          <cell r="J11036" t="str">
            <v>Mamdi</v>
          </cell>
          <cell r="K11036">
            <v>65415</v>
          </cell>
          <cell r="L11036" t="str">
            <v>TCD007001</v>
          </cell>
        </row>
        <row r="11037">
          <cell r="F11037" t="str">
            <v>Lac</v>
          </cell>
          <cell r="G11037">
            <v>875</v>
          </cell>
          <cell r="H11037" t="str">
            <v>TCD007</v>
          </cell>
          <cell r="J11037" t="str">
            <v>Wayi</v>
          </cell>
          <cell r="K11037">
            <v>65636</v>
          </cell>
          <cell r="L11037" t="str">
            <v>TCD007002</v>
          </cell>
        </row>
        <row r="11038">
          <cell r="F11038" t="str">
            <v>Ouaddai</v>
          </cell>
          <cell r="G11038">
            <v>12926</v>
          </cell>
          <cell r="H11038" t="str">
            <v>TCD014</v>
          </cell>
          <cell r="J11038" t="str">
            <v>Abdi</v>
          </cell>
          <cell r="K11038">
            <v>65351</v>
          </cell>
          <cell r="L11038" t="str">
            <v>TCD014002</v>
          </cell>
        </row>
        <row r="11039">
          <cell r="F11039" t="str">
            <v>Ouaddai</v>
          </cell>
          <cell r="G11039">
            <v>12926</v>
          </cell>
          <cell r="H11039" t="str">
            <v>TCD014</v>
          </cell>
          <cell r="J11039" t="str">
            <v>Assoungha</v>
          </cell>
          <cell r="K11039">
            <v>65374</v>
          </cell>
          <cell r="L11039" t="str">
            <v>TCD014003</v>
          </cell>
        </row>
        <row r="11040">
          <cell r="F11040" t="str">
            <v>Ouaddai</v>
          </cell>
          <cell r="G11040">
            <v>12926</v>
          </cell>
          <cell r="H11040" t="str">
            <v>TCD014</v>
          </cell>
          <cell r="J11040" t="str">
            <v>Ouara</v>
          </cell>
          <cell r="K11040">
            <v>65422</v>
          </cell>
          <cell r="L11040" t="str">
            <v>TCD014001</v>
          </cell>
        </row>
        <row r="11041">
          <cell r="F11041" t="str">
            <v>Wadi Fira</v>
          </cell>
          <cell r="G11041">
            <v>870</v>
          </cell>
          <cell r="H11041" t="str">
            <v>TCD017</v>
          </cell>
          <cell r="J11041" t="str">
            <v>Dar Tama</v>
          </cell>
          <cell r="K11041">
            <v>65367</v>
          </cell>
          <cell r="L11041" t="str">
            <v>TCD017002</v>
          </cell>
        </row>
        <row r="11042">
          <cell r="F11042" t="str">
            <v>Wadi Fira</v>
          </cell>
          <cell r="G11042">
            <v>870</v>
          </cell>
          <cell r="H11042" t="str">
            <v>TCD017</v>
          </cell>
          <cell r="J11042" t="str">
            <v>Biltine</v>
          </cell>
          <cell r="K11042">
            <v>65360</v>
          </cell>
          <cell r="L11042" t="str">
            <v>TCD017001</v>
          </cell>
        </row>
        <row r="11043">
          <cell r="F11043" t="str">
            <v>Wadi Fira</v>
          </cell>
          <cell r="G11043">
            <v>870</v>
          </cell>
          <cell r="H11043" t="str">
            <v>TCD017</v>
          </cell>
          <cell r="J11043" t="str">
            <v>Megri</v>
          </cell>
          <cell r="K11043">
            <v>65507</v>
          </cell>
          <cell r="L11043" t="str">
            <v>TCD017004</v>
          </cell>
        </row>
        <row r="11044">
          <cell r="F11044" t="str">
            <v>Wadi Fira</v>
          </cell>
          <cell r="G11044">
            <v>870</v>
          </cell>
          <cell r="H11044" t="str">
            <v>TCD017</v>
          </cell>
          <cell r="J11044" t="str">
            <v>Kobe</v>
          </cell>
          <cell r="K11044">
            <v>65521</v>
          </cell>
          <cell r="L11044" t="str">
            <v>TCD017003</v>
          </cell>
        </row>
        <row r="11045">
          <cell r="F11045" t="str">
            <v>Ennedi-Est</v>
          </cell>
          <cell r="G11045">
            <v>12906</v>
          </cell>
          <cell r="H11045" t="str">
            <v>TCD020</v>
          </cell>
          <cell r="J11045" t="str">
            <v>Am-Djarass</v>
          </cell>
          <cell r="K11045">
            <v>65466</v>
          </cell>
          <cell r="L11045" t="str">
            <v>TCD020001</v>
          </cell>
        </row>
        <row r="11046">
          <cell r="F11046" t="str">
            <v>Ennedi-Est</v>
          </cell>
          <cell r="G11046">
            <v>12906</v>
          </cell>
          <cell r="H11046" t="str">
            <v>TCD020</v>
          </cell>
          <cell r="J11046" t="str">
            <v>Wadi Hawar</v>
          </cell>
          <cell r="K11046">
            <v>65467</v>
          </cell>
          <cell r="L11046" t="str">
            <v>TCD020002</v>
          </cell>
        </row>
        <row r="11047">
          <cell r="F11047" t="str">
            <v>Ennedi-Ouest</v>
          </cell>
          <cell r="G11047">
            <v>12908</v>
          </cell>
          <cell r="H11047" t="str">
            <v>TCD023</v>
          </cell>
          <cell r="J11047" t="str">
            <v>Fada</v>
          </cell>
          <cell r="K11047">
            <v>65464</v>
          </cell>
          <cell r="L11047" t="str">
            <v>TCD023001</v>
          </cell>
        </row>
        <row r="11048">
          <cell r="F11048" t="str">
            <v>Ennedi-Ouest</v>
          </cell>
          <cell r="G11048">
            <v>12908</v>
          </cell>
          <cell r="H11048" t="str">
            <v>TCD023</v>
          </cell>
          <cell r="J11048" t="str">
            <v>Mourtcha</v>
          </cell>
          <cell r="K11048">
            <v>65465</v>
          </cell>
          <cell r="L11048" t="str">
            <v>TCD023003</v>
          </cell>
        </row>
        <row r="11049">
          <cell r="F11049" t="str">
            <v>Logone Occidental</v>
          </cell>
          <cell r="G11049">
            <v>876</v>
          </cell>
          <cell r="H11049" t="str">
            <v>TCD008</v>
          </cell>
          <cell r="J11049" t="str">
            <v>Lac Wey</v>
          </cell>
          <cell r="K11049">
            <v>65364</v>
          </cell>
          <cell r="L11049" t="str">
            <v>TCD008001</v>
          </cell>
        </row>
        <row r="11050">
          <cell r="F11050" t="str">
            <v>Logone Occidental</v>
          </cell>
          <cell r="G11050">
            <v>876</v>
          </cell>
          <cell r="H11050" t="str">
            <v>TCD008</v>
          </cell>
          <cell r="J11050" t="str">
            <v>Dodje</v>
          </cell>
          <cell r="K11050">
            <v>65387</v>
          </cell>
          <cell r="L11050" t="str">
            <v>TCD008002</v>
          </cell>
        </row>
        <row r="11051">
          <cell r="F11051" t="str">
            <v>Logone Occidental</v>
          </cell>
          <cell r="G11051">
            <v>876</v>
          </cell>
          <cell r="H11051" t="str">
            <v>TCD008</v>
          </cell>
          <cell r="J11051" t="str">
            <v>Gueni</v>
          </cell>
          <cell r="K11051">
            <v>65373</v>
          </cell>
          <cell r="L11051" t="str">
            <v>TCD008003</v>
          </cell>
        </row>
        <row r="11052">
          <cell r="F11052" t="str">
            <v>Logone Occidental</v>
          </cell>
          <cell r="G11052">
            <v>876</v>
          </cell>
          <cell r="H11052" t="str">
            <v>TCD008</v>
          </cell>
          <cell r="J11052" t="str">
            <v>Ngourkosso</v>
          </cell>
          <cell r="K11052">
            <v>65378</v>
          </cell>
          <cell r="L11052" t="str">
            <v>TCD008004</v>
          </cell>
        </row>
        <row r="11053">
          <cell r="F11053" t="str">
            <v>Logone Oriental</v>
          </cell>
          <cell r="G11053">
            <v>12918</v>
          </cell>
          <cell r="H11053" t="str">
            <v>TCD009</v>
          </cell>
          <cell r="J11053" t="str">
            <v>La Pende</v>
          </cell>
          <cell r="K11053">
            <v>65452</v>
          </cell>
          <cell r="L11053" t="str">
            <v>TCD009001</v>
          </cell>
        </row>
        <row r="11054">
          <cell r="F11054" t="str">
            <v>Logone Oriental</v>
          </cell>
          <cell r="G11054">
            <v>12918</v>
          </cell>
          <cell r="H11054" t="str">
            <v>TCD009</v>
          </cell>
          <cell r="J11054" t="str">
            <v>Kouh Est</v>
          </cell>
          <cell r="K11054">
            <v>65403</v>
          </cell>
          <cell r="L11054" t="str">
            <v>TCD009002</v>
          </cell>
        </row>
        <row r="11055">
          <cell r="F11055" t="str">
            <v>Logone Oriental</v>
          </cell>
          <cell r="G11055">
            <v>12918</v>
          </cell>
          <cell r="H11055" t="str">
            <v>TCD009</v>
          </cell>
          <cell r="J11055" t="str">
            <v>Kouh Ouest</v>
          </cell>
          <cell r="K11055">
            <v>65383</v>
          </cell>
          <cell r="L11055" t="str">
            <v>TCD009003</v>
          </cell>
        </row>
        <row r="11056">
          <cell r="F11056" t="str">
            <v>Logone Oriental</v>
          </cell>
          <cell r="G11056">
            <v>12918</v>
          </cell>
          <cell r="H11056" t="str">
            <v>TCD009</v>
          </cell>
          <cell r="J11056" t="str">
            <v>La Nya</v>
          </cell>
          <cell r="K11056">
            <v>65379</v>
          </cell>
          <cell r="L11056" t="str">
            <v>TCD009004</v>
          </cell>
        </row>
        <row r="11057">
          <cell r="F11057" t="str">
            <v>Logone Oriental</v>
          </cell>
          <cell r="G11057">
            <v>12918</v>
          </cell>
          <cell r="H11057" t="str">
            <v>TCD009</v>
          </cell>
          <cell r="J11057" t="str">
            <v>La Nya Pende</v>
          </cell>
          <cell r="K11057">
            <v>65391</v>
          </cell>
          <cell r="L11057" t="str">
            <v>TCD009005</v>
          </cell>
        </row>
        <row r="11058">
          <cell r="F11058" t="str">
            <v>Logone Oriental</v>
          </cell>
          <cell r="G11058">
            <v>12918</v>
          </cell>
          <cell r="H11058" t="str">
            <v>TCD009</v>
          </cell>
          <cell r="J11058" t="str">
            <v>Monts De Lam</v>
          </cell>
          <cell r="K11058">
            <v>65418</v>
          </cell>
          <cell r="L11058" t="str">
            <v>TCD009006</v>
          </cell>
        </row>
        <row r="11059">
          <cell r="F11059" t="str">
            <v>Mandoul</v>
          </cell>
          <cell r="G11059">
            <v>12925</v>
          </cell>
          <cell r="H11059" t="str">
            <v>TCD010</v>
          </cell>
          <cell r="J11059" t="str">
            <v>Barh Sara</v>
          </cell>
          <cell r="K11059">
            <v>65382</v>
          </cell>
          <cell r="L11059" t="str">
            <v>TCD010002</v>
          </cell>
        </row>
        <row r="11060">
          <cell r="F11060" t="str">
            <v>Mandoul</v>
          </cell>
          <cell r="G11060">
            <v>12925</v>
          </cell>
          <cell r="H11060" t="str">
            <v>TCD010</v>
          </cell>
          <cell r="J11060" t="str">
            <v>Mandoul Oriental</v>
          </cell>
          <cell r="K11060">
            <v>65384</v>
          </cell>
          <cell r="L11060" t="str">
            <v>TCD010001</v>
          </cell>
        </row>
        <row r="11061">
          <cell r="F11061" t="str">
            <v>Mandoul</v>
          </cell>
          <cell r="G11061">
            <v>12925</v>
          </cell>
          <cell r="H11061" t="str">
            <v>TCD010</v>
          </cell>
          <cell r="J11061" t="str">
            <v>Mandoul Occidental</v>
          </cell>
          <cell r="K11061">
            <v>65372</v>
          </cell>
          <cell r="L11061" t="str">
            <v>TCD010003</v>
          </cell>
        </row>
        <row r="11062">
          <cell r="F11062" t="str">
            <v>Tandjile</v>
          </cell>
          <cell r="G11062">
            <v>12930</v>
          </cell>
          <cell r="H11062" t="str">
            <v>TCD016</v>
          </cell>
          <cell r="J11062" t="str">
            <v>Tandjile Centre</v>
          </cell>
          <cell r="K11062">
            <v>65396</v>
          </cell>
          <cell r="L11062" t="str">
            <v>TCD016003</v>
          </cell>
        </row>
        <row r="11063">
          <cell r="F11063" t="str">
            <v>Tandjile</v>
          </cell>
          <cell r="G11063">
            <v>12930</v>
          </cell>
          <cell r="H11063" t="str">
            <v>TCD016</v>
          </cell>
          <cell r="J11063" t="str">
            <v>Tandjile Ouest</v>
          </cell>
          <cell r="K11063">
            <v>65363</v>
          </cell>
          <cell r="L11063" t="str">
            <v>TCD016002</v>
          </cell>
        </row>
        <row r="11064">
          <cell r="F11064" t="str">
            <v>Tandjile</v>
          </cell>
          <cell r="G11064">
            <v>12930</v>
          </cell>
          <cell r="H11064" t="str">
            <v>TCD016</v>
          </cell>
          <cell r="J11064" t="str">
            <v>Tandjile Est</v>
          </cell>
          <cell r="K11064">
            <v>65434</v>
          </cell>
          <cell r="L11064" t="str">
            <v>TCD016001</v>
          </cell>
        </row>
        <row r="11065">
          <cell r="F11065" t="str">
            <v>Chari-Baguirmi</v>
          </cell>
          <cell r="G11065">
            <v>12910</v>
          </cell>
          <cell r="H11065" t="str">
            <v>TCD003</v>
          </cell>
          <cell r="J11065" t="str">
            <v>Baguirmi</v>
          </cell>
          <cell r="K11065">
            <v>65377</v>
          </cell>
          <cell r="L11065" t="str">
            <v>TCD003001</v>
          </cell>
        </row>
        <row r="11066">
          <cell r="F11066" t="str">
            <v>Chari-Baguirmi</v>
          </cell>
          <cell r="G11066">
            <v>12910</v>
          </cell>
          <cell r="H11066" t="str">
            <v>TCD003</v>
          </cell>
          <cell r="J11066" t="str">
            <v>Loug Chari</v>
          </cell>
          <cell r="K11066">
            <v>65362</v>
          </cell>
          <cell r="L11066" t="str">
            <v>TCD003003</v>
          </cell>
        </row>
        <row r="11067">
          <cell r="F11067" t="str">
            <v>Chari-Baguirmi</v>
          </cell>
          <cell r="G11067">
            <v>12910</v>
          </cell>
          <cell r="H11067" t="str">
            <v>TCD003</v>
          </cell>
          <cell r="J11067" t="str">
            <v>Chari</v>
          </cell>
          <cell r="K11067">
            <v>65463</v>
          </cell>
          <cell r="L11067" t="str">
            <v>TCD003002</v>
          </cell>
        </row>
        <row r="11068">
          <cell r="F11068" t="str">
            <v>Mayo Kebbi Est</v>
          </cell>
          <cell r="G11068">
            <v>12921</v>
          </cell>
          <cell r="H11068" t="str">
            <v>TCD011</v>
          </cell>
          <cell r="J11068" t="str">
            <v>La Kabbia</v>
          </cell>
          <cell r="K11068">
            <v>65397</v>
          </cell>
          <cell r="L11068" t="str">
            <v>TCD011002</v>
          </cell>
        </row>
        <row r="11069">
          <cell r="F11069" t="str">
            <v>Mayo Kebbi Est</v>
          </cell>
          <cell r="G11069">
            <v>12921</v>
          </cell>
          <cell r="H11069" t="str">
            <v>TCD011</v>
          </cell>
          <cell r="J11069" t="str">
            <v>Mayo Boneye</v>
          </cell>
          <cell r="K11069">
            <v>65519</v>
          </cell>
          <cell r="L11069" t="str">
            <v>TCD011001</v>
          </cell>
        </row>
        <row r="11070">
          <cell r="F11070" t="str">
            <v>Mayo Kebbi Est</v>
          </cell>
          <cell r="G11070">
            <v>12921</v>
          </cell>
          <cell r="H11070" t="str">
            <v>TCD011</v>
          </cell>
          <cell r="J11070" t="str">
            <v>Mayo Lemye</v>
          </cell>
          <cell r="K11070">
            <v>65601</v>
          </cell>
          <cell r="L11070" t="str">
            <v>TCD011003</v>
          </cell>
        </row>
        <row r="11071">
          <cell r="F11071" t="str">
            <v>Mayo Kebbi Est</v>
          </cell>
          <cell r="G11071">
            <v>12921</v>
          </cell>
          <cell r="H11071" t="str">
            <v>TCD011</v>
          </cell>
          <cell r="J11071" t="str">
            <v>Mont Illi</v>
          </cell>
          <cell r="K11071">
            <v>65468</v>
          </cell>
          <cell r="L11071" t="str">
            <v>TCD011004</v>
          </cell>
        </row>
        <row r="11072">
          <cell r="F11072" t="str">
            <v>Mayo-Kebbi Ouest</v>
          </cell>
          <cell r="G11072">
            <v>12922</v>
          </cell>
          <cell r="H11072" t="str">
            <v>TCD012</v>
          </cell>
          <cell r="J11072" t="str">
            <v>Lac Lere</v>
          </cell>
          <cell r="K11072">
            <v>65406</v>
          </cell>
          <cell r="L11072" t="str">
            <v>TCD012002</v>
          </cell>
        </row>
        <row r="11073">
          <cell r="F11073" t="str">
            <v>Mayo-Kebbi Ouest</v>
          </cell>
          <cell r="G11073">
            <v>12922</v>
          </cell>
          <cell r="H11073" t="str">
            <v>TCD012</v>
          </cell>
          <cell r="J11073" t="str">
            <v>Mayo-Binder</v>
          </cell>
          <cell r="K11073">
            <v>65405</v>
          </cell>
          <cell r="L11073" t="str">
            <v>TCD012003</v>
          </cell>
        </row>
        <row r="11074">
          <cell r="F11074" t="str">
            <v>Mayo-Kebbi Ouest</v>
          </cell>
          <cell r="G11074">
            <v>12922</v>
          </cell>
          <cell r="H11074" t="str">
            <v>TCD012</v>
          </cell>
          <cell r="J11074" t="str">
            <v>Mayo Dallah</v>
          </cell>
          <cell r="K11074">
            <v>65435</v>
          </cell>
          <cell r="L11074" t="str">
            <v>TCD012001</v>
          </cell>
        </row>
        <row r="11075">
          <cell r="F11075" t="str">
            <v>Batha</v>
          </cell>
          <cell r="G11075">
            <v>12904</v>
          </cell>
          <cell r="H11075" t="str">
            <v>TCD001</v>
          </cell>
          <cell r="J11075" t="str">
            <v>Batha Ouest</v>
          </cell>
          <cell r="K11075">
            <v>65445</v>
          </cell>
          <cell r="L11075" t="str">
            <v>TCD001001</v>
          </cell>
        </row>
        <row r="11076">
          <cell r="F11076" t="str">
            <v>Batha</v>
          </cell>
          <cell r="G11076">
            <v>12904</v>
          </cell>
          <cell r="H11076" t="str">
            <v>TCD001</v>
          </cell>
          <cell r="J11076" t="str">
            <v>Batha Est</v>
          </cell>
          <cell r="K11076">
            <v>65442</v>
          </cell>
          <cell r="L11076" t="str">
            <v>TCD001002</v>
          </cell>
        </row>
        <row r="11077">
          <cell r="F11077" t="str">
            <v>Batha</v>
          </cell>
          <cell r="G11077">
            <v>12904</v>
          </cell>
          <cell r="H11077" t="str">
            <v>TCD001</v>
          </cell>
          <cell r="J11077" t="str">
            <v>Fittri</v>
          </cell>
          <cell r="K11077">
            <v>65469</v>
          </cell>
          <cell r="L11077" t="str">
            <v>TCD001003</v>
          </cell>
        </row>
        <row r="11078">
          <cell r="F11078" t="str">
            <v>Barh-El-Gazel</v>
          </cell>
          <cell r="G11078">
            <v>12914</v>
          </cell>
          <cell r="H11078" t="str">
            <v>TCD019</v>
          </cell>
          <cell r="J11078" t="str">
            <v>Barh-El-Gazel Nord</v>
          </cell>
          <cell r="K11078">
            <v>65657</v>
          </cell>
          <cell r="L11078" t="str">
            <v>TCD019002</v>
          </cell>
        </row>
        <row r="11079">
          <cell r="F11079" t="str">
            <v>Barh-El-Gazel</v>
          </cell>
          <cell r="G11079">
            <v>12914</v>
          </cell>
          <cell r="H11079" t="str">
            <v>TCD019</v>
          </cell>
          <cell r="J11079" t="str">
            <v>Barh-El-Gazel Ouest</v>
          </cell>
          <cell r="K11079">
            <v>65597</v>
          </cell>
          <cell r="L11079" t="str">
            <v>TCD019003</v>
          </cell>
        </row>
        <row r="11080">
          <cell r="F11080" t="str">
            <v>Barh-El-Gazel</v>
          </cell>
          <cell r="G11080">
            <v>12914</v>
          </cell>
          <cell r="H11080" t="str">
            <v>TCD019</v>
          </cell>
          <cell r="J11080" t="str">
            <v>Barh-El-Gazel Sud</v>
          </cell>
          <cell r="K11080">
            <v>65623</v>
          </cell>
          <cell r="L11080" t="str">
            <v>TCD019001</v>
          </cell>
        </row>
        <row r="11081">
          <cell r="F11081" t="str">
            <v>Kanem</v>
          </cell>
          <cell r="G11081">
            <v>12915</v>
          </cell>
          <cell r="H11081" t="str">
            <v>TCD006</v>
          </cell>
          <cell r="J11081" t="str">
            <v>Nord Kanem</v>
          </cell>
          <cell r="K11081">
            <v>65639</v>
          </cell>
          <cell r="L11081" t="str">
            <v>TCD006002</v>
          </cell>
        </row>
        <row r="11082">
          <cell r="F11082" t="str">
            <v>Kanem</v>
          </cell>
          <cell r="G11082">
            <v>12915</v>
          </cell>
          <cell r="H11082" t="str">
            <v>TCD006</v>
          </cell>
          <cell r="J11082" t="str">
            <v>Wadi Bissam</v>
          </cell>
          <cell r="K11082">
            <v>65357</v>
          </cell>
          <cell r="L11082" t="str">
            <v>TCD006003</v>
          </cell>
        </row>
        <row r="11083">
          <cell r="F11083" t="str">
            <v>Kanem</v>
          </cell>
          <cell r="G11083">
            <v>12915</v>
          </cell>
          <cell r="H11083" t="str">
            <v>TCD006</v>
          </cell>
          <cell r="J11083" t="str">
            <v>Kanem</v>
          </cell>
          <cell r="K11083">
            <v>65670</v>
          </cell>
          <cell r="L11083" t="str">
            <v>TCD006001</v>
          </cell>
        </row>
        <row r="11084">
          <cell r="F11084" t="str">
            <v>Hadjer-Lamis</v>
          </cell>
          <cell r="G11084">
            <v>12911</v>
          </cell>
          <cell r="H11084" t="str">
            <v>TCD005</v>
          </cell>
          <cell r="J11084" t="str">
            <v>Dababa</v>
          </cell>
          <cell r="K11084">
            <v>65414</v>
          </cell>
          <cell r="L11084" t="str">
            <v>TCD005002</v>
          </cell>
        </row>
        <row r="11085">
          <cell r="F11085" t="str">
            <v>Hadjer-Lamis</v>
          </cell>
          <cell r="G11085">
            <v>12911</v>
          </cell>
          <cell r="H11085" t="str">
            <v>TCD005</v>
          </cell>
          <cell r="J11085" t="str">
            <v>Dagana</v>
          </cell>
          <cell r="K11085">
            <v>65579</v>
          </cell>
          <cell r="L11085" t="str">
            <v>TCD005001</v>
          </cell>
        </row>
        <row r="11086">
          <cell r="F11086" t="str">
            <v>Hadjer-Lamis</v>
          </cell>
          <cell r="G11086">
            <v>12911</v>
          </cell>
          <cell r="H11086" t="str">
            <v>TCD005</v>
          </cell>
          <cell r="J11086" t="str">
            <v>Haraze Al Biar</v>
          </cell>
          <cell r="K11086">
            <v>65354</v>
          </cell>
          <cell r="L11086" t="str">
            <v>TCD005003</v>
          </cell>
        </row>
        <row r="11087">
          <cell r="F11087" t="str">
            <v>Salamat</v>
          </cell>
          <cell r="G11087">
            <v>881</v>
          </cell>
          <cell r="H11087" t="str">
            <v>TCD015</v>
          </cell>
          <cell r="J11087" t="str">
            <v>Bahr Azoum</v>
          </cell>
          <cell r="K11087">
            <v>65356</v>
          </cell>
          <cell r="L11087" t="str">
            <v>TCD015001</v>
          </cell>
        </row>
        <row r="11088">
          <cell r="F11088" t="str">
            <v>Salamat</v>
          </cell>
          <cell r="G11088">
            <v>881</v>
          </cell>
          <cell r="H11088" t="str">
            <v>TCD015</v>
          </cell>
          <cell r="J11088" t="str">
            <v>Aboudeia</v>
          </cell>
          <cell r="K11088">
            <v>65361</v>
          </cell>
          <cell r="L11088" t="str">
            <v>TCD015002</v>
          </cell>
        </row>
        <row r="11089">
          <cell r="F11089" t="str">
            <v>Salamat</v>
          </cell>
          <cell r="G11089">
            <v>881</v>
          </cell>
          <cell r="H11089" t="str">
            <v>TCD015</v>
          </cell>
          <cell r="J11089" t="str">
            <v>Haraze Mangueigne</v>
          </cell>
          <cell r="K11089">
            <v>65459</v>
          </cell>
          <cell r="L11089" t="str">
            <v>TCD015003</v>
          </cell>
        </row>
        <row r="11090">
          <cell r="F11090" t="str">
            <v>Moyen-Chari</v>
          </cell>
          <cell r="G11090">
            <v>12923</v>
          </cell>
          <cell r="H11090" t="str">
            <v>TCD013</v>
          </cell>
          <cell r="J11090" t="str">
            <v>Bahr Koh</v>
          </cell>
          <cell r="K11090">
            <v>65368</v>
          </cell>
          <cell r="L11090" t="str">
            <v>TCD013001</v>
          </cell>
        </row>
        <row r="11091">
          <cell r="F11091" t="str">
            <v>Moyen-Chari</v>
          </cell>
          <cell r="G11091">
            <v>12923</v>
          </cell>
          <cell r="H11091" t="str">
            <v>TCD013</v>
          </cell>
          <cell r="J11091" t="str">
            <v>Grande Sido</v>
          </cell>
          <cell r="K11091">
            <v>65577</v>
          </cell>
          <cell r="L11091" t="str">
            <v>TCD013002</v>
          </cell>
        </row>
        <row r="11092">
          <cell r="F11092" t="str">
            <v>Moyen-Chari</v>
          </cell>
          <cell r="G11092">
            <v>12923</v>
          </cell>
          <cell r="H11092" t="str">
            <v>TCD013</v>
          </cell>
          <cell r="J11092" t="str">
            <v>Lac Iro</v>
          </cell>
          <cell r="K11092">
            <v>65355</v>
          </cell>
          <cell r="L11092" t="str">
            <v>TCD013003</v>
          </cell>
        </row>
        <row r="11093">
          <cell r="F11093" t="str">
            <v>Sila</v>
          </cell>
          <cell r="G11093">
            <v>12927</v>
          </cell>
          <cell r="H11093" t="str">
            <v>TCD021</v>
          </cell>
          <cell r="J11093" t="str">
            <v>Djourf Al Ahmar</v>
          </cell>
          <cell r="K11093">
            <v>65365</v>
          </cell>
          <cell r="L11093" t="str">
            <v>TCD021002</v>
          </cell>
        </row>
        <row r="11094">
          <cell r="F11094" t="str">
            <v>Sila</v>
          </cell>
          <cell r="G11094">
            <v>12927</v>
          </cell>
          <cell r="H11094" t="str">
            <v>TCD021</v>
          </cell>
          <cell r="J11094" t="str">
            <v>Kimiti</v>
          </cell>
          <cell r="K11094">
            <v>65376</v>
          </cell>
          <cell r="L11094" t="str">
            <v>TCD021001</v>
          </cell>
        </row>
        <row r="11095">
          <cell r="F11095" t="str">
            <v>Guera</v>
          </cell>
          <cell r="G11095">
            <v>873</v>
          </cell>
          <cell r="H11095" t="str">
            <v>TCD004</v>
          </cell>
          <cell r="J11095" t="str">
            <v>Abtouyour</v>
          </cell>
          <cell r="K11095">
            <v>65410</v>
          </cell>
          <cell r="L11095" t="str">
            <v>TCD004002</v>
          </cell>
        </row>
        <row r="11096">
          <cell r="F11096" t="str">
            <v>Guera</v>
          </cell>
          <cell r="G11096">
            <v>873</v>
          </cell>
          <cell r="H11096" t="str">
            <v>TCD004</v>
          </cell>
          <cell r="J11096" t="str">
            <v>Guera</v>
          </cell>
          <cell r="K11096">
            <v>65404</v>
          </cell>
          <cell r="L11096" t="str">
            <v>TCD004001</v>
          </cell>
        </row>
        <row r="11097">
          <cell r="F11097" t="str">
            <v>Guera</v>
          </cell>
          <cell r="G11097">
            <v>873</v>
          </cell>
          <cell r="H11097" t="str">
            <v>TCD004</v>
          </cell>
          <cell r="J11097" t="str">
            <v>Mangalme</v>
          </cell>
          <cell r="K11097">
            <v>65429</v>
          </cell>
          <cell r="L11097" t="str">
            <v>TCD004004</v>
          </cell>
        </row>
        <row r="11098">
          <cell r="F11098" t="str">
            <v>Guera</v>
          </cell>
          <cell r="G11098">
            <v>873</v>
          </cell>
          <cell r="H11098" t="str">
            <v>TCD004</v>
          </cell>
          <cell r="J11098" t="str">
            <v>Barh Signaka</v>
          </cell>
          <cell r="K11098">
            <v>65431</v>
          </cell>
          <cell r="L11098" t="str">
            <v>TCD004003</v>
          </cell>
        </row>
        <row r="11099">
          <cell r="F11099" t="str">
            <v>Lac</v>
          </cell>
          <cell r="G11099">
            <v>875</v>
          </cell>
          <cell r="H11099" t="str">
            <v>TCD007</v>
          </cell>
          <cell r="J11099" t="str">
            <v>Mamdi</v>
          </cell>
          <cell r="K11099">
            <v>65415</v>
          </cell>
          <cell r="L11099" t="str">
            <v>TCD007001</v>
          </cell>
        </row>
        <row r="11100">
          <cell r="F11100" t="str">
            <v>Lac</v>
          </cell>
          <cell r="G11100">
            <v>875</v>
          </cell>
          <cell r="H11100" t="str">
            <v>TCD007</v>
          </cell>
          <cell r="J11100" t="str">
            <v>Wayi</v>
          </cell>
          <cell r="K11100">
            <v>65636</v>
          </cell>
          <cell r="L11100" t="str">
            <v>TCD007002</v>
          </cell>
        </row>
        <row r="11101">
          <cell r="F11101" t="str">
            <v>Ouaddai</v>
          </cell>
          <cell r="G11101">
            <v>12926</v>
          </cell>
          <cell r="H11101" t="str">
            <v>TCD014</v>
          </cell>
          <cell r="J11101" t="str">
            <v>Abdi</v>
          </cell>
          <cell r="K11101">
            <v>65351</v>
          </cell>
          <cell r="L11101" t="str">
            <v>TCD014002</v>
          </cell>
        </row>
        <row r="11102">
          <cell r="F11102" t="str">
            <v>Ouaddai</v>
          </cell>
          <cell r="G11102">
            <v>12926</v>
          </cell>
          <cell r="H11102" t="str">
            <v>TCD014</v>
          </cell>
          <cell r="J11102" t="str">
            <v>Assoungha</v>
          </cell>
          <cell r="K11102">
            <v>65374</v>
          </cell>
          <cell r="L11102" t="str">
            <v>TCD014003</v>
          </cell>
        </row>
        <row r="11103">
          <cell r="F11103" t="str">
            <v>Ouaddai</v>
          </cell>
          <cell r="G11103">
            <v>12926</v>
          </cell>
          <cell r="H11103" t="str">
            <v>TCD014</v>
          </cell>
          <cell r="J11103" t="str">
            <v>Ouara</v>
          </cell>
          <cell r="K11103">
            <v>65422</v>
          </cell>
          <cell r="L11103" t="str">
            <v>TCD014001</v>
          </cell>
        </row>
        <row r="11104">
          <cell r="F11104" t="str">
            <v>Wadi Fira</v>
          </cell>
          <cell r="G11104">
            <v>870</v>
          </cell>
          <cell r="H11104" t="str">
            <v>TCD017</v>
          </cell>
          <cell r="J11104" t="str">
            <v>Biltine</v>
          </cell>
          <cell r="K11104">
            <v>65360</v>
          </cell>
          <cell r="L11104" t="str">
            <v>TCD017001</v>
          </cell>
        </row>
        <row r="11105">
          <cell r="F11105" t="str">
            <v>Wadi Fira</v>
          </cell>
          <cell r="G11105">
            <v>870</v>
          </cell>
          <cell r="H11105" t="str">
            <v>TCD017</v>
          </cell>
          <cell r="J11105" t="str">
            <v>Dar Tama</v>
          </cell>
          <cell r="K11105">
            <v>65367</v>
          </cell>
          <cell r="L11105" t="str">
            <v>TCD017002</v>
          </cell>
        </row>
        <row r="11106">
          <cell r="F11106" t="str">
            <v>Wadi Fira</v>
          </cell>
          <cell r="G11106">
            <v>870</v>
          </cell>
          <cell r="H11106" t="str">
            <v>TCD017</v>
          </cell>
          <cell r="J11106" t="str">
            <v>Kobe</v>
          </cell>
          <cell r="K11106">
            <v>65521</v>
          </cell>
          <cell r="L11106" t="str">
            <v>TCD017003</v>
          </cell>
        </row>
        <row r="11107">
          <cell r="F11107" t="str">
            <v>Wadi Fira</v>
          </cell>
          <cell r="G11107">
            <v>870</v>
          </cell>
          <cell r="H11107" t="str">
            <v>TCD017</v>
          </cell>
          <cell r="J11107" t="str">
            <v>Megri</v>
          </cell>
          <cell r="K11107">
            <v>65507</v>
          </cell>
          <cell r="L11107" t="str">
            <v>TCD017004</v>
          </cell>
        </row>
        <row r="11108">
          <cell r="F11108" t="str">
            <v>Ennedi-Est</v>
          </cell>
          <cell r="G11108">
            <v>12906</v>
          </cell>
          <cell r="H11108" t="str">
            <v>TCD020</v>
          </cell>
          <cell r="J11108" t="str">
            <v>Am-Djarass</v>
          </cell>
          <cell r="K11108">
            <v>65466</v>
          </cell>
          <cell r="L11108" t="str">
            <v>TCD020001</v>
          </cell>
        </row>
        <row r="11109">
          <cell r="F11109" t="str">
            <v>Ennedi-Est</v>
          </cell>
          <cell r="G11109">
            <v>12906</v>
          </cell>
          <cell r="H11109" t="str">
            <v>TCD020</v>
          </cell>
          <cell r="J11109" t="str">
            <v>Wadi Hawar</v>
          </cell>
          <cell r="K11109">
            <v>65467</v>
          </cell>
          <cell r="L11109" t="str">
            <v>TCD020002</v>
          </cell>
        </row>
        <row r="11110">
          <cell r="F11110" t="str">
            <v>Ennedi-Ouest</v>
          </cell>
          <cell r="G11110">
            <v>12908</v>
          </cell>
          <cell r="H11110" t="str">
            <v>TCD023</v>
          </cell>
          <cell r="J11110" t="str">
            <v>Fada</v>
          </cell>
          <cell r="K11110">
            <v>65464</v>
          </cell>
          <cell r="L11110" t="str">
            <v>TCD023001</v>
          </cell>
        </row>
        <row r="11111">
          <cell r="F11111" t="str">
            <v>Ennedi-Ouest</v>
          </cell>
          <cell r="G11111">
            <v>12908</v>
          </cell>
          <cell r="H11111" t="str">
            <v>TCD023</v>
          </cell>
          <cell r="J11111" t="str">
            <v>Mourtcha</v>
          </cell>
          <cell r="K11111">
            <v>65465</v>
          </cell>
          <cell r="L11111" t="str">
            <v>TCD023003</v>
          </cell>
        </row>
        <row r="11112">
          <cell r="F11112" t="str">
            <v>Borkou</v>
          </cell>
          <cell r="G11112">
            <v>12907</v>
          </cell>
          <cell r="H11112" t="str">
            <v>TCD002</v>
          </cell>
          <cell r="J11112" t="str">
            <v>Borkou Yala</v>
          </cell>
          <cell r="K11112">
            <v>65417</v>
          </cell>
          <cell r="L11112" t="str">
            <v>TCD002002</v>
          </cell>
        </row>
        <row r="11113">
          <cell r="F11113" t="str">
            <v>Borkou</v>
          </cell>
          <cell r="G11113">
            <v>12907</v>
          </cell>
          <cell r="H11113" t="str">
            <v>TCD002</v>
          </cell>
          <cell r="J11113" t="str">
            <v>Borkou</v>
          </cell>
          <cell r="K11113">
            <v>65419</v>
          </cell>
          <cell r="L11113" t="str">
            <v>TCD002001</v>
          </cell>
        </row>
        <row r="11114">
          <cell r="F11114" t="str">
            <v>Logone Occidental</v>
          </cell>
          <cell r="G11114">
            <v>876</v>
          </cell>
          <cell r="H11114" t="str">
            <v>TCD008</v>
          </cell>
          <cell r="J11114" t="str">
            <v>Lac Wey</v>
          </cell>
          <cell r="K11114">
            <v>65364</v>
          </cell>
          <cell r="L11114" t="str">
            <v>TCD008001</v>
          </cell>
        </row>
        <row r="11115">
          <cell r="F11115" t="str">
            <v>Logone Occidental</v>
          </cell>
          <cell r="G11115">
            <v>876</v>
          </cell>
          <cell r="H11115" t="str">
            <v>TCD008</v>
          </cell>
          <cell r="J11115" t="str">
            <v>Dodje</v>
          </cell>
          <cell r="K11115">
            <v>65387</v>
          </cell>
          <cell r="L11115" t="str">
            <v>TCD008002</v>
          </cell>
        </row>
        <row r="11116">
          <cell r="F11116" t="str">
            <v>Logone Occidental</v>
          </cell>
          <cell r="G11116">
            <v>876</v>
          </cell>
          <cell r="H11116" t="str">
            <v>TCD008</v>
          </cell>
          <cell r="J11116" t="str">
            <v>Gueni</v>
          </cell>
          <cell r="K11116">
            <v>65373</v>
          </cell>
          <cell r="L11116" t="str">
            <v>TCD008003</v>
          </cell>
        </row>
        <row r="11117">
          <cell r="F11117" t="str">
            <v>Logone Occidental</v>
          </cell>
          <cell r="G11117">
            <v>876</v>
          </cell>
          <cell r="H11117" t="str">
            <v>TCD008</v>
          </cell>
          <cell r="J11117" t="str">
            <v>Ngourkosso</v>
          </cell>
          <cell r="K11117">
            <v>65378</v>
          </cell>
          <cell r="L11117" t="str">
            <v>TCD008004</v>
          </cell>
        </row>
        <row r="11118">
          <cell r="F11118" t="str">
            <v>Logone Oriental</v>
          </cell>
          <cell r="G11118">
            <v>12918</v>
          </cell>
          <cell r="H11118" t="str">
            <v>TCD009</v>
          </cell>
          <cell r="J11118" t="str">
            <v>La Pende</v>
          </cell>
          <cell r="K11118">
            <v>65452</v>
          </cell>
          <cell r="L11118" t="str">
            <v>TCD009001</v>
          </cell>
        </row>
        <row r="11119">
          <cell r="F11119" t="str">
            <v>Logone Oriental</v>
          </cell>
          <cell r="G11119">
            <v>12918</v>
          </cell>
          <cell r="H11119" t="str">
            <v>TCD009</v>
          </cell>
          <cell r="J11119" t="str">
            <v>Kouh Est</v>
          </cell>
          <cell r="K11119">
            <v>65403</v>
          </cell>
          <cell r="L11119" t="str">
            <v>TCD009002</v>
          </cell>
        </row>
        <row r="11120">
          <cell r="F11120" t="str">
            <v>Logone Oriental</v>
          </cell>
          <cell r="G11120">
            <v>12918</v>
          </cell>
          <cell r="H11120" t="str">
            <v>TCD009</v>
          </cell>
          <cell r="J11120" t="str">
            <v>Kouh Ouest</v>
          </cell>
          <cell r="K11120">
            <v>65383</v>
          </cell>
          <cell r="L11120" t="str">
            <v>TCD009003</v>
          </cell>
        </row>
        <row r="11121">
          <cell r="F11121" t="str">
            <v>Logone Oriental</v>
          </cell>
          <cell r="G11121">
            <v>12918</v>
          </cell>
          <cell r="H11121" t="str">
            <v>TCD009</v>
          </cell>
          <cell r="J11121" t="str">
            <v>La Nya</v>
          </cell>
          <cell r="K11121">
            <v>65379</v>
          </cell>
          <cell r="L11121" t="str">
            <v>TCD009004</v>
          </cell>
        </row>
        <row r="11122">
          <cell r="F11122" t="str">
            <v>Logone Oriental</v>
          </cell>
          <cell r="G11122">
            <v>12918</v>
          </cell>
          <cell r="H11122" t="str">
            <v>TCD009</v>
          </cell>
          <cell r="J11122" t="str">
            <v>La Nya Pende</v>
          </cell>
          <cell r="K11122">
            <v>65391</v>
          </cell>
          <cell r="L11122" t="str">
            <v>TCD009005</v>
          </cell>
        </row>
        <row r="11123">
          <cell r="F11123" t="str">
            <v>Logone Oriental</v>
          </cell>
          <cell r="G11123">
            <v>12918</v>
          </cell>
          <cell r="H11123" t="str">
            <v>TCD009</v>
          </cell>
          <cell r="J11123" t="str">
            <v>Monts De Lam</v>
          </cell>
          <cell r="K11123">
            <v>65418</v>
          </cell>
          <cell r="L11123" t="str">
            <v>TCD009006</v>
          </cell>
        </row>
        <row r="11124">
          <cell r="F11124" t="str">
            <v>Mandoul</v>
          </cell>
          <cell r="G11124">
            <v>12925</v>
          </cell>
          <cell r="H11124" t="str">
            <v>TCD010</v>
          </cell>
          <cell r="J11124" t="str">
            <v>Barh Sara</v>
          </cell>
          <cell r="K11124">
            <v>65382</v>
          </cell>
          <cell r="L11124" t="str">
            <v>TCD010002</v>
          </cell>
        </row>
        <row r="11125">
          <cell r="F11125" t="str">
            <v>Mandoul</v>
          </cell>
          <cell r="G11125">
            <v>12925</v>
          </cell>
          <cell r="H11125" t="str">
            <v>TCD010</v>
          </cell>
          <cell r="J11125" t="str">
            <v>Mandoul Oriental</v>
          </cell>
          <cell r="K11125">
            <v>65384</v>
          </cell>
          <cell r="L11125" t="str">
            <v>TCD010001</v>
          </cell>
        </row>
        <row r="11126">
          <cell r="F11126" t="str">
            <v>Mandoul</v>
          </cell>
          <cell r="G11126">
            <v>12925</v>
          </cell>
          <cell r="H11126" t="str">
            <v>TCD010</v>
          </cell>
          <cell r="J11126" t="str">
            <v>Mandoul Occidental</v>
          </cell>
          <cell r="K11126">
            <v>65372</v>
          </cell>
          <cell r="L11126" t="str">
            <v>TCD010003</v>
          </cell>
        </row>
        <row r="11127">
          <cell r="F11127" t="str">
            <v>Tandjile</v>
          </cell>
          <cell r="G11127">
            <v>12930</v>
          </cell>
          <cell r="H11127" t="str">
            <v>TCD016</v>
          </cell>
          <cell r="J11127" t="str">
            <v>Tandjile Centre</v>
          </cell>
          <cell r="K11127">
            <v>65396</v>
          </cell>
          <cell r="L11127" t="str">
            <v>TCD016003</v>
          </cell>
        </row>
        <row r="11128">
          <cell r="F11128" t="str">
            <v>Tandjile</v>
          </cell>
          <cell r="G11128">
            <v>12930</v>
          </cell>
          <cell r="H11128" t="str">
            <v>TCD016</v>
          </cell>
          <cell r="J11128" t="str">
            <v>Tandjile Ouest</v>
          </cell>
          <cell r="K11128">
            <v>65363</v>
          </cell>
          <cell r="L11128" t="str">
            <v>TCD016002</v>
          </cell>
        </row>
        <row r="11129">
          <cell r="F11129" t="str">
            <v>Tandjile</v>
          </cell>
          <cell r="G11129">
            <v>12930</v>
          </cell>
          <cell r="H11129" t="str">
            <v>TCD016</v>
          </cell>
          <cell r="J11129" t="str">
            <v>Tandjile Est</v>
          </cell>
          <cell r="K11129">
            <v>65434</v>
          </cell>
          <cell r="L11129" t="str">
            <v>TCD016001</v>
          </cell>
        </row>
        <row r="11130">
          <cell r="F11130" t="str">
            <v>Chari-Baguirmi</v>
          </cell>
          <cell r="G11130">
            <v>12910</v>
          </cell>
          <cell r="H11130" t="str">
            <v>TCD003</v>
          </cell>
          <cell r="J11130" t="str">
            <v>Baguirmi</v>
          </cell>
          <cell r="K11130">
            <v>65377</v>
          </cell>
          <cell r="L11130" t="str">
            <v>TCD003001</v>
          </cell>
        </row>
        <row r="11131">
          <cell r="F11131" t="str">
            <v>Chari-Baguirmi</v>
          </cell>
          <cell r="G11131">
            <v>12910</v>
          </cell>
          <cell r="H11131" t="str">
            <v>TCD003</v>
          </cell>
          <cell r="J11131" t="str">
            <v>Loug Chari</v>
          </cell>
          <cell r="K11131">
            <v>65362</v>
          </cell>
          <cell r="L11131" t="str">
            <v>TCD003003</v>
          </cell>
        </row>
        <row r="11132">
          <cell r="F11132" t="str">
            <v>Chari-Baguirmi</v>
          </cell>
          <cell r="G11132">
            <v>12910</v>
          </cell>
          <cell r="H11132" t="str">
            <v>TCD003</v>
          </cell>
          <cell r="J11132" t="str">
            <v>Chari</v>
          </cell>
          <cell r="K11132">
            <v>65463</v>
          </cell>
          <cell r="L11132" t="str">
            <v>TCD003002</v>
          </cell>
        </row>
        <row r="11133">
          <cell r="F11133" t="str">
            <v>Mayo Kebbi Est</v>
          </cell>
          <cell r="G11133">
            <v>12921</v>
          </cell>
          <cell r="H11133" t="str">
            <v>TCD011</v>
          </cell>
          <cell r="J11133" t="str">
            <v>La Kabbia</v>
          </cell>
          <cell r="K11133">
            <v>65397</v>
          </cell>
          <cell r="L11133" t="str">
            <v>TCD011002</v>
          </cell>
        </row>
        <row r="11134">
          <cell r="F11134" t="str">
            <v>Mayo Kebbi Est</v>
          </cell>
          <cell r="G11134">
            <v>12921</v>
          </cell>
          <cell r="H11134" t="str">
            <v>TCD011</v>
          </cell>
          <cell r="J11134" t="str">
            <v>Mayo Boneye</v>
          </cell>
          <cell r="K11134">
            <v>65519</v>
          </cell>
          <cell r="L11134" t="str">
            <v>TCD011001</v>
          </cell>
        </row>
        <row r="11135">
          <cell r="F11135" t="str">
            <v>Mayo Kebbi Est</v>
          </cell>
          <cell r="G11135">
            <v>12921</v>
          </cell>
          <cell r="H11135" t="str">
            <v>TCD011</v>
          </cell>
          <cell r="J11135" t="str">
            <v>Mayo Lemye</v>
          </cell>
          <cell r="K11135">
            <v>65601</v>
          </cell>
          <cell r="L11135" t="str">
            <v>TCD011003</v>
          </cell>
        </row>
        <row r="11136">
          <cell r="F11136" t="str">
            <v>Mayo Kebbi Est</v>
          </cell>
          <cell r="G11136">
            <v>12921</v>
          </cell>
          <cell r="H11136" t="str">
            <v>TCD011</v>
          </cell>
          <cell r="J11136" t="str">
            <v>Mont Illi</v>
          </cell>
          <cell r="K11136">
            <v>65468</v>
          </cell>
          <cell r="L11136" t="str">
            <v>TCD011004</v>
          </cell>
        </row>
        <row r="11137">
          <cell r="F11137" t="str">
            <v>Mayo-Kebbi Ouest</v>
          </cell>
          <cell r="G11137">
            <v>12922</v>
          </cell>
          <cell r="H11137" t="str">
            <v>TCD012</v>
          </cell>
          <cell r="J11137" t="str">
            <v>Lac Lere</v>
          </cell>
          <cell r="K11137">
            <v>65406</v>
          </cell>
          <cell r="L11137" t="str">
            <v>TCD012002</v>
          </cell>
        </row>
        <row r="11138">
          <cell r="F11138" t="str">
            <v>Mayo-Kebbi Ouest</v>
          </cell>
          <cell r="G11138">
            <v>12922</v>
          </cell>
          <cell r="H11138" t="str">
            <v>TCD012</v>
          </cell>
          <cell r="J11138" t="str">
            <v>Mayo-Binder</v>
          </cell>
          <cell r="K11138">
            <v>65405</v>
          </cell>
          <cell r="L11138" t="str">
            <v>TCD012003</v>
          </cell>
        </row>
        <row r="11139">
          <cell r="F11139" t="str">
            <v>Mayo-Kebbi Ouest</v>
          </cell>
          <cell r="G11139">
            <v>12922</v>
          </cell>
          <cell r="H11139" t="str">
            <v>TCD012</v>
          </cell>
          <cell r="J11139" t="str">
            <v>Mayo Dallah</v>
          </cell>
          <cell r="K11139">
            <v>65435</v>
          </cell>
          <cell r="L11139" t="str">
            <v>TCD012001</v>
          </cell>
        </row>
        <row r="11140">
          <cell r="F11140" t="str">
            <v>Batha</v>
          </cell>
          <cell r="G11140">
            <v>12904</v>
          </cell>
          <cell r="H11140" t="str">
            <v>TCD001</v>
          </cell>
          <cell r="J11140" t="str">
            <v>Batha Ouest</v>
          </cell>
          <cell r="K11140">
            <v>65445</v>
          </cell>
          <cell r="L11140" t="str">
            <v>TCD001001</v>
          </cell>
        </row>
        <row r="11141">
          <cell r="F11141" t="str">
            <v>Batha</v>
          </cell>
          <cell r="G11141">
            <v>12904</v>
          </cell>
          <cell r="H11141" t="str">
            <v>TCD001</v>
          </cell>
          <cell r="J11141" t="str">
            <v>Batha Est</v>
          </cell>
          <cell r="K11141">
            <v>65442</v>
          </cell>
          <cell r="L11141" t="str">
            <v>TCD001002</v>
          </cell>
        </row>
        <row r="11142">
          <cell r="F11142" t="str">
            <v>Batha</v>
          </cell>
          <cell r="G11142">
            <v>12904</v>
          </cell>
          <cell r="H11142" t="str">
            <v>TCD001</v>
          </cell>
          <cell r="J11142" t="str">
            <v>Fittri</v>
          </cell>
          <cell r="K11142">
            <v>65469</v>
          </cell>
          <cell r="L11142" t="str">
            <v>TCD001003</v>
          </cell>
        </row>
        <row r="11143">
          <cell r="F11143" t="str">
            <v>Barh-El-Gazel</v>
          </cell>
          <cell r="G11143">
            <v>12914</v>
          </cell>
          <cell r="H11143" t="str">
            <v>TCD019</v>
          </cell>
          <cell r="J11143" t="str">
            <v>Barh-El-Gazel Nord</v>
          </cell>
          <cell r="K11143">
            <v>65657</v>
          </cell>
          <cell r="L11143" t="str">
            <v>TCD019002</v>
          </cell>
        </row>
        <row r="11144">
          <cell r="F11144" t="str">
            <v>Barh-El-Gazel</v>
          </cell>
          <cell r="G11144">
            <v>12914</v>
          </cell>
          <cell r="H11144" t="str">
            <v>TCD019</v>
          </cell>
          <cell r="J11144" t="str">
            <v>Barh-El-Gazel Ouest</v>
          </cell>
          <cell r="K11144">
            <v>65597</v>
          </cell>
          <cell r="L11144" t="str">
            <v>TCD019003</v>
          </cell>
        </row>
        <row r="11145">
          <cell r="F11145" t="str">
            <v>Barh-El-Gazel</v>
          </cell>
          <cell r="G11145">
            <v>12914</v>
          </cell>
          <cell r="H11145" t="str">
            <v>TCD019</v>
          </cell>
          <cell r="J11145" t="str">
            <v>Barh-El-Gazel Sud</v>
          </cell>
          <cell r="K11145">
            <v>65623</v>
          </cell>
          <cell r="L11145" t="str">
            <v>TCD019001</v>
          </cell>
        </row>
        <row r="11146">
          <cell r="F11146" t="str">
            <v>Kanem</v>
          </cell>
          <cell r="G11146">
            <v>12915</v>
          </cell>
          <cell r="H11146" t="str">
            <v>TCD006</v>
          </cell>
          <cell r="J11146" t="str">
            <v>Nord Kanem</v>
          </cell>
          <cell r="K11146">
            <v>65639</v>
          </cell>
          <cell r="L11146" t="str">
            <v>TCD006002</v>
          </cell>
        </row>
        <row r="11147">
          <cell r="F11147" t="str">
            <v>Kanem</v>
          </cell>
          <cell r="G11147">
            <v>12915</v>
          </cell>
          <cell r="H11147" t="str">
            <v>TCD006</v>
          </cell>
          <cell r="J11147" t="str">
            <v>Wadi Bissam</v>
          </cell>
          <cell r="K11147">
            <v>65357</v>
          </cell>
          <cell r="L11147" t="str">
            <v>TCD006003</v>
          </cell>
        </row>
        <row r="11148">
          <cell r="F11148" t="str">
            <v>Kanem</v>
          </cell>
          <cell r="G11148">
            <v>12915</v>
          </cell>
          <cell r="H11148" t="str">
            <v>TCD006</v>
          </cell>
          <cell r="J11148" t="str">
            <v>Kanem</v>
          </cell>
          <cell r="K11148">
            <v>65670</v>
          </cell>
          <cell r="L11148" t="str">
            <v>TCD006001</v>
          </cell>
        </row>
        <row r="11149">
          <cell r="F11149" t="str">
            <v>Hadjer-Lamis</v>
          </cell>
          <cell r="G11149">
            <v>12911</v>
          </cell>
          <cell r="H11149" t="str">
            <v>TCD005</v>
          </cell>
          <cell r="J11149" t="str">
            <v>Dababa</v>
          </cell>
          <cell r="K11149">
            <v>65414</v>
          </cell>
          <cell r="L11149" t="str">
            <v>TCD005002</v>
          </cell>
        </row>
        <row r="11150">
          <cell r="F11150" t="str">
            <v>Hadjer-Lamis</v>
          </cell>
          <cell r="G11150">
            <v>12911</v>
          </cell>
          <cell r="H11150" t="str">
            <v>TCD005</v>
          </cell>
          <cell r="J11150" t="str">
            <v>Dagana</v>
          </cell>
          <cell r="K11150">
            <v>65579</v>
          </cell>
          <cell r="L11150" t="str">
            <v>TCD005001</v>
          </cell>
        </row>
        <row r="11151">
          <cell r="F11151" t="str">
            <v>Hadjer-Lamis</v>
          </cell>
          <cell r="G11151">
            <v>12911</v>
          </cell>
          <cell r="H11151" t="str">
            <v>TCD005</v>
          </cell>
          <cell r="J11151" t="str">
            <v>Haraze Al Biar</v>
          </cell>
          <cell r="K11151">
            <v>65354</v>
          </cell>
          <cell r="L11151" t="str">
            <v>TCD005003</v>
          </cell>
        </row>
        <row r="11152">
          <cell r="F11152" t="str">
            <v>Salamat</v>
          </cell>
          <cell r="G11152">
            <v>881</v>
          </cell>
          <cell r="H11152" t="str">
            <v>TCD015</v>
          </cell>
          <cell r="J11152" t="str">
            <v>Bahr Azoum</v>
          </cell>
          <cell r="K11152">
            <v>65356</v>
          </cell>
          <cell r="L11152" t="str">
            <v>TCD015001</v>
          </cell>
        </row>
        <row r="11153">
          <cell r="F11153" t="str">
            <v>Salamat</v>
          </cell>
          <cell r="G11153">
            <v>881</v>
          </cell>
          <cell r="H11153" t="str">
            <v>TCD015</v>
          </cell>
          <cell r="J11153" t="str">
            <v>Aboudeia</v>
          </cell>
          <cell r="K11153">
            <v>65361</v>
          </cell>
          <cell r="L11153" t="str">
            <v>TCD015002</v>
          </cell>
        </row>
        <row r="11154">
          <cell r="F11154" t="str">
            <v>Salamat</v>
          </cell>
          <cell r="G11154">
            <v>881</v>
          </cell>
          <cell r="H11154" t="str">
            <v>TCD015</v>
          </cell>
          <cell r="J11154" t="str">
            <v>Haraze Mangueigne</v>
          </cell>
          <cell r="K11154">
            <v>65459</v>
          </cell>
          <cell r="L11154" t="str">
            <v>TCD015003</v>
          </cell>
        </row>
        <row r="11155">
          <cell r="F11155" t="str">
            <v>Moyen-Chari</v>
          </cell>
          <cell r="G11155">
            <v>12923</v>
          </cell>
          <cell r="H11155" t="str">
            <v>TCD013</v>
          </cell>
          <cell r="J11155" t="str">
            <v>Bahr Koh</v>
          </cell>
          <cell r="K11155">
            <v>65368</v>
          </cell>
          <cell r="L11155" t="str">
            <v>TCD013001</v>
          </cell>
        </row>
        <row r="11156">
          <cell r="F11156" t="str">
            <v>Moyen-Chari</v>
          </cell>
          <cell r="G11156">
            <v>12923</v>
          </cell>
          <cell r="H11156" t="str">
            <v>TCD013</v>
          </cell>
          <cell r="J11156" t="str">
            <v>Grande Sido</v>
          </cell>
          <cell r="K11156">
            <v>65577</v>
          </cell>
          <cell r="L11156" t="str">
            <v>TCD013002</v>
          </cell>
        </row>
        <row r="11157">
          <cell r="F11157" t="str">
            <v>Moyen-Chari</v>
          </cell>
          <cell r="G11157">
            <v>12923</v>
          </cell>
          <cell r="H11157" t="str">
            <v>TCD013</v>
          </cell>
          <cell r="J11157" t="str">
            <v>Lac Iro</v>
          </cell>
          <cell r="K11157">
            <v>65355</v>
          </cell>
          <cell r="L11157" t="str">
            <v>TCD013003</v>
          </cell>
        </row>
        <row r="11158">
          <cell r="F11158" t="str">
            <v>Sila</v>
          </cell>
          <cell r="G11158">
            <v>12927</v>
          </cell>
          <cell r="H11158" t="str">
            <v>TCD021</v>
          </cell>
          <cell r="J11158" t="str">
            <v>Djourf Al Ahmar</v>
          </cell>
          <cell r="K11158">
            <v>65365</v>
          </cell>
          <cell r="L11158" t="str">
            <v>TCD021002</v>
          </cell>
        </row>
        <row r="11159">
          <cell r="F11159" t="str">
            <v>Sila</v>
          </cell>
          <cell r="G11159">
            <v>12927</v>
          </cell>
          <cell r="H11159" t="str">
            <v>TCD021</v>
          </cell>
          <cell r="J11159" t="str">
            <v>Kimiti</v>
          </cell>
          <cell r="K11159">
            <v>65376</v>
          </cell>
          <cell r="L11159" t="str">
            <v>TCD021001</v>
          </cell>
        </row>
        <row r="11160">
          <cell r="F11160" t="str">
            <v>Guera</v>
          </cell>
          <cell r="G11160">
            <v>873</v>
          </cell>
          <cell r="H11160" t="str">
            <v>TCD004</v>
          </cell>
          <cell r="J11160" t="str">
            <v>Abtouyour</v>
          </cell>
          <cell r="K11160">
            <v>65410</v>
          </cell>
          <cell r="L11160" t="str">
            <v>TCD004002</v>
          </cell>
        </row>
        <row r="11161">
          <cell r="F11161" t="str">
            <v>Guera</v>
          </cell>
          <cell r="G11161">
            <v>873</v>
          </cell>
          <cell r="H11161" t="str">
            <v>TCD004</v>
          </cell>
          <cell r="J11161" t="str">
            <v>Guera</v>
          </cell>
          <cell r="K11161">
            <v>65404</v>
          </cell>
          <cell r="L11161" t="str">
            <v>TCD004001</v>
          </cell>
        </row>
        <row r="11162">
          <cell r="F11162" t="str">
            <v>Guera</v>
          </cell>
          <cell r="G11162">
            <v>873</v>
          </cell>
          <cell r="H11162" t="str">
            <v>TCD004</v>
          </cell>
          <cell r="J11162" t="str">
            <v>Mangalme</v>
          </cell>
          <cell r="K11162">
            <v>65429</v>
          </cell>
          <cell r="L11162" t="str">
            <v>TCD004004</v>
          </cell>
        </row>
        <row r="11163">
          <cell r="F11163" t="str">
            <v>Guera</v>
          </cell>
          <cell r="G11163">
            <v>873</v>
          </cell>
          <cell r="H11163" t="str">
            <v>TCD004</v>
          </cell>
          <cell r="J11163" t="str">
            <v>Barh Signaka</v>
          </cell>
          <cell r="K11163">
            <v>65431</v>
          </cell>
          <cell r="L11163" t="str">
            <v>TCD004003</v>
          </cell>
        </row>
        <row r="11164">
          <cell r="F11164" t="str">
            <v>Lac</v>
          </cell>
          <cell r="G11164">
            <v>875</v>
          </cell>
          <cell r="H11164" t="str">
            <v>TCD007</v>
          </cell>
          <cell r="J11164" t="str">
            <v>Mamdi</v>
          </cell>
          <cell r="K11164">
            <v>65415</v>
          </cell>
          <cell r="L11164" t="str">
            <v>TCD007001</v>
          </cell>
        </row>
        <row r="11165">
          <cell r="F11165" t="str">
            <v>Lac</v>
          </cell>
          <cell r="G11165">
            <v>875</v>
          </cell>
          <cell r="H11165" t="str">
            <v>TCD007</v>
          </cell>
          <cell r="J11165" t="str">
            <v>Wayi</v>
          </cell>
          <cell r="K11165">
            <v>65636</v>
          </cell>
          <cell r="L11165" t="str">
            <v>TCD007002</v>
          </cell>
        </row>
        <row r="11166">
          <cell r="F11166" t="str">
            <v>Ouaddai</v>
          </cell>
          <cell r="G11166">
            <v>12926</v>
          </cell>
          <cell r="H11166" t="str">
            <v>TCD014</v>
          </cell>
          <cell r="J11166" t="str">
            <v>Abdi</v>
          </cell>
          <cell r="K11166">
            <v>65351</v>
          </cell>
          <cell r="L11166" t="str">
            <v>TCD014002</v>
          </cell>
        </row>
        <row r="11167">
          <cell r="F11167" t="str">
            <v>Ouaddai</v>
          </cell>
          <cell r="G11167">
            <v>12926</v>
          </cell>
          <cell r="H11167" t="str">
            <v>TCD014</v>
          </cell>
          <cell r="J11167" t="str">
            <v>Assoungha</v>
          </cell>
          <cell r="K11167">
            <v>65374</v>
          </cell>
          <cell r="L11167" t="str">
            <v>TCD014003</v>
          </cell>
        </row>
        <row r="11168">
          <cell r="F11168" t="str">
            <v>Ouaddai</v>
          </cell>
          <cell r="G11168">
            <v>12926</v>
          </cell>
          <cell r="H11168" t="str">
            <v>TCD014</v>
          </cell>
          <cell r="J11168" t="str">
            <v>Ouara</v>
          </cell>
          <cell r="K11168">
            <v>65422</v>
          </cell>
          <cell r="L11168" t="str">
            <v>TCD014001</v>
          </cell>
        </row>
        <row r="11169">
          <cell r="F11169" t="str">
            <v>Wadi Fira</v>
          </cell>
          <cell r="G11169">
            <v>870</v>
          </cell>
          <cell r="H11169" t="str">
            <v>TCD017</v>
          </cell>
          <cell r="J11169" t="str">
            <v>Biltine</v>
          </cell>
          <cell r="K11169">
            <v>65360</v>
          </cell>
          <cell r="L11169" t="str">
            <v>TCD017001</v>
          </cell>
        </row>
        <row r="11170">
          <cell r="F11170" t="str">
            <v>Wadi Fira</v>
          </cell>
          <cell r="G11170">
            <v>870</v>
          </cell>
          <cell r="H11170" t="str">
            <v>TCD017</v>
          </cell>
          <cell r="J11170" t="str">
            <v>Dar Tama</v>
          </cell>
          <cell r="K11170">
            <v>65367</v>
          </cell>
          <cell r="L11170" t="str">
            <v>TCD017002</v>
          </cell>
        </row>
        <row r="11171">
          <cell r="F11171" t="str">
            <v>Wadi Fira</v>
          </cell>
          <cell r="G11171">
            <v>870</v>
          </cell>
          <cell r="H11171" t="str">
            <v>TCD017</v>
          </cell>
          <cell r="J11171" t="str">
            <v>Kobe</v>
          </cell>
          <cell r="K11171">
            <v>65521</v>
          </cell>
          <cell r="L11171" t="str">
            <v>TCD017003</v>
          </cell>
        </row>
        <row r="11172">
          <cell r="F11172" t="str">
            <v>Wadi Fira</v>
          </cell>
          <cell r="G11172">
            <v>870</v>
          </cell>
          <cell r="H11172" t="str">
            <v>TCD017</v>
          </cell>
          <cell r="J11172" t="str">
            <v>Megri</v>
          </cell>
          <cell r="K11172">
            <v>65507</v>
          </cell>
          <cell r="L11172" t="str">
            <v>TCD017004</v>
          </cell>
        </row>
        <row r="11173">
          <cell r="F11173" t="str">
            <v>Ennedi-Est</v>
          </cell>
          <cell r="G11173">
            <v>12906</v>
          </cell>
          <cell r="H11173" t="str">
            <v>TCD020</v>
          </cell>
          <cell r="J11173" t="str">
            <v>Am-Djarass</v>
          </cell>
          <cell r="K11173">
            <v>65466</v>
          </cell>
          <cell r="L11173" t="str">
            <v>TCD020001</v>
          </cell>
        </row>
        <row r="11174">
          <cell r="F11174" t="str">
            <v>Ennedi-Est</v>
          </cell>
          <cell r="G11174">
            <v>12906</v>
          </cell>
          <cell r="H11174" t="str">
            <v>TCD020</v>
          </cell>
          <cell r="J11174" t="str">
            <v>Wadi Hawar</v>
          </cell>
          <cell r="K11174">
            <v>65467</v>
          </cell>
          <cell r="L11174" t="str">
            <v>TCD020002</v>
          </cell>
        </row>
        <row r="11175">
          <cell r="F11175" t="str">
            <v>Ennedi-Ouest</v>
          </cell>
          <cell r="G11175">
            <v>12908</v>
          </cell>
          <cell r="H11175" t="str">
            <v>TCD023</v>
          </cell>
          <cell r="J11175" t="str">
            <v>Fada</v>
          </cell>
          <cell r="K11175">
            <v>65464</v>
          </cell>
          <cell r="L11175" t="str">
            <v>TCD023001</v>
          </cell>
        </row>
        <row r="11176">
          <cell r="F11176" t="str">
            <v>Ennedi-Ouest</v>
          </cell>
          <cell r="G11176">
            <v>12908</v>
          </cell>
          <cell r="H11176" t="str">
            <v>TCD023</v>
          </cell>
          <cell r="J11176" t="str">
            <v>Mourtcha</v>
          </cell>
          <cell r="K11176">
            <v>65465</v>
          </cell>
          <cell r="L11176" t="str">
            <v>TCD023003</v>
          </cell>
        </row>
        <row r="11177">
          <cell r="F11177" t="str">
            <v>Borkou</v>
          </cell>
          <cell r="G11177">
            <v>12907</v>
          </cell>
          <cell r="H11177" t="str">
            <v>TCD002</v>
          </cell>
          <cell r="J11177" t="str">
            <v>Borkou Yala</v>
          </cell>
          <cell r="K11177">
            <v>65417</v>
          </cell>
          <cell r="L11177" t="str">
            <v>TCD002002</v>
          </cell>
        </row>
        <row r="11178">
          <cell r="F11178" t="str">
            <v>Borkou</v>
          </cell>
          <cell r="G11178">
            <v>12907</v>
          </cell>
          <cell r="H11178" t="str">
            <v>TCD002</v>
          </cell>
          <cell r="J11178" t="str">
            <v>Borkou</v>
          </cell>
          <cell r="K11178">
            <v>65419</v>
          </cell>
          <cell r="L11178" t="str">
            <v>TCD002001</v>
          </cell>
        </row>
        <row r="11179">
          <cell r="F11179" t="str">
            <v>Logone Occidental</v>
          </cell>
          <cell r="G11179">
            <v>876</v>
          </cell>
          <cell r="H11179" t="str">
            <v>TCD008</v>
          </cell>
          <cell r="J11179" t="str">
            <v>Lac Wey</v>
          </cell>
          <cell r="K11179">
            <v>65364</v>
          </cell>
          <cell r="L11179" t="str">
            <v>TCD008001</v>
          </cell>
        </row>
        <row r="11180">
          <cell r="F11180" t="str">
            <v>Logone Occidental</v>
          </cell>
          <cell r="G11180">
            <v>876</v>
          </cell>
          <cell r="H11180" t="str">
            <v>TCD008</v>
          </cell>
          <cell r="J11180" t="str">
            <v>Dodje</v>
          </cell>
          <cell r="K11180">
            <v>65387</v>
          </cell>
          <cell r="L11180" t="str">
            <v>TCD008002</v>
          </cell>
        </row>
        <row r="11181">
          <cell r="F11181" t="str">
            <v>Logone Occidental</v>
          </cell>
          <cell r="G11181">
            <v>876</v>
          </cell>
          <cell r="H11181" t="str">
            <v>TCD008</v>
          </cell>
          <cell r="J11181" t="str">
            <v>Gueni</v>
          </cell>
          <cell r="K11181">
            <v>65373</v>
          </cell>
          <cell r="L11181" t="str">
            <v>TCD008003</v>
          </cell>
        </row>
        <row r="11182">
          <cell r="F11182" t="str">
            <v>Logone Occidental</v>
          </cell>
          <cell r="G11182">
            <v>876</v>
          </cell>
          <cell r="H11182" t="str">
            <v>TCD008</v>
          </cell>
          <cell r="J11182" t="str">
            <v>Ngourkosso</v>
          </cell>
          <cell r="K11182">
            <v>65378</v>
          </cell>
          <cell r="L11182" t="str">
            <v>TCD008004</v>
          </cell>
        </row>
        <row r="11183">
          <cell r="F11183" t="str">
            <v>Logone Oriental</v>
          </cell>
          <cell r="G11183">
            <v>12918</v>
          </cell>
          <cell r="H11183" t="str">
            <v>TCD009</v>
          </cell>
          <cell r="J11183" t="str">
            <v>La Pende</v>
          </cell>
          <cell r="K11183">
            <v>65452</v>
          </cell>
          <cell r="L11183" t="str">
            <v>TCD009001</v>
          </cell>
        </row>
        <row r="11184">
          <cell r="F11184" t="str">
            <v>Logone Oriental</v>
          </cell>
          <cell r="G11184">
            <v>12918</v>
          </cell>
          <cell r="H11184" t="str">
            <v>TCD009</v>
          </cell>
          <cell r="J11184" t="str">
            <v>Kouh Est</v>
          </cell>
          <cell r="K11184">
            <v>65403</v>
          </cell>
          <cell r="L11184" t="str">
            <v>TCD009002</v>
          </cell>
        </row>
        <row r="11185">
          <cell r="F11185" t="str">
            <v>Logone Oriental</v>
          </cell>
          <cell r="G11185">
            <v>12918</v>
          </cell>
          <cell r="H11185" t="str">
            <v>TCD009</v>
          </cell>
          <cell r="J11185" t="str">
            <v>Kouh Ouest</v>
          </cell>
          <cell r="K11185">
            <v>65383</v>
          </cell>
          <cell r="L11185" t="str">
            <v>TCD009003</v>
          </cell>
        </row>
        <row r="11186">
          <cell r="F11186" t="str">
            <v>Logone Oriental</v>
          </cell>
          <cell r="G11186">
            <v>12918</v>
          </cell>
          <cell r="H11186" t="str">
            <v>TCD009</v>
          </cell>
          <cell r="J11186" t="str">
            <v>La Nya</v>
          </cell>
          <cell r="K11186">
            <v>65379</v>
          </cell>
          <cell r="L11186" t="str">
            <v>TCD009004</v>
          </cell>
        </row>
        <row r="11187">
          <cell r="F11187" t="str">
            <v>Logone Oriental</v>
          </cell>
          <cell r="G11187">
            <v>12918</v>
          </cell>
          <cell r="H11187" t="str">
            <v>TCD009</v>
          </cell>
          <cell r="J11187" t="str">
            <v>La Nya Pende</v>
          </cell>
          <cell r="K11187">
            <v>65391</v>
          </cell>
          <cell r="L11187" t="str">
            <v>TCD009005</v>
          </cell>
        </row>
        <row r="11188">
          <cell r="F11188" t="str">
            <v>Logone Oriental</v>
          </cell>
          <cell r="G11188">
            <v>12918</v>
          </cell>
          <cell r="H11188" t="str">
            <v>TCD009</v>
          </cell>
          <cell r="J11188" t="str">
            <v>Monts De Lam</v>
          </cell>
          <cell r="K11188">
            <v>65418</v>
          </cell>
          <cell r="L11188" t="str">
            <v>TCD009006</v>
          </cell>
        </row>
        <row r="11189">
          <cell r="F11189" t="str">
            <v>Mandoul</v>
          </cell>
          <cell r="G11189">
            <v>12925</v>
          </cell>
          <cell r="H11189" t="str">
            <v>TCD010</v>
          </cell>
          <cell r="J11189" t="str">
            <v>Barh Sara</v>
          </cell>
          <cell r="K11189">
            <v>65382</v>
          </cell>
          <cell r="L11189" t="str">
            <v>TCD010002</v>
          </cell>
        </row>
        <row r="11190">
          <cell r="F11190" t="str">
            <v>Mandoul</v>
          </cell>
          <cell r="G11190">
            <v>12925</v>
          </cell>
          <cell r="H11190" t="str">
            <v>TCD010</v>
          </cell>
          <cell r="J11190" t="str">
            <v>Mandoul Oriental</v>
          </cell>
          <cell r="K11190">
            <v>65384</v>
          </cell>
          <cell r="L11190" t="str">
            <v>TCD010001</v>
          </cell>
        </row>
        <row r="11191">
          <cell r="F11191" t="str">
            <v>Mandoul</v>
          </cell>
          <cell r="G11191">
            <v>12925</v>
          </cell>
          <cell r="H11191" t="str">
            <v>TCD010</v>
          </cell>
          <cell r="J11191" t="str">
            <v>Mandoul Occidental</v>
          </cell>
          <cell r="K11191">
            <v>65372</v>
          </cell>
          <cell r="L11191" t="str">
            <v>TCD010003</v>
          </cell>
        </row>
        <row r="11192">
          <cell r="F11192" t="str">
            <v>Tandjile</v>
          </cell>
          <cell r="G11192">
            <v>12930</v>
          </cell>
          <cell r="H11192" t="str">
            <v>TCD016</v>
          </cell>
          <cell r="J11192" t="str">
            <v>Tandjile Centre</v>
          </cell>
          <cell r="K11192">
            <v>65396</v>
          </cell>
          <cell r="L11192" t="str">
            <v>TCD016003</v>
          </cell>
        </row>
        <row r="11193">
          <cell r="F11193" t="str">
            <v>Tandjile</v>
          </cell>
          <cell r="G11193">
            <v>12930</v>
          </cell>
          <cell r="H11193" t="str">
            <v>TCD016</v>
          </cell>
          <cell r="J11193" t="str">
            <v>Tandjile Est</v>
          </cell>
          <cell r="K11193">
            <v>65434</v>
          </cell>
          <cell r="L11193" t="str">
            <v>TCD016001</v>
          </cell>
        </row>
        <row r="11194">
          <cell r="F11194" t="str">
            <v>Tandjile</v>
          </cell>
          <cell r="G11194">
            <v>12930</v>
          </cell>
          <cell r="H11194" t="str">
            <v>TCD016</v>
          </cell>
          <cell r="J11194" t="str">
            <v>Tandjile Ouest</v>
          </cell>
          <cell r="K11194">
            <v>65363</v>
          </cell>
          <cell r="L11194" t="str">
            <v>TCD016002</v>
          </cell>
        </row>
        <row r="11195">
          <cell r="F11195" t="str">
            <v>Chari-Baguirmi</v>
          </cell>
          <cell r="G11195">
            <v>12910</v>
          </cell>
          <cell r="H11195" t="str">
            <v>TCD003</v>
          </cell>
          <cell r="J11195" t="str">
            <v>Baguirmi</v>
          </cell>
          <cell r="K11195">
            <v>65377</v>
          </cell>
          <cell r="L11195" t="str">
            <v>TCD003001</v>
          </cell>
        </row>
        <row r="11196">
          <cell r="F11196" t="str">
            <v>Chari-Baguirmi</v>
          </cell>
          <cell r="G11196">
            <v>12910</v>
          </cell>
          <cell r="H11196" t="str">
            <v>TCD003</v>
          </cell>
          <cell r="J11196" t="str">
            <v>Chari</v>
          </cell>
          <cell r="K11196">
            <v>65463</v>
          </cell>
          <cell r="L11196" t="str">
            <v>TCD003002</v>
          </cell>
        </row>
        <row r="11197">
          <cell r="F11197" t="str">
            <v>Chari-Baguirmi</v>
          </cell>
          <cell r="G11197">
            <v>12910</v>
          </cell>
          <cell r="H11197" t="str">
            <v>TCD003</v>
          </cell>
          <cell r="J11197" t="str">
            <v>Loug Chari</v>
          </cell>
          <cell r="K11197">
            <v>65362</v>
          </cell>
          <cell r="L11197" t="str">
            <v>TCD003003</v>
          </cell>
        </row>
        <row r="11198">
          <cell r="F11198" t="str">
            <v>Mayo Kebbi Est</v>
          </cell>
          <cell r="G11198">
            <v>12921</v>
          </cell>
          <cell r="H11198" t="str">
            <v>TCD011</v>
          </cell>
          <cell r="J11198" t="str">
            <v>Mayo Boneye</v>
          </cell>
          <cell r="K11198">
            <v>65519</v>
          </cell>
          <cell r="L11198" t="str">
            <v>TCD011001</v>
          </cell>
        </row>
        <row r="11199">
          <cell r="F11199" t="str">
            <v>Mayo Kebbi Est</v>
          </cell>
          <cell r="G11199">
            <v>12921</v>
          </cell>
          <cell r="H11199" t="str">
            <v>TCD011</v>
          </cell>
          <cell r="J11199" t="str">
            <v>Mayo Lemye</v>
          </cell>
          <cell r="K11199">
            <v>65601</v>
          </cell>
          <cell r="L11199" t="str">
            <v>TCD011003</v>
          </cell>
        </row>
        <row r="11200">
          <cell r="F11200" t="str">
            <v>Mayo Kebbi Est</v>
          </cell>
          <cell r="G11200">
            <v>12921</v>
          </cell>
          <cell r="H11200" t="str">
            <v>TCD011</v>
          </cell>
          <cell r="J11200" t="str">
            <v>La Kabbia</v>
          </cell>
          <cell r="K11200">
            <v>65397</v>
          </cell>
          <cell r="L11200" t="str">
            <v>TCD011002</v>
          </cell>
        </row>
        <row r="11201">
          <cell r="F11201" t="str">
            <v>Mayo Kebbi Est</v>
          </cell>
          <cell r="G11201">
            <v>12921</v>
          </cell>
          <cell r="H11201" t="str">
            <v>TCD011</v>
          </cell>
          <cell r="J11201" t="str">
            <v>Mont Illi</v>
          </cell>
          <cell r="K11201">
            <v>65468</v>
          </cell>
          <cell r="L11201" t="str">
            <v>TCD011004</v>
          </cell>
        </row>
        <row r="11202">
          <cell r="F11202" t="str">
            <v>Mayo-Kebbi Ouest</v>
          </cell>
          <cell r="G11202">
            <v>12922</v>
          </cell>
          <cell r="H11202" t="str">
            <v>TCD012</v>
          </cell>
          <cell r="J11202" t="str">
            <v>Lac Lere</v>
          </cell>
          <cell r="K11202">
            <v>65406</v>
          </cell>
          <cell r="L11202" t="str">
            <v>TCD012002</v>
          </cell>
        </row>
        <row r="11203">
          <cell r="F11203" t="str">
            <v>Mayo-Kebbi Ouest</v>
          </cell>
          <cell r="G11203">
            <v>12922</v>
          </cell>
          <cell r="H11203" t="str">
            <v>TCD012</v>
          </cell>
          <cell r="J11203" t="str">
            <v>Mayo-Binder</v>
          </cell>
          <cell r="K11203">
            <v>65405</v>
          </cell>
          <cell r="L11203" t="str">
            <v>TCD012003</v>
          </cell>
        </row>
        <row r="11204">
          <cell r="F11204" t="str">
            <v>Mayo-Kebbi Ouest</v>
          </cell>
          <cell r="G11204">
            <v>12922</v>
          </cell>
          <cell r="H11204" t="str">
            <v>TCD012</v>
          </cell>
          <cell r="J11204" t="str">
            <v>Mayo Dallah</v>
          </cell>
          <cell r="K11204">
            <v>65435</v>
          </cell>
          <cell r="L11204" t="str">
            <v>TCD012001</v>
          </cell>
        </row>
        <row r="11205">
          <cell r="F11205" t="str">
            <v>Batha</v>
          </cell>
          <cell r="G11205">
            <v>12904</v>
          </cell>
          <cell r="H11205" t="str">
            <v>TCD001</v>
          </cell>
          <cell r="J11205" t="str">
            <v>Batha Ouest</v>
          </cell>
          <cell r="K11205">
            <v>65445</v>
          </cell>
          <cell r="L11205" t="str">
            <v>TCD001001</v>
          </cell>
        </row>
        <row r="11206">
          <cell r="F11206" t="str">
            <v>Batha</v>
          </cell>
          <cell r="G11206">
            <v>12904</v>
          </cell>
          <cell r="H11206" t="str">
            <v>TCD001</v>
          </cell>
          <cell r="J11206" t="str">
            <v>Batha Est</v>
          </cell>
          <cell r="K11206">
            <v>65442</v>
          </cell>
          <cell r="L11206" t="str">
            <v>TCD001002</v>
          </cell>
        </row>
        <row r="11207">
          <cell r="F11207" t="str">
            <v>Batha</v>
          </cell>
          <cell r="G11207">
            <v>12904</v>
          </cell>
          <cell r="H11207" t="str">
            <v>TCD001</v>
          </cell>
          <cell r="J11207" t="str">
            <v>Fittri</v>
          </cell>
          <cell r="K11207">
            <v>65469</v>
          </cell>
          <cell r="L11207" t="str">
            <v>TCD001003</v>
          </cell>
        </row>
        <row r="11208">
          <cell r="F11208" t="str">
            <v>Barh-El-Gazel</v>
          </cell>
          <cell r="G11208">
            <v>12914</v>
          </cell>
          <cell r="H11208" t="str">
            <v>TCD019</v>
          </cell>
          <cell r="J11208" t="str">
            <v>Barh-El-Gazel Sud</v>
          </cell>
          <cell r="K11208">
            <v>65623</v>
          </cell>
          <cell r="L11208" t="str">
            <v>TCD019001</v>
          </cell>
        </row>
        <row r="11209">
          <cell r="F11209" t="str">
            <v>Barh-El-Gazel</v>
          </cell>
          <cell r="G11209">
            <v>12914</v>
          </cell>
          <cell r="H11209" t="str">
            <v>TCD019</v>
          </cell>
          <cell r="J11209" t="str">
            <v>Barh-El-Gazel Ouest</v>
          </cell>
          <cell r="K11209">
            <v>65597</v>
          </cell>
          <cell r="L11209" t="str">
            <v>TCD019003</v>
          </cell>
        </row>
        <row r="11210">
          <cell r="F11210" t="str">
            <v>Barh-El-Gazel</v>
          </cell>
          <cell r="G11210">
            <v>12914</v>
          </cell>
          <cell r="H11210" t="str">
            <v>TCD019</v>
          </cell>
          <cell r="J11210" t="str">
            <v>Barh-El-Gazel Nord</v>
          </cell>
          <cell r="K11210">
            <v>65657</v>
          </cell>
          <cell r="L11210" t="str">
            <v>TCD019002</v>
          </cell>
        </row>
        <row r="11211">
          <cell r="F11211" t="str">
            <v>Kanem</v>
          </cell>
          <cell r="G11211">
            <v>12915</v>
          </cell>
          <cell r="H11211" t="str">
            <v>TCD006</v>
          </cell>
          <cell r="J11211" t="str">
            <v>Nord Kanem</v>
          </cell>
          <cell r="K11211">
            <v>65639</v>
          </cell>
          <cell r="L11211" t="str">
            <v>TCD006002</v>
          </cell>
        </row>
        <row r="11212">
          <cell r="F11212" t="str">
            <v>Kanem</v>
          </cell>
          <cell r="G11212">
            <v>12915</v>
          </cell>
          <cell r="H11212" t="str">
            <v>TCD006</v>
          </cell>
          <cell r="J11212" t="str">
            <v>Wadi Bissam</v>
          </cell>
          <cell r="K11212">
            <v>65357</v>
          </cell>
          <cell r="L11212" t="str">
            <v>TCD006003</v>
          </cell>
        </row>
        <row r="11213">
          <cell r="F11213" t="str">
            <v>Kanem</v>
          </cell>
          <cell r="G11213">
            <v>12915</v>
          </cell>
          <cell r="H11213" t="str">
            <v>TCD006</v>
          </cell>
          <cell r="J11213" t="str">
            <v>Kanem</v>
          </cell>
          <cell r="K11213">
            <v>65670</v>
          </cell>
          <cell r="L11213" t="str">
            <v>TCD006001</v>
          </cell>
        </row>
        <row r="11214">
          <cell r="F11214" t="str">
            <v>Hadjer-Lamis</v>
          </cell>
          <cell r="G11214">
            <v>12911</v>
          </cell>
          <cell r="H11214" t="str">
            <v>TCD005</v>
          </cell>
          <cell r="J11214" t="str">
            <v>Dagana</v>
          </cell>
          <cell r="K11214">
            <v>65579</v>
          </cell>
          <cell r="L11214" t="str">
            <v>TCD005001</v>
          </cell>
        </row>
        <row r="11215">
          <cell r="F11215" t="str">
            <v>Hadjer-Lamis</v>
          </cell>
          <cell r="G11215">
            <v>12911</v>
          </cell>
          <cell r="H11215" t="str">
            <v>TCD005</v>
          </cell>
          <cell r="J11215" t="str">
            <v>Dababa</v>
          </cell>
          <cell r="K11215">
            <v>65414</v>
          </cell>
          <cell r="L11215" t="str">
            <v>TCD005002</v>
          </cell>
        </row>
        <row r="11216">
          <cell r="F11216" t="str">
            <v>Hadjer-Lamis</v>
          </cell>
          <cell r="G11216">
            <v>12911</v>
          </cell>
          <cell r="H11216" t="str">
            <v>TCD005</v>
          </cell>
          <cell r="J11216" t="str">
            <v>Haraze Al Biar</v>
          </cell>
          <cell r="K11216">
            <v>65354</v>
          </cell>
          <cell r="L11216" t="str">
            <v>TCD005003</v>
          </cell>
        </row>
        <row r="11217">
          <cell r="F11217" t="str">
            <v>Salamat</v>
          </cell>
          <cell r="G11217">
            <v>881</v>
          </cell>
          <cell r="H11217" t="str">
            <v>TCD015</v>
          </cell>
          <cell r="J11217" t="str">
            <v>Bahr Azoum</v>
          </cell>
          <cell r="K11217">
            <v>65356</v>
          </cell>
          <cell r="L11217" t="str">
            <v>TCD015001</v>
          </cell>
        </row>
        <row r="11218">
          <cell r="F11218" t="str">
            <v>Salamat</v>
          </cell>
          <cell r="G11218">
            <v>881</v>
          </cell>
          <cell r="H11218" t="str">
            <v>TCD015</v>
          </cell>
          <cell r="J11218" t="str">
            <v>Aboudeia</v>
          </cell>
          <cell r="K11218">
            <v>65361</v>
          </cell>
          <cell r="L11218" t="str">
            <v>TCD015002</v>
          </cell>
        </row>
        <row r="11219">
          <cell r="F11219" t="str">
            <v>Salamat</v>
          </cell>
          <cell r="G11219">
            <v>881</v>
          </cell>
          <cell r="H11219" t="str">
            <v>TCD015</v>
          </cell>
          <cell r="J11219" t="str">
            <v>Haraze Mangueigne</v>
          </cell>
          <cell r="K11219">
            <v>65459</v>
          </cell>
          <cell r="L11219" t="str">
            <v>TCD015003</v>
          </cell>
        </row>
        <row r="11220">
          <cell r="F11220" t="str">
            <v>Moyen-Chari</v>
          </cell>
          <cell r="G11220">
            <v>12923</v>
          </cell>
          <cell r="H11220" t="str">
            <v>TCD013</v>
          </cell>
          <cell r="J11220" t="str">
            <v>Bahr Koh</v>
          </cell>
          <cell r="K11220">
            <v>65368</v>
          </cell>
          <cell r="L11220" t="str">
            <v>TCD013001</v>
          </cell>
        </row>
        <row r="11221">
          <cell r="F11221" t="str">
            <v>Moyen-Chari</v>
          </cell>
          <cell r="G11221">
            <v>12923</v>
          </cell>
          <cell r="H11221" t="str">
            <v>TCD013</v>
          </cell>
          <cell r="J11221" t="str">
            <v>Lac Iro</v>
          </cell>
          <cell r="K11221">
            <v>65355</v>
          </cell>
          <cell r="L11221" t="str">
            <v>TCD013003</v>
          </cell>
        </row>
        <row r="11222">
          <cell r="F11222" t="str">
            <v>Moyen-Chari</v>
          </cell>
          <cell r="G11222">
            <v>12923</v>
          </cell>
          <cell r="H11222" t="str">
            <v>TCD013</v>
          </cell>
          <cell r="J11222" t="str">
            <v>Grande Sido</v>
          </cell>
          <cell r="K11222">
            <v>65577</v>
          </cell>
          <cell r="L11222" t="str">
            <v>TCD013002</v>
          </cell>
        </row>
        <row r="11223">
          <cell r="F11223" t="str">
            <v>Sila</v>
          </cell>
          <cell r="G11223">
            <v>12927</v>
          </cell>
          <cell r="H11223" t="str">
            <v>TCD021</v>
          </cell>
          <cell r="J11223" t="str">
            <v>Kimiti</v>
          </cell>
          <cell r="K11223">
            <v>65376</v>
          </cell>
          <cell r="L11223" t="str">
            <v>TCD021001</v>
          </cell>
        </row>
        <row r="11224">
          <cell r="F11224" t="str">
            <v>Sila</v>
          </cell>
          <cell r="G11224">
            <v>12927</v>
          </cell>
          <cell r="H11224" t="str">
            <v>TCD021</v>
          </cell>
          <cell r="J11224" t="str">
            <v>Djourf Al Ahmar</v>
          </cell>
          <cell r="K11224">
            <v>65365</v>
          </cell>
          <cell r="L11224" t="str">
            <v>TCD021002</v>
          </cell>
        </row>
        <row r="11225">
          <cell r="F11225" t="str">
            <v>Guera</v>
          </cell>
          <cell r="G11225">
            <v>873</v>
          </cell>
          <cell r="H11225" t="str">
            <v>TCD004</v>
          </cell>
          <cell r="J11225" t="str">
            <v>Guera</v>
          </cell>
          <cell r="K11225">
            <v>65404</v>
          </cell>
          <cell r="L11225" t="str">
            <v>TCD004001</v>
          </cell>
        </row>
        <row r="11226">
          <cell r="F11226" t="str">
            <v>Guera</v>
          </cell>
          <cell r="G11226">
            <v>873</v>
          </cell>
          <cell r="H11226" t="str">
            <v>TCD004</v>
          </cell>
          <cell r="J11226" t="str">
            <v>Mangalme</v>
          </cell>
          <cell r="K11226">
            <v>65429</v>
          </cell>
          <cell r="L11226" t="str">
            <v>TCD004004</v>
          </cell>
        </row>
        <row r="11227">
          <cell r="F11227" t="str">
            <v>Guera</v>
          </cell>
          <cell r="G11227">
            <v>873</v>
          </cell>
          <cell r="H11227" t="str">
            <v>TCD004</v>
          </cell>
          <cell r="J11227" t="str">
            <v>Abtouyour</v>
          </cell>
          <cell r="K11227">
            <v>65410</v>
          </cell>
          <cell r="L11227" t="str">
            <v>TCD004002</v>
          </cell>
        </row>
        <row r="11228">
          <cell r="F11228" t="str">
            <v>Guera</v>
          </cell>
          <cell r="G11228">
            <v>873</v>
          </cell>
          <cell r="H11228" t="str">
            <v>TCD004</v>
          </cell>
          <cell r="J11228" t="str">
            <v>Barh Signaka</v>
          </cell>
          <cell r="K11228">
            <v>65431</v>
          </cell>
          <cell r="L11228" t="str">
            <v>TCD004003</v>
          </cell>
        </row>
        <row r="11229">
          <cell r="F11229" t="str">
            <v>Lac</v>
          </cell>
          <cell r="G11229">
            <v>875</v>
          </cell>
          <cell r="H11229" t="str">
            <v>TCD007</v>
          </cell>
          <cell r="J11229" t="str">
            <v>Mamdi</v>
          </cell>
          <cell r="K11229">
            <v>65415</v>
          </cell>
          <cell r="L11229" t="str">
            <v>TCD007001</v>
          </cell>
        </row>
        <row r="11230">
          <cell r="F11230" t="str">
            <v>Lac</v>
          </cell>
          <cell r="G11230">
            <v>875</v>
          </cell>
          <cell r="H11230" t="str">
            <v>TCD007</v>
          </cell>
          <cell r="J11230" t="str">
            <v>Fouli</v>
          </cell>
          <cell r="K11230">
            <v>65416</v>
          </cell>
          <cell r="L11230" t="str">
            <v>TCD007004</v>
          </cell>
        </row>
        <row r="11231">
          <cell r="F11231" t="str">
            <v>Lac</v>
          </cell>
          <cell r="G11231">
            <v>875</v>
          </cell>
          <cell r="H11231" t="str">
            <v>TCD007</v>
          </cell>
          <cell r="J11231" t="str">
            <v>Kaya</v>
          </cell>
          <cell r="K11231">
            <v>65420</v>
          </cell>
          <cell r="L11231" t="str">
            <v>TCD007003</v>
          </cell>
        </row>
        <row r="11232">
          <cell r="F11232" t="str">
            <v>Lac</v>
          </cell>
          <cell r="G11232">
            <v>875</v>
          </cell>
          <cell r="H11232" t="str">
            <v>TCD007</v>
          </cell>
          <cell r="J11232" t="str">
            <v>Wayi</v>
          </cell>
          <cell r="K11232">
            <v>65636</v>
          </cell>
          <cell r="L11232" t="str">
            <v>TCD007002</v>
          </cell>
        </row>
        <row r="11233">
          <cell r="F11233" t="str">
            <v>Ouaddai</v>
          </cell>
          <cell r="G11233">
            <v>12926</v>
          </cell>
          <cell r="H11233" t="str">
            <v>TCD014</v>
          </cell>
          <cell r="J11233" t="str">
            <v>Abdi</v>
          </cell>
          <cell r="K11233">
            <v>65351</v>
          </cell>
          <cell r="L11233" t="str">
            <v>TCD014002</v>
          </cell>
        </row>
        <row r="11234">
          <cell r="F11234" t="str">
            <v>Ouaddai</v>
          </cell>
          <cell r="G11234">
            <v>12926</v>
          </cell>
          <cell r="H11234" t="str">
            <v>TCD014</v>
          </cell>
          <cell r="J11234" t="str">
            <v>Assoungha</v>
          </cell>
          <cell r="K11234">
            <v>65374</v>
          </cell>
          <cell r="L11234" t="str">
            <v>TCD014003</v>
          </cell>
        </row>
        <row r="11235">
          <cell r="F11235" t="str">
            <v>Ouaddai</v>
          </cell>
          <cell r="G11235">
            <v>12926</v>
          </cell>
          <cell r="H11235" t="str">
            <v>TCD014</v>
          </cell>
          <cell r="J11235" t="str">
            <v>Ouara</v>
          </cell>
          <cell r="K11235">
            <v>65422</v>
          </cell>
          <cell r="L11235" t="str">
            <v>TCD014001</v>
          </cell>
        </row>
        <row r="11236">
          <cell r="F11236" t="str">
            <v>Wadi Fira</v>
          </cell>
          <cell r="G11236">
            <v>870</v>
          </cell>
          <cell r="H11236" t="str">
            <v>TCD017</v>
          </cell>
          <cell r="J11236" t="str">
            <v>Biltine</v>
          </cell>
          <cell r="K11236">
            <v>65360</v>
          </cell>
          <cell r="L11236" t="str">
            <v>TCD017001</v>
          </cell>
        </row>
        <row r="11237">
          <cell r="F11237" t="str">
            <v>Wadi Fira</v>
          </cell>
          <cell r="G11237">
            <v>870</v>
          </cell>
          <cell r="H11237" t="str">
            <v>TCD017</v>
          </cell>
          <cell r="J11237" t="str">
            <v>Megri</v>
          </cell>
          <cell r="K11237">
            <v>65507</v>
          </cell>
          <cell r="L11237" t="str">
            <v>TCD017004</v>
          </cell>
        </row>
        <row r="11238">
          <cell r="F11238" t="str">
            <v>Wadi Fira</v>
          </cell>
          <cell r="G11238">
            <v>870</v>
          </cell>
          <cell r="H11238" t="str">
            <v>TCD017</v>
          </cell>
          <cell r="J11238" t="str">
            <v>Kobe</v>
          </cell>
          <cell r="K11238">
            <v>65521</v>
          </cell>
          <cell r="L11238" t="str">
            <v>TCD017003</v>
          </cell>
        </row>
        <row r="11239">
          <cell r="F11239" t="str">
            <v>Wadi Fira</v>
          </cell>
          <cell r="G11239">
            <v>870</v>
          </cell>
          <cell r="H11239" t="str">
            <v>TCD017</v>
          </cell>
          <cell r="J11239" t="str">
            <v>Dar Tama</v>
          </cell>
          <cell r="K11239">
            <v>65367</v>
          </cell>
          <cell r="L11239" t="str">
            <v>TCD017002</v>
          </cell>
        </row>
        <row r="11240">
          <cell r="F11240" t="str">
            <v>Ennedi-Est</v>
          </cell>
          <cell r="G11240">
            <v>12906</v>
          </cell>
          <cell r="H11240" t="str">
            <v>TCD020</v>
          </cell>
          <cell r="J11240" t="str">
            <v>Am-Djarass</v>
          </cell>
          <cell r="K11240">
            <v>65466</v>
          </cell>
          <cell r="L11240" t="str">
            <v>TCD020001</v>
          </cell>
        </row>
        <row r="11241">
          <cell r="F11241" t="str">
            <v>Ennedi-Est</v>
          </cell>
          <cell r="G11241">
            <v>12906</v>
          </cell>
          <cell r="H11241" t="str">
            <v>TCD020</v>
          </cell>
          <cell r="J11241" t="str">
            <v>Wadi Hawar</v>
          </cell>
          <cell r="K11241">
            <v>65467</v>
          </cell>
          <cell r="L11241" t="str">
            <v>TCD020002</v>
          </cell>
        </row>
        <row r="11242">
          <cell r="F11242" t="str">
            <v>Ennedi-Ouest</v>
          </cell>
          <cell r="G11242">
            <v>12908</v>
          </cell>
          <cell r="H11242" t="str">
            <v>TCD023</v>
          </cell>
          <cell r="J11242" t="str">
            <v>Fada</v>
          </cell>
          <cell r="K11242">
            <v>65464</v>
          </cell>
          <cell r="L11242" t="str">
            <v>TCD023001</v>
          </cell>
        </row>
        <row r="11243">
          <cell r="F11243" t="str">
            <v>Ennedi-Ouest</v>
          </cell>
          <cell r="G11243">
            <v>12908</v>
          </cell>
          <cell r="H11243" t="str">
            <v>TCD023</v>
          </cell>
          <cell r="J11243" t="str">
            <v>Mourtcha</v>
          </cell>
          <cell r="K11243">
            <v>65465</v>
          </cell>
          <cell r="L11243" t="str">
            <v>TCD023003</v>
          </cell>
        </row>
        <row r="11244">
          <cell r="F11244" t="str">
            <v>Borkou</v>
          </cell>
          <cell r="G11244">
            <v>12907</v>
          </cell>
          <cell r="H11244" t="str">
            <v>TCD002</v>
          </cell>
          <cell r="J11244" t="str">
            <v>Borkou Yala</v>
          </cell>
          <cell r="K11244">
            <v>65417</v>
          </cell>
          <cell r="L11244" t="str">
            <v>TCD002002</v>
          </cell>
        </row>
        <row r="11245">
          <cell r="F11245" t="str">
            <v>Borkou</v>
          </cell>
          <cell r="G11245">
            <v>12907</v>
          </cell>
          <cell r="H11245" t="str">
            <v>TCD002</v>
          </cell>
          <cell r="J11245" t="str">
            <v>Borkou</v>
          </cell>
          <cell r="K11245">
            <v>65419</v>
          </cell>
          <cell r="L11245" t="str">
            <v>TCD002001</v>
          </cell>
        </row>
        <row r="11246">
          <cell r="F11246" t="str">
            <v>Tibesti</v>
          </cell>
          <cell r="G11246">
            <v>12909</v>
          </cell>
          <cell r="H11246" t="str">
            <v>TCD022</v>
          </cell>
          <cell r="J11246" t="str">
            <v>Tibesti Est</v>
          </cell>
          <cell r="K11246">
            <v>65683</v>
          </cell>
          <cell r="L11246" t="str">
            <v>TCD022001</v>
          </cell>
        </row>
        <row r="11247">
          <cell r="F11247" t="str">
            <v>Logone Occidental</v>
          </cell>
          <cell r="G11247">
            <v>876</v>
          </cell>
          <cell r="H11247" t="str">
            <v>TCD008</v>
          </cell>
          <cell r="J11247" t="str">
            <v>Lac Wey</v>
          </cell>
          <cell r="K11247">
            <v>65364</v>
          </cell>
          <cell r="L11247" t="str">
            <v>TCD008001</v>
          </cell>
        </row>
        <row r="11248">
          <cell r="F11248" t="str">
            <v>Logone Occidental</v>
          </cell>
          <cell r="G11248">
            <v>876</v>
          </cell>
          <cell r="H11248" t="str">
            <v>TCD008</v>
          </cell>
          <cell r="J11248" t="str">
            <v>Dodje</v>
          </cell>
          <cell r="K11248">
            <v>65387</v>
          </cell>
          <cell r="L11248" t="str">
            <v>TCD008002</v>
          </cell>
        </row>
        <row r="11249">
          <cell r="F11249" t="str">
            <v>Logone Occidental</v>
          </cell>
          <cell r="G11249">
            <v>876</v>
          </cell>
          <cell r="H11249" t="str">
            <v>TCD008</v>
          </cell>
          <cell r="J11249" t="str">
            <v>Gueni</v>
          </cell>
          <cell r="K11249">
            <v>65373</v>
          </cell>
          <cell r="L11249" t="str">
            <v>TCD008003</v>
          </cell>
        </row>
        <row r="11250">
          <cell r="F11250" t="str">
            <v>Logone Occidental</v>
          </cell>
          <cell r="G11250">
            <v>876</v>
          </cell>
          <cell r="H11250" t="str">
            <v>TCD008</v>
          </cell>
          <cell r="J11250" t="str">
            <v>Ngourkosso</v>
          </cell>
          <cell r="K11250">
            <v>65378</v>
          </cell>
          <cell r="L11250" t="str">
            <v>TCD008004</v>
          </cell>
        </row>
        <row r="11251">
          <cell r="F11251" t="str">
            <v>Logone Oriental</v>
          </cell>
          <cell r="G11251">
            <v>12918</v>
          </cell>
          <cell r="H11251" t="str">
            <v>TCD009</v>
          </cell>
          <cell r="J11251" t="str">
            <v>La Pende</v>
          </cell>
          <cell r="K11251">
            <v>65452</v>
          </cell>
          <cell r="L11251" t="str">
            <v>TCD009001</v>
          </cell>
        </row>
        <row r="11252">
          <cell r="F11252" t="str">
            <v>Logone Oriental</v>
          </cell>
          <cell r="G11252">
            <v>12918</v>
          </cell>
          <cell r="H11252" t="str">
            <v>TCD009</v>
          </cell>
          <cell r="J11252" t="str">
            <v>Kouh Est</v>
          </cell>
          <cell r="K11252">
            <v>65403</v>
          </cell>
          <cell r="L11252" t="str">
            <v>TCD009002</v>
          </cell>
        </row>
        <row r="11253">
          <cell r="F11253" t="str">
            <v>Logone Oriental</v>
          </cell>
          <cell r="G11253">
            <v>12918</v>
          </cell>
          <cell r="H11253" t="str">
            <v>TCD009</v>
          </cell>
          <cell r="J11253" t="str">
            <v>Kouh Ouest</v>
          </cell>
          <cell r="K11253">
            <v>65383</v>
          </cell>
          <cell r="L11253" t="str">
            <v>TCD009003</v>
          </cell>
        </row>
        <row r="11254">
          <cell r="F11254" t="str">
            <v>Logone Oriental</v>
          </cell>
          <cell r="G11254">
            <v>12918</v>
          </cell>
          <cell r="H11254" t="str">
            <v>TCD009</v>
          </cell>
          <cell r="J11254" t="str">
            <v>La Nya</v>
          </cell>
          <cell r="K11254">
            <v>65379</v>
          </cell>
          <cell r="L11254" t="str">
            <v>TCD009004</v>
          </cell>
        </row>
        <row r="11255">
          <cell r="F11255" t="str">
            <v>Logone Oriental</v>
          </cell>
          <cell r="G11255">
            <v>12918</v>
          </cell>
          <cell r="H11255" t="str">
            <v>TCD009</v>
          </cell>
          <cell r="J11255" t="str">
            <v>La Nya Pende</v>
          </cell>
          <cell r="K11255">
            <v>65391</v>
          </cell>
          <cell r="L11255" t="str">
            <v>TCD009005</v>
          </cell>
        </row>
        <row r="11256">
          <cell r="F11256" t="str">
            <v>Logone Oriental</v>
          </cell>
          <cell r="G11256">
            <v>12918</v>
          </cell>
          <cell r="H11256" t="str">
            <v>TCD009</v>
          </cell>
          <cell r="J11256" t="str">
            <v>Monts De Lam</v>
          </cell>
          <cell r="K11256">
            <v>65418</v>
          </cell>
          <cell r="L11256" t="str">
            <v>TCD009006</v>
          </cell>
        </row>
        <row r="11257">
          <cell r="F11257" t="str">
            <v>Mandoul</v>
          </cell>
          <cell r="G11257">
            <v>12925</v>
          </cell>
          <cell r="H11257" t="str">
            <v>TCD010</v>
          </cell>
          <cell r="J11257" t="str">
            <v>Barh Sara</v>
          </cell>
          <cell r="K11257">
            <v>65382</v>
          </cell>
          <cell r="L11257" t="str">
            <v>TCD010002</v>
          </cell>
        </row>
        <row r="11258">
          <cell r="F11258" t="str">
            <v>Mandoul</v>
          </cell>
          <cell r="G11258">
            <v>12925</v>
          </cell>
          <cell r="H11258" t="str">
            <v>TCD010</v>
          </cell>
          <cell r="J11258" t="str">
            <v>Mandoul Oriental</v>
          </cell>
          <cell r="K11258">
            <v>65384</v>
          </cell>
          <cell r="L11258" t="str">
            <v>TCD010001</v>
          </cell>
        </row>
        <row r="11259">
          <cell r="F11259" t="str">
            <v>Mandoul</v>
          </cell>
          <cell r="G11259">
            <v>12925</v>
          </cell>
          <cell r="H11259" t="str">
            <v>TCD010</v>
          </cell>
          <cell r="J11259" t="str">
            <v>Mandoul Occidental</v>
          </cell>
          <cell r="K11259">
            <v>65372</v>
          </cell>
          <cell r="L11259" t="str">
            <v>TCD010003</v>
          </cell>
        </row>
        <row r="11260">
          <cell r="F11260" t="str">
            <v>Tandjile</v>
          </cell>
          <cell r="G11260">
            <v>12930</v>
          </cell>
          <cell r="H11260" t="str">
            <v>TCD016</v>
          </cell>
          <cell r="J11260" t="str">
            <v>Tandjile Centre</v>
          </cell>
          <cell r="K11260">
            <v>65396</v>
          </cell>
          <cell r="L11260" t="str">
            <v>TCD016003</v>
          </cell>
        </row>
        <row r="11261">
          <cell r="F11261" t="str">
            <v>Tandjile</v>
          </cell>
          <cell r="G11261">
            <v>12930</v>
          </cell>
          <cell r="H11261" t="str">
            <v>TCD016</v>
          </cell>
          <cell r="J11261" t="str">
            <v>Tandjile Est</v>
          </cell>
          <cell r="K11261">
            <v>65434</v>
          </cell>
          <cell r="L11261" t="str">
            <v>TCD016001</v>
          </cell>
        </row>
        <row r="11262">
          <cell r="F11262" t="str">
            <v>Tandjile</v>
          </cell>
          <cell r="G11262">
            <v>12930</v>
          </cell>
          <cell r="H11262" t="str">
            <v>TCD016</v>
          </cell>
          <cell r="J11262" t="str">
            <v>Tandjile Ouest</v>
          </cell>
          <cell r="K11262">
            <v>65363</v>
          </cell>
          <cell r="L11262" t="str">
            <v>TCD016002</v>
          </cell>
        </row>
        <row r="11263">
          <cell r="F11263" t="str">
            <v>Chari-Baguirmi</v>
          </cell>
          <cell r="G11263">
            <v>12910</v>
          </cell>
          <cell r="H11263" t="str">
            <v>TCD003</v>
          </cell>
          <cell r="J11263" t="str">
            <v>Baguirmi</v>
          </cell>
          <cell r="K11263">
            <v>65377</v>
          </cell>
          <cell r="L11263" t="str">
            <v>TCD003001</v>
          </cell>
        </row>
        <row r="11264">
          <cell r="F11264" t="str">
            <v>Chari-Baguirmi</v>
          </cell>
          <cell r="G11264">
            <v>12910</v>
          </cell>
          <cell r="H11264" t="str">
            <v>TCD003</v>
          </cell>
          <cell r="J11264" t="str">
            <v>Chari</v>
          </cell>
          <cell r="K11264">
            <v>65463</v>
          </cell>
          <cell r="L11264" t="str">
            <v>TCD003002</v>
          </cell>
        </row>
        <row r="11265">
          <cell r="F11265" t="str">
            <v>Chari-Baguirmi</v>
          </cell>
          <cell r="G11265">
            <v>12910</v>
          </cell>
          <cell r="H11265" t="str">
            <v>TCD003</v>
          </cell>
          <cell r="J11265" t="str">
            <v>Loug Chari</v>
          </cell>
          <cell r="K11265">
            <v>65362</v>
          </cell>
          <cell r="L11265" t="str">
            <v>TCD003003</v>
          </cell>
        </row>
        <row r="11266">
          <cell r="F11266" t="str">
            <v>Mayo Kebbi Est</v>
          </cell>
          <cell r="G11266">
            <v>12921</v>
          </cell>
          <cell r="H11266" t="str">
            <v>TCD011</v>
          </cell>
          <cell r="J11266" t="str">
            <v>Mayo Boneye</v>
          </cell>
          <cell r="K11266">
            <v>65519</v>
          </cell>
          <cell r="L11266" t="str">
            <v>TCD011001</v>
          </cell>
        </row>
        <row r="11267">
          <cell r="F11267" t="str">
            <v>Mayo Kebbi Est</v>
          </cell>
          <cell r="G11267">
            <v>12921</v>
          </cell>
          <cell r="H11267" t="str">
            <v>TCD011</v>
          </cell>
          <cell r="J11267" t="str">
            <v>Mayo Lemye</v>
          </cell>
          <cell r="K11267">
            <v>65601</v>
          </cell>
          <cell r="L11267" t="str">
            <v>TCD011003</v>
          </cell>
        </row>
        <row r="11268">
          <cell r="F11268" t="str">
            <v>Mayo Kebbi Est</v>
          </cell>
          <cell r="G11268">
            <v>12921</v>
          </cell>
          <cell r="H11268" t="str">
            <v>TCD011</v>
          </cell>
          <cell r="J11268" t="str">
            <v>La Kabbia</v>
          </cell>
          <cell r="K11268">
            <v>65397</v>
          </cell>
          <cell r="L11268" t="str">
            <v>TCD011002</v>
          </cell>
        </row>
        <row r="11269">
          <cell r="F11269" t="str">
            <v>Mayo Kebbi Est</v>
          </cell>
          <cell r="G11269">
            <v>12921</v>
          </cell>
          <cell r="H11269" t="str">
            <v>TCD011</v>
          </cell>
          <cell r="J11269" t="str">
            <v>Mont Illi</v>
          </cell>
          <cell r="K11269">
            <v>65468</v>
          </cell>
          <cell r="L11269" t="str">
            <v>TCD011004</v>
          </cell>
        </row>
        <row r="11270">
          <cell r="F11270" t="str">
            <v>Mayo-Kebbi Ouest</v>
          </cell>
          <cell r="G11270">
            <v>12922</v>
          </cell>
          <cell r="H11270" t="str">
            <v>TCD012</v>
          </cell>
          <cell r="J11270" t="str">
            <v>Lac Lere</v>
          </cell>
          <cell r="K11270">
            <v>65406</v>
          </cell>
          <cell r="L11270" t="str">
            <v>TCD012002</v>
          </cell>
        </row>
        <row r="11271">
          <cell r="F11271" t="str">
            <v>Mayo-Kebbi Ouest</v>
          </cell>
          <cell r="G11271">
            <v>12922</v>
          </cell>
          <cell r="H11271" t="str">
            <v>TCD012</v>
          </cell>
          <cell r="J11271" t="str">
            <v>Mayo-Binder</v>
          </cell>
          <cell r="K11271">
            <v>65405</v>
          </cell>
          <cell r="L11271" t="str">
            <v>TCD012003</v>
          </cell>
        </row>
        <row r="11272">
          <cell r="F11272" t="str">
            <v>Mayo-Kebbi Ouest</v>
          </cell>
          <cell r="G11272">
            <v>12922</v>
          </cell>
          <cell r="H11272" t="str">
            <v>TCD012</v>
          </cell>
          <cell r="J11272" t="str">
            <v>Mayo Dallah</v>
          </cell>
          <cell r="K11272">
            <v>65435</v>
          </cell>
          <cell r="L11272" t="str">
            <v>TCD012001</v>
          </cell>
        </row>
        <row r="11273">
          <cell r="F11273" t="str">
            <v>Batha</v>
          </cell>
          <cell r="G11273">
            <v>12904</v>
          </cell>
          <cell r="H11273" t="str">
            <v>TCD001</v>
          </cell>
          <cell r="J11273" t="str">
            <v>Batha Ouest</v>
          </cell>
          <cell r="K11273">
            <v>65445</v>
          </cell>
          <cell r="L11273" t="str">
            <v>TCD001001</v>
          </cell>
        </row>
        <row r="11274">
          <cell r="F11274" t="str">
            <v>Batha</v>
          </cell>
          <cell r="G11274">
            <v>12904</v>
          </cell>
          <cell r="H11274" t="str">
            <v>TCD001</v>
          </cell>
          <cell r="J11274" t="str">
            <v>Batha Est</v>
          </cell>
          <cell r="K11274">
            <v>65442</v>
          </cell>
          <cell r="L11274" t="str">
            <v>TCD001002</v>
          </cell>
        </row>
        <row r="11275">
          <cell r="F11275" t="str">
            <v>Batha</v>
          </cell>
          <cell r="G11275">
            <v>12904</v>
          </cell>
          <cell r="H11275" t="str">
            <v>TCD001</v>
          </cell>
          <cell r="J11275" t="str">
            <v>Fittri</v>
          </cell>
          <cell r="K11275">
            <v>65469</v>
          </cell>
          <cell r="L11275" t="str">
            <v>TCD001003</v>
          </cell>
        </row>
        <row r="11276">
          <cell r="F11276" t="str">
            <v>Barh-El-Gazel</v>
          </cell>
          <cell r="G11276">
            <v>12914</v>
          </cell>
          <cell r="H11276" t="str">
            <v>TCD019</v>
          </cell>
          <cell r="J11276" t="str">
            <v>Barh-El-Gazel Sud</v>
          </cell>
          <cell r="K11276">
            <v>65623</v>
          </cell>
          <cell r="L11276" t="str">
            <v>TCD019001</v>
          </cell>
        </row>
        <row r="11277">
          <cell r="F11277" t="str">
            <v>Barh-El-Gazel</v>
          </cell>
          <cell r="G11277">
            <v>12914</v>
          </cell>
          <cell r="H11277" t="str">
            <v>TCD019</v>
          </cell>
          <cell r="J11277" t="str">
            <v>Barh-El-Gazel Ouest</v>
          </cell>
          <cell r="K11277">
            <v>65597</v>
          </cell>
          <cell r="L11277" t="str">
            <v>TCD019003</v>
          </cell>
        </row>
        <row r="11278">
          <cell r="F11278" t="str">
            <v>Barh-El-Gazel</v>
          </cell>
          <cell r="G11278">
            <v>12914</v>
          </cell>
          <cell r="H11278" t="str">
            <v>TCD019</v>
          </cell>
          <cell r="J11278" t="str">
            <v>Barh-El-Gazel Nord</v>
          </cell>
          <cell r="K11278">
            <v>65657</v>
          </cell>
          <cell r="L11278" t="str">
            <v>TCD019002</v>
          </cell>
        </row>
        <row r="11279">
          <cell r="F11279" t="str">
            <v>Kanem</v>
          </cell>
          <cell r="G11279">
            <v>12915</v>
          </cell>
          <cell r="H11279" t="str">
            <v>TCD006</v>
          </cell>
          <cell r="J11279" t="str">
            <v>Nord Kanem</v>
          </cell>
          <cell r="K11279">
            <v>65639</v>
          </cell>
          <cell r="L11279" t="str">
            <v>TCD006002</v>
          </cell>
        </row>
        <row r="11280">
          <cell r="F11280" t="str">
            <v>Kanem</v>
          </cell>
          <cell r="G11280">
            <v>12915</v>
          </cell>
          <cell r="H11280" t="str">
            <v>TCD006</v>
          </cell>
          <cell r="J11280" t="str">
            <v>Wadi Bissam</v>
          </cell>
          <cell r="K11280">
            <v>65357</v>
          </cell>
          <cell r="L11280" t="str">
            <v>TCD006003</v>
          </cell>
        </row>
        <row r="11281">
          <cell r="F11281" t="str">
            <v>Kanem</v>
          </cell>
          <cell r="G11281">
            <v>12915</v>
          </cell>
          <cell r="H11281" t="str">
            <v>TCD006</v>
          </cell>
          <cell r="J11281" t="str">
            <v>Kanem</v>
          </cell>
          <cell r="K11281">
            <v>65670</v>
          </cell>
          <cell r="L11281" t="str">
            <v>TCD006001</v>
          </cell>
        </row>
        <row r="11282">
          <cell r="F11282" t="str">
            <v>Hadjer-Lamis</v>
          </cell>
          <cell r="G11282">
            <v>12911</v>
          </cell>
          <cell r="H11282" t="str">
            <v>TCD005</v>
          </cell>
          <cell r="J11282" t="str">
            <v>Dagana</v>
          </cell>
          <cell r="K11282">
            <v>65579</v>
          </cell>
          <cell r="L11282" t="str">
            <v>TCD005001</v>
          </cell>
        </row>
        <row r="11283">
          <cell r="F11283" t="str">
            <v>Hadjer-Lamis</v>
          </cell>
          <cell r="G11283">
            <v>12911</v>
          </cell>
          <cell r="H11283" t="str">
            <v>TCD005</v>
          </cell>
          <cell r="J11283" t="str">
            <v>Dababa</v>
          </cell>
          <cell r="K11283">
            <v>65414</v>
          </cell>
          <cell r="L11283" t="str">
            <v>TCD005002</v>
          </cell>
        </row>
        <row r="11284">
          <cell r="F11284" t="str">
            <v>Hadjer-Lamis</v>
          </cell>
          <cell r="G11284">
            <v>12911</v>
          </cell>
          <cell r="H11284" t="str">
            <v>TCD005</v>
          </cell>
          <cell r="J11284" t="str">
            <v>Haraze Al Biar</v>
          </cell>
          <cell r="K11284">
            <v>65354</v>
          </cell>
          <cell r="L11284" t="str">
            <v>TCD005003</v>
          </cell>
        </row>
        <row r="11285">
          <cell r="F11285" t="str">
            <v>Salamat</v>
          </cell>
          <cell r="G11285">
            <v>881</v>
          </cell>
          <cell r="H11285" t="str">
            <v>TCD015</v>
          </cell>
          <cell r="J11285" t="str">
            <v>Bahr Azoum</v>
          </cell>
          <cell r="K11285">
            <v>65356</v>
          </cell>
          <cell r="L11285" t="str">
            <v>TCD015001</v>
          </cell>
        </row>
        <row r="11286">
          <cell r="F11286" t="str">
            <v>Salamat</v>
          </cell>
          <cell r="G11286">
            <v>881</v>
          </cell>
          <cell r="H11286" t="str">
            <v>TCD015</v>
          </cell>
          <cell r="J11286" t="str">
            <v>Aboudeia</v>
          </cell>
          <cell r="K11286">
            <v>65361</v>
          </cell>
          <cell r="L11286" t="str">
            <v>TCD015002</v>
          </cell>
        </row>
        <row r="11287">
          <cell r="F11287" t="str">
            <v>Salamat</v>
          </cell>
          <cell r="G11287">
            <v>881</v>
          </cell>
          <cell r="H11287" t="str">
            <v>TCD015</v>
          </cell>
          <cell r="J11287" t="str">
            <v>Haraze Mangueigne</v>
          </cell>
          <cell r="K11287">
            <v>65459</v>
          </cell>
          <cell r="L11287" t="str">
            <v>TCD015003</v>
          </cell>
        </row>
        <row r="11288">
          <cell r="F11288" t="str">
            <v>Moyen-Chari</v>
          </cell>
          <cell r="G11288">
            <v>12923</v>
          </cell>
          <cell r="H11288" t="str">
            <v>TCD013</v>
          </cell>
          <cell r="J11288" t="str">
            <v>Bahr Koh</v>
          </cell>
          <cell r="K11288">
            <v>65368</v>
          </cell>
          <cell r="L11288" t="str">
            <v>TCD013001</v>
          </cell>
        </row>
        <row r="11289">
          <cell r="F11289" t="str">
            <v>Moyen-Chari</v>
          </cell>
          <cell r="G11289">
            <v>12923</v>
          </cell>
          <cell r="H11289" t="str">
            <v>TCD013</v>
          </cell>
          <cell r="J11289" t="str">
            <v>Lac Iro</v>
          </cell>
          <cell r="K11289">
            <v>65355</v>
          </cell>
          <cell r="L11289" t="str">
            <v>TCD013003</v>
          </cell>
        </row>
        <row r="11290">
          <cell r="F11290" t="str">
            <v>Moyen-Chari</v>
          </cell>
          <cell r="G11290">
            <v>12923</v>
          </cell>
          <cell r="H11290" t="str">
            <v>TCD013</v>
          </cell>
          <cell r="J11290" t="str">
            <v>Grande Sido</v>
          </cell>
          <cell r="K11290">
            <v>65577</v>
          </cell>
          <cell r="L11290" t="str">
            <v>TCD013002</v>
          </cell>
        </row>
        <row r="11291">
          <cell r="F11291" t="str">
            <v>Sila</v>
          </cell>
          <cell r="G11291">
            <v>12927</v>
          </cell>
          <cell r="H11291" t="str">
            <v>TCD021</v>
          </cell>
          <cell r="J11291" t="str">
            <v>Kimiti</v>
          </cell>
          <cell r="K11291">
            <v>65376</v>
          </cell>
          <cell r="L11291" t="str">
            <v>TCD021001</v>
          </cell>
        </row>
        <row r="11292">
          <cell r="F11292" t="str">
            <v>Sila</v>
          </cell>
          <cell r="G11292">
            <v>12927</v>
          </cell>
          <cell r="H11292" t="str">
            <v>TCD021</v>
          </cell>
          <cell r="J11292" t="str">
            <v>Djourf Al Ahmar</v>
          </cell>
          <cell r="K11292">
            <v>65365</v>
          </cell>
          <cell r="L11292" t="str">
            <v>TCD021002</v>
          </cell>
        </row>
        <row r="11293">
          <cell r="F11293" t="str">
            <v>Guera</v>
          </cell>
          <cell r="G11293">
            <v>873</v>
          </cell>
          <cell r="H11293" t="str">
            <v>TCD004</v>
          </cell>
          <cell r="J11293" t="str">
            <v>Guera</v>
          </cell>
          <cell r="K11293">
            <v>65404</v>
          </cell>
          <cell r="L11293" t="str">
            <v>TCD004001</v>
          </cell>
        </row>
        <row r="11294">
          <cell r="F11294" t="str">
            <v>Guera</v>
          </cell>
          <cell r="G11294">
            <v>873</v>
          </cell>
          <cell r="H11294" t="str">
            <v>TCD004</v>
          </cell>
          <cell r="J11294" t="str">
            <v>Mangalme</v>
          </cell>
          <cell r="K11294">
            <v>65429</v>
          </cell>
          <cell r="L11294" t="str">
            <v>TCD004004</v>
          </cell>
        </row>
        <row r="11295">
          <cell r="F11295" t="str">
            <v>Guera</v>
          </cell>
          <cell r="G11295">
            <v>873</v>
          </cell>
          <cell r="H11295" t="str">
            <v>TCD004</v>
          </cell>
          <cell r="J11295" t="str">
            <v>Abtouyour</v>
          </cell>
          <cell r="K11295">
            <v>65410</v>
          </cell>
          <cell r="L11295" t="str">
            <v>TCD004002</v>
          </cell>
        </row>
        <row r="11296">
          <cell r="F11296" t="str">
            <v>Guera</v>
          </cell>
          <cell r="G11296">
            <v>873</v>
          </cell>
          <cell r="H11296" t="str">
            <v>TCD004</v>
          </cell>
          <cell r="J11296" t="str">
            <v>Barh Signaka</v>
          </cell>
          <cell r="K11296">
            <v>65431</v>
          </cell>
          <cell r="L11296" t="str">
            <v>TCD004003</v>
          </cell>
        </row>
        <row r="11297">
          <cell r="F11297" t="str">
            <v>Lac</v>
          </cell>
          <cell r="G11297">
            <v>875</v>
          </cell>
          <cell r="H11297" t="str">
            <v>TCD007</v>
          </cell>
          <cell r="J11297" t="str">
            <v>Mamdi</v>
          </cell>
          <cell r="K11297">
            <v>65415</v>
          </cell>
          <cell r="L11297" t="str">
            <v>TCD007001</v>
          </cell>
        </row>
        <row r="11298">
          <cell r="F11298" t="str">
            <v>Lac</v>
          </cell>
          <cell r="G11298">
            <v>875</v>
          </cell>
          <cell r="H11298" t="str">
            <v>TCD007</v>
          </cell>
          <cell r="J11298" t="str">
            <v>Fouli</v>
          </cell>
          <cell r="K11298">
            <v>65416</v>
          </cell>
          <cell r="L11298" t="str">
            <v>TCD007004</v>
          </cell>
        </row>
        <row r="11299">
          <cell r="F11299" t="str">
            <v>Lac</v>
          </cell>
          <cell r="G11299">
            <v>875</v>
          </cell>
          <cell r="H11299" t="str">
            <v>TCD007</v>
          </cell>
          <cell r="J11299" t="str">
            <v>Kaya</v>
          </cell>
          <cell r="K11299">
            <v>65420</v>
          </cell>
          <cell r="L11299" t="str">
            <v>TCD007003</v>
          </cell>
        </row>
        <row r="11300">
          <cell r="F11300" t="str">
            <v>Lac</v>
          </cell>
          <cell r="G11300">
            <v>875</v>
          </cell>
          <cell r="H11300" t="str">
            <v>TCD007</v>
          </cell>
          <cell r="J11300" t="str">
            <v>Wayi</v>
          </cell>
          <cell r="K11300">
            <v>65636</v>
          </cell>
          <cell r="L11300" t="str">
            <v>TCD007002</v>
          </cell>
        </row>
        <row r="11301">
          <cell r="F11301" t="str">
            <v>Ouaddai</v>
          </cell>
          <cell r="G11301">
            <v>12926</v>
          </cell>
          <cell r="H11301" t="str">
            <v>TCD014</v>
          </cell>
          <cell r="J11301" t="str">
            <v>Abdi</v>
          </cell>
          <cell r="K11301">
            <v>65351</v>
          </cell>
          <cell r="L11301" t="str">
            <v>TCD014002</v>
          </cell>
        </row>
        <row r="11302">
          <cell r="F11302" t="str">
            <v>Ouaddai</v>
          </cell>
          <cell r="G11302">
            <v>12926</v>
          </cell>
          <cell r="H11302" t="str">
            <v>TCD014</v>
          </cell>
          <cell r="J11302" t="str">
            <v>Assoungha</v>
          </cell>
          <cell r="K11302">
            <v>65374</v>
          </cell>
          <cell r="L11302" t="str">
            <v>TCD014003</v>
          </cell>
        </row>
        <row r="11303">
          <cell r="F11303" t="str">
            <v>Ouaddai</v>
          </cell>
          <cell r="G11303">
            <v>12926</v>
          </cell>
          <cell r="H11303" t="str">
            <v>TCD014</v>
          </cell>
          <cell r="J11303" t="str">
            <v>Ouara</v>
          </cell>
          <cell r="K11303">
            <v>65422</v>
          </cell>
          <cell r="L11303" t="str">
            <v>TCD014001</v>
          </cell>
        </row>
        <row r="11304">
          <cell r="F11304" t="str">
            <v>Wadi Fira</v>
          </cell>
          <cell r="G11304">
            <v>870</v>
          </cell>
          <cell r="H11304" t="str">
            <v>TCD017</v>
          </cell>
          <cell r="J11304" t="str">
            <v>Biltine</v>
          </cell>
          <cell r="K11304">
            <v>65360</v>
          </cell>
          <cell r="L11304" t="str">
            <v>TCD017001</v>
          </cell>
        </row>
        <row r="11305">
          <cell r="F11305" t="str">
            <v>Wadi Fira</v>
          </cell>
          <cell r="G11305">
            <v>870</v>
          </cell>
          <cell r="H11305" t="str">
            <v>TCD017</v>
          </cell>
          <cell r="J11305" t="str">
            <v>Megri</v>
          </cell>
          <cell r="K11305">
            <v>65507</v>
          </cell>
          <cell r="L11305" t="str">
            <v>TCD017004</v>
          </cell>
        </row>
        <row r="11306">
          <cell r="F11306" t="str">
            <v>Wadi Fira</v>
          </cell>
          <cell r="G11306">
            <v>870</v>
          </cell>
          <cell r="H11306" t="str">
            <v>TCD017</v>
          </cell>
          <cell r="J11306" t="str">
            <v>Kobe</v>
          </cell>
          <cell r="K11306">
            <v>65521</v>
          </cell>
          <cell r="L11306" t="str">
            <v>TCD017003</v>
          </cell>
        </row>
        <row r="11307">
          <cell r="F11307" t="str">
            <v>Wadi Fira</v>
          </cell>
          <cell r="G11307">
            <v>870</v>
          </cell>
          <cell r="H11307" t="str">
            <v>TCD017</v>
          </cell>
          <cell r="J11307" t="str">
            <v>Dar Tama</v>
          </cell>
          <cell r="K11307">
            <v>65367</v>
          </cell>
          <cell r="L11307" t="str">
            <v>TCD017002</v>
          </cell>
        </row>
        <row r="11308">
          <cell r="F11308" t="str">
            <v>Ennedi-Est</v>
          </cell>
          <cell r="G11308">
            <v>12906</v>
          </cell>
          <cell r="H11308" t="str">
            <v>TCD020</v>
          </cell>
          <cell r="J11308" t="str">
            <v>Am-Djarass</v>
          </cell>
          <cell r="K11308">
            <v>65466</v>
          </cell>
          <cell r="L11308" t="str">
            <v>TCD020001</v>
          </cell>
        </row>
        <row r="11309">
          <cell r="F11309" t="str">
            <v>Ennedi-Est</v>
          </cell>
          <cell r="G11309">
            <v>12906</v>
          </cell>
          <cell r="H11309" t="str">
            <v>TCD020</v>
          </cell>
          <cell r="J11309" t="str">
            <v>Wadi Hawar</v>
          </cell>
          <cell r="K11309">
            <v>65467</v>
          </cell>
          <cell r="L11309" t="str">
            <v>TCD020002</v>
          </cell>
        </row>
        <row r="11310">
          <cell r="F11310" t="str">
            <v>Ennedi-Ouest</v>
          </cell>
          <cell r="G11310">
            <v>12908</v>
          </cell>
          <cell r="H11310" t="str">
            <v>TCD023</v>
          </cell>
          <cell r="J11310" t="str">
            <v>Fada</v>
          </cell>
          <cell r="K11310">
            <v>65464</v>
          </cell>
          <cell r="L11310" t="str">
            <v>TCD023001</v>
          </cell>
        </row>
        <row r="11311">
          <cell r="F11311" t="str">
            <v>Ennedi-Ouest</v>
          </cell>
          <cell r="G11311">
            <v>12908</v>
          </cell>
          <cell r="H11311" t="str">
            <v>TCD023</v>
          </cell>
          <cell r="J11311" t="str">
            <v>Mourtcha</v>
          </cell>
          <cell r="K11311">
            <v>65465</v>
          </cell>
          <cell r="L11311" t="str">
            <v>TCD023003</v>
          </cell>
        </row>
        <row r="11312">
          <cell r="F11312" t="str">
            <v>Borkou</v>
          </cell>
          <cell r="G11312">
            <v>12907</v>
          </cell>
          <cell r="H11312" t="str">
            <v>TCD002</v>
          </cell>
          <cell r="J11312" t="str">
            <v>Borkou Yala</v>
          </cell>
          <cell r="K11312">
            <v>65417</v>
          </cell>
          <cell r="L11312" t="str">
            <v>TCD002002</v>
          </cell>
        </row>
        <row r="11313">
          <cell r="F11313" t="str">
            <v>Borkou</v>
          </cell>
          <cell r="G11313">
            <v>12907</v>
          </cell>
          <cell r="H11313" t="str">
            <v>TCD002</v>
          </cell>
          <cell r="J11313" t="str">
            <v>Borkou</v>
          </cell>
          <cell r="K11313">
            <v>65419</v>
          </cell>
          <cell r="L11313" t="str">
            <v>TCD002001</v>
          </cell>
        </row>
        <row r="11314">
          <cell r="F11314" t="str">
            <v>Tibesti</v>
          </cell>
          <cell r="G11314">
            <v>12909</v>
          </cell>
          <cell r="H11314" t="str">
            <v>TCD022</v>
          </cell>
          <cell r="J11314" t="str">
            <v>Tibesti Est</v>
          </cell>
          <cell r="K11314">
            <v>65683</v>
          </cell>
          <cell r="L11314" t="str">
            <v>TCD022001</v>
          </cell>
        </row>
        <row r="11315">
          <cell r="F11315" t="str">
            <v>Barh-El-Gazel</v>
          </cell>
          <cell r="G11315">
            <v>12914</v>
          </cell>
          <cell r="H11315" t="str">
            <v>TCD019</v>
          </cell>
          <cell r="J11315" t="str">
            <v>Barh-El-Gazel Sud</v>
          </cell>
          <cell r="K11315">
            <v>65623</v>
          </cell>
          <cell r="L11315" t="str">
            <v>TCD019001</v>
          </cell>
        </row>
        <row r="11316">
          <cell r="F11316" t="str">
            <v>Barh-El-Gazel</v>
          </cell>
          <cell r="G11316">
            <v>12914</v>
          </cell>
          <cell r="H11316" t="str">
            <v>TCD019</v>
          </cell>
          <cell r="J11316" t="str">
            <v>Barh-El-Gazel Ouest</v>
          </cell>
          <cell r="K11316">
            <v>65597</v>
          </cell>
          <cell r="L11316" t="str">
            <v>TCD019003</v>
          </cell>
        </row>
        <row r="11317">
          <cell r="F11317" t="str">
            <v>Barh-El-Gazel</v>
          </cell>
          <cell r="G11317">
            <v>12914</v>
          </cell>
          <cell r="H11317" t="str">
            <v>TCD019</v>
          </cell>
          <cell r="J11317" t="str">
            <v>Barh-El-Gazel Nord</v>
          </cell>
          <cell r="K11317">
            <v>65657</v>
          </cell>
          <cell r="L11317" t="str">
            <v>TCD019002</v>
          </cell>
        </row>
        <row r="11318">
          <cell r="F11318" t="str">
            <v>Batha</v>
          </cell>
          <cell r="G11318">
            <v>12904</v>
          </cell>
          <cell r="H11318" t="str">
            <v>TCD001</v>
          </cell>
          <cell r="J11318" t="str">
            <v>Batha Ouest</v>
          </cell>
          <cell r="K11318">
            <v>65445</v>
          </cell>
          <cell r="L11318" t="str">
            <v>TCD001001</v>
          </cell>
        </row>
        <row r="11319">
          <cell r="F11319" t="str">
            <v>Batha</v>
          </cell>
          <cell r="G11319">
            <v>12904</v>
          </cell>
          <cell r="H11319" t="str">
            <v>TCD001</v>
          </cell>
          <cell r="J11319" t="str">
            <v>Batha Est</v>
          </cell>
          <cell r="K11319">
            <v>65442</v>
          </cell>
          <cell r="L11319" t="str">
            <v>TCD001002</v>
          </cell>
        </row>
        <row r="11320">
          <cell r="F11320" t="str">
            <v>Batha</v>
          </cell>
          <cell r="G11320">
            <v>12904</v>
          </cell>
          <cell r="H11320" t="str">
            <v>TCD001</v>
          </cell>
          <cell r="J11320" t="str">
            <v>Fittri</v>
          </cell>
          <cell r="K11320">
            <v>65469</v>
          </cell>
          <cell r="L11320" t="str">
            <v>TCD001003</v>
          </cell>
        </row>
        <row r="11321">
          <cell r="F11321" t="str">
            <v>Borkou</v>
          </cell>
          <cell r="G11321">
            <v>12907</v>
          </cell>
          <cell r="H11321" t="str">
            <v>TCD002</v>
          </cell>
          <cell r="J11321" t="str">
            <v>Borkou</v>
          </cell>
          <cell r="K11321">
            <v>65419</v>
          </cell>
          <cell r="L11321" t="str">
            <v>TCD002001</v>
          </cell>
        </row>
        <row r="11322">
          <cell r="F11322" t="str">
            <v>Borkou</v>
          </cell>
          <cell r="G11322">
            <v>12907</v>
          </cell>
          <cell r="H11322" t="str">
            <v>TCD002</v>
          </cell>
          <cell r="J11322" t="str">
            <v>Borkou Yala</v>
          </cell>
          <cell r="K11322">
            <v>65417</v>
          </cell>
          <cell r="L11322" t="str">
            <v>TCD002002</v>
          </cell>
        </row>
        <row r="11323">
          <cell r="F11323" t="str">
            <v>Chari-Baguirmi</v>
          </cell>
          <cell r="G11323">
            <v>12910</v>
          </cell>
          <cell r="H11323" t="str">
            <v>TCD003</v>
          </cell>
          <cell r="J11323" t="str">
            <v>Baguirmi</v>
          </cell>
          <cell r="K11323">
            <v>65377</v>
          </cell>
          <cell r="L11323" t="str">
            <v>TCD003001</v>
          </cell>
        </row>
        <row r="11324">
          <cell r="F11324" t="str">
            <v>Chari-Baguirmi</v>
          </cell>
          <cell r="G11324">
            <v>12910</v>
          </cell>
          <cell r="H11324" t="str">
            <v>TCD003</v>
          </cell>
          <cell r="J11324" t="str">
            <v>Chari</v>
          </cell>
          <cell r="K11324">
            <v>65463</v>
          </cell>
          <cell r="L11324" t="str">
            <v>TCD003002</v>
          </cell>
        </row>
        <row r="11325">
          <cell r="F11325" t="str">
            <v>Chari-Baguirmi</v>
          </cell>
          <cell r="G11325">
            <v>12910</v>
          </cell>
          <cell r="H11325" t="str">
            <v>TCD003</v>
          </cell>
          <cell r="J11325" t="str">
            <v>Loug Chari</v>
          </cell>
          <cell r="K11325">
            <v>65362</v>
          </cell>
          <cell r="L11325" t="str">
            <v>TCD003003</v>
          </cell>
        </row>
        <row r="11326">
          <cell r="F11326" t="str">
            <v>Ennedi-Est</v>
          </cell>
          <cell r="G11326">
            <v>12906</v>
          </cell>
          <cell r="H11326" t="str">
            <v>TCD020</v>
          </cell>
          <cell r="J11326" t="str">
            <v>Am-Djarass</v>
          </cell>
          <cell r="K11326">
            <v>65466</v>
          </cell>
          <cell r="L11326" t="str">
            <v>TCD020001</v>
          </cell>
        </row>
        <row r="11327">
          <cell r="F11327" t="str">
            <v>Ennedi-Est</v>
          </cell>
          <cell r="G11327">
            <v>12906</v>
          </cell>
          <cell r="H11327" t="str">
            <v>TCD020</v>
          </cell>
          <cell r="J11327" t="str">
            <v>Wadi Hawar</v>
          </cell>
          <cell r="K11327">
            <v>65467</v>
          </cell>
          <cell r="L11327" t="str">
            <v>TCD020002</v>
          </cell>
        </row>
        <row r="11328">
          <cell r="F11328" t="str">
            <v>Ennedi-Ouest</v>
          </cell>
          <cell r="G11328">
            <v>12908</v>
          </cell>
          <cell r="H11328" t="str">
            <v>TCD023</v>
          </cell>
          <cell r="J11328" t="str">
            <v>Fada</v>
          </cell>
          <cell r="K11328">
            <v>65464</v>
          </cell>
          <cell r="L11328" t="str">
            <v>TCD023001</v>
          </cell>
        </row>
        <row r="11329">
          <cell r="F11329" t="str">
            <v>Ennedi-Ouest</v>
          </cell>
          <cell r="G11329">
            <v>12908</v>
          </cell>
          <cell r="H11329" t="str">
            <v>TCD023</v>
          </cell>
          <cell r="J11329" t="str">
            <v>Mourtcha</v>
          </cell>
          <cell r="K11329">
            <v>65465</v>
          </cell>
          <cell r="L11329" t="str">
            <v>TCD023003</v>
          </cell>
        </row>
        <row r="11330">
          <cell r="F11330" t="str">
            <v>Guera</v>
          </cell>
          <cell r="G11330">
            <v>873</v>
          </cell>
          <cell r="H11330" t="str">
            <v>TCD004</v>
          </cell>
          <cell r="J11330" t="str">
            <v>Guera</v>
          </cell>
          <cell r="K11330">
            <v>65404</v>
          </cell>
          <cell r="L11330" t="str">
            <v>TCD004001</v>
          </cell>
        </row>
        <row r="11331">
          <cell r="F11331" t="str">
            <v>Guera</v>
          </cell>
          <cell r="G11331">
            <v>873</v>
          </cell>
          <cell r="H11331" t="str">
            <v>TCD004</v>
          </cell>
          <cell r="J11331" t="str">
            <v>Abtouyour</v>
          </cell>
          <cell r="K11331">
            <v>65410</v>
          </cell>
          <cell r="L11331" t="str">
            <v>TCD004002</v>
          </cell>
        </row>
        <row r="11332">
          <cell r="F11332" t="str">
            <v>Guera</v>
          </cell>
          <cell r="G11332">
            <v>873</v>
          </cell>
          <cell r="H11332" t="str">
            <v>TCD004</v>
          </cell>
          <cell r="J11332" t="str">
            <v>Barh Signaka</v>
          </cell>
          <cell r="K11332">
            <v>65431</v>
          </cell>
          <cell r="L11332" t="str">
            <v>TCD004003</v>
          </cell>
        </row>
        <row r="11333">
          <cell r="F11333" t="str">
            <v>Guera</v>
          </cell>
          <cell r="G11333">
            <v>873</v>
          </cell>
          <cell r="H11333" t="str">
            <v>TCD004</v>
          </cell>
          <cell r="J11333" t="str">
            <v>Mangalme</v>
          </cell>
          <cell r="K11333">
            <v>65429</v>
          </cell>
          <cell r="L11333" t="str">
            <v>TCD004004</v>
          </cell>
        </row>
        <row r="11334">
          <cell r="F11334" t="str">
            <v>Hadjer-Lamis</v>
          </cell>
          <cell r="G11334">
            <v>12911</v>
          </cell>
          <cell r="H11334" t="str">
            <v>TCD005</v>
          </cell>
          <cell r="J11334" t="str">
            <v>Dagana</v>
          </cell>
          <cell r="K11334">
            <v>65579</v>
          </cell>
          <cell r="L11334" t="str">
            <v>TCD005001</v>
          </cell>
        </row>
        <row r="11335">
          <cell r="F11335" t="str">
            <v>Hadjer-Lamis</v>
          </cell>
          <cell r="G11335">
            <v>12911</v>
          </cell>
          <cell r="H11335" t="str">
            <v>TCD005</v>
          </cell>
          <cell r="J11335" t="str">
            <v>Dababa</v>
          </cell>
          <cell r="K11335">
            <v>65414</v>
          </cell>
          <cell r="L11335" t="str">
            <v>TCD005002</v>
          </cell>
        </row>
        <row r="11336">
          <cell r="F11336" t="str">
            <v>Hadjer-Lamis</v>
          </cell>
          <cell r="G11336">
            <v>12911</v>
          </cell>
          <cell r="H11336" t="str">
            <v>TCD005</v>
          </cell>
          <cell r="J11336" t="str">
            <v>Haraze Al Biar</v>
          </cell>
          <cell r="K11336">
            <v>65354</v>
          </cell>
          <cell r="L11336" t="str">
            <v>TCD005003</v>
          </cell>
        </row>
        <row r="11337">
          <cell r="F11337" t="str">
            <v>Kanem</v>
          </cell>
          <cell r="G11337">
            <v>12915</v>
          </cell>
          <cell r="H11337" t="str">
            <v>TCD006</v>
          </cell>
          <cell r="J11337" t="str">
            <v>Kanem</v>
          </cell>
          <cell r="K11337">
            <v>65670</v>
          </cell>
          <cell r="L11337" t="str">
            <v>TCD006001</v>
          </cell>
        </row>
        <row r="11338">
          <cell r="F11338" t="str">
            <v>Kanem</v>
          </cell>
          <cell r="G11338">
            <v>12915</v>
          </cell>
          <cell r="H11338" t="str">
            <v>TCD006</v>
          </cell>
          <cell r="J11338" t="str">
            <v>Nord Kanem</v>
          </cell>
          <cell r="K11338">
            <v>65639</v>
          </cell>
          <cell r="L11338" t="str">
            <v>TCD006002</v>
          </cell>
        </row>
        <row r="11339">
          <cell r="F11339" t="str">
            <v>Kanem</v>
          </cell>
          <cell r="G11339">
            <v>12915</v>
          </cell>
          <cell r="H11339" t="str">
            <v>TCD006</v>
          </cell>
          <cell r="J11339" t="str">
            <v>Wadi Bissam</v>
          </cell>
          <cell r="K11339">
            <v>65357</v>
          </cell>
          <cell r="L11339" t="str">
            <v>TCD006003</v>
          </cell>
        </row>
        <row r="11340">
          <cell r="F11340" t="str">
            <v>Lac</v>
          </cell>
          <cell r="G11340">
            <v>875</v>
          </cell>
          <cell r="H11340" t="str">
            <v>TCD007</v>
          </cell>
          <cell r="J11340" t="str">
            <v>Mamdi</v>
          </cell>
          <cell r="K11340">
            <v>65415</v>
          </cell>
          <cell r="L11340" t="str">
            <v>TCD007001</v>
          </cell>
        </row>
        <row r="11341">
          <cell r="F11341" t="str">
            <v>Lac</v>
          </cell>
          <cell r="G11341">
            <v>875</v>
          </cell>
          <cell r="H11341" t="str">
            <v>TCD007</v>
          </cell>
          <cell r="J11341" t="str">
            <v>Wayi</v>
          </cell>
          <cell r="K11341">
            <v>65636</v>
          </cell>
          <cell r="L11341" t="str">
            <v>TCD007002</v>
          </cell>
        </row>
        <row r="11342">
          <cell r="F11342" t="str">
            <v>Lac</v>
          </cell>
          <cell r="G11342">
            <v>875</v>
          </cell>
          <cell r="H11342" t="str">
            <v>TCD007</v>
          </cell>
          <cell r="J11342" t="str">
            <v>Fouli</v>
          </cell>
          <cell r="K11342">
            <v>65416</v>
          </cell>
          <cell r="L11342" t="str">
            <v>TCD007004</v>
          </cell>
        </row>
        <row r="11343">
          <cell r="F11343" t="str">
            <v>Lac</v>
          </cell>
          <cell r="G11343">
            <v>875</v>
          </cell>
          <cell r="H11343" t="str">
            <v>TCD007</v>
          </cell>
          <cell r="J11343" t="str">
            <v>Kaya</v>
          </cell>
          <cell r="K11343">
            <v>65420</v>
          </cell>
          <cell r="L11343" t="str">
            <v>TCD007003</v>
          </cell>
        </row>
        <row r="11344">
          <cell r="F11344" t="str">
            <v>Logone Occidental</v>
          </cell>
          <cell r="G11344">
            <v>876</v>
          </cell>
          <cell r="H11344" t="str">
            <v>TCD008</v>
          </cell>
          <cell r="J11344" t="str">
            <v>Lac Wey</v>
          </cell>
          <cell r="K11344">
            <v>65364</v>
          </cell>
          <cell r="L11344" t="str">
            <v>TCD008001</v>
          </cell>
        </row>
        <row r="11345">
          <cell r="F11345" t="str">
            <v>Logone Occidental</v>
          </cell>
          <cell r="G11345">
            <v>876</v>
          </cell>
          <cell r="H11345" t="str">
            <v>TCD008</v>
          </cell>
          <cell r="J11345" t="str">
            <v>Dodje</v>
          </cell>
          <cell r="K11345">
            <v>65387</v>
          </cell>
          <cell r="L11345" t="str">
            <v>TCD008002</v>
          </cell>
        </row>
        <row r="11346">
          <cell r="F11346" t="str">
            <v>Logone Occidental</v>
          </cell>
          <cell r="G11346">
            <v>876</v>
          </cell>
          <cell r="H11346" t="str">
            <v>TCD008</v>
          </cell>
          <cell r="J11346" t="str">
            <v>Gueni</v>
          </cell>
          <cell r="K11346">
            <v>65373</v>
          </cell>
          <cell r="L11346" t="str">
            <v>TCD008003</v>
          </cell>
        </row>
        <row r="11347">
          <cell r="F11347" t="str">
            <v>Logone Occidental</v>
          </cell>
          <cell r="G11347">
            <v>876</v>
          </cell>
          <cell r="H11347" t="str">
            <v>TCD008</v>
          </cell>
          <cell r="J11347" t="str">
            <v>Ngourkosso</v>
          </cell>
          <cell r="K11347">
            <v>65378</v>
          </cell>
          <cell r="L11347" t="str">
            <v>TCD008004</v>
          </cell>
        </row>
        <row r="11348">
          <cell r="F11348" t="str">
            <v>Logone Oriental</v>
          </cell>
          <cell r="G11348">
            <v>12918</v>
          </cell>
          <cell r="H11348" t="str">
            <v>TCD009</v>
          </cell>
          <cell r="J11348" t="str">
            <v>La Pende</v>
          </cell>
          <cell r="K11348">
            <v>65452</v>
          </cell>
          <cell r="L11348" t="str">
            <v>TCD009001</v>
          </cell>
        </row>
        <row r="11349">
          <cell r="F11349" t="str">
            <v>Logone Oriental</v>
          </cell>
          <cell r="G11349">
            <v>12918</v>
          </cell>
          <cell r="H11349" t="str">
            <v>TCD009</v>
          </cell>
          <cell r="J11349" t="str">
            <v>Kouh Est</v>
          </cell>
          <cell r="K11349">
            <v>65403</v>
          </cell>
          <cell r="L11349" t="str">
            <v>TCD009002</v>
          </cell>
        </row>
        <row r="11350">
          <cell r="F11350" t="str">
            <v>Logone Oriental</v>
          </cell>
          <cell r="G11350">
            <v>12918</v>
          </cell>
          <cell r="H11350" t="str">
            <v>TCD009</v>
          </cell>
          <cell r="J11350" t="str">
            <v>Kouh Ouest</v>
          </cell>
          <cell r="K11350">
            <v>65383</v>
          </cell>
          <cell r="L11350" t="str">
            <v>TCD009003</v>
          </cell>
        </row>
        <row r="11351">
          <cell r="F11351" t="str">
            <v>Logone Oriental</v>
          </cell>
          <cell r="G11351">
            <v>12918</v>
          </cell>
          <cell r="H11351" t="str">
            <v>TCD009</v>
          </cell>
          <cell r="J11351" t="str">
            <v>La Nya</v>
          </cell>
          <cell r="K11351">
            <v>65379</v>
          </cell>
          <cell r="L11351" t="str">
            <v>TCD009004</v>
          </cell>
        </row>
        <row r="11352">
          <cell r="F11352" t="str">
            <v>Logone Oriental</v>
          </cell>
          <cell r="G11352">
            <v>12918</v>
          </cell>
          <cell r="H11352" t="str">
            <v>TCD009</v>
          </cell>
          <cell r="J11352" t="str">
            <v>La Nya Pende</v>
          </cell>
          <cell r="K11352">
            <v>65391</v>
          </cell>
          <cell r="L11352" t="str">
            <v>TCD009005</v>
          </cell>
        </row>
        <row r="11353">
          <cell r="F11353" t="str">
            <v>Logone Oriental</v>
          </cell>
          <cell r="G11353">
            <v>12918</v>
          </cell>
          <cell r="H11353" t="str">
            <v>TCD009</v>
          </cell>
          <cell r="J11353" t="str">
            <v>Monts De Lam</v>
          </cell>
          <cell r="K11353">
            <v>65418</v>
          </cell>
          <cell r="L11353" t="str">
            <v>TCD009006</v>
          </cell>
        </row>
        <row r="11354">
          <cell r="F11354" t="str">
            <v>Mandoul</v>
          </cell>
          <cell r="G11354">
            <v>12925</v>
          </cell>
          <cell r="H11354" t="str">
            <v>TCD010</v>
          </cell>
          <cell r="J11354" t="str">
            <v>Mandoul Oriental</v>
          </cell>
          <cell r="K11354">
            <v>65384</v>
          </cell>
          <cell r="L11354" t="str">
            <v>TCD010001</v>
          </cell>
        </row>
        <row r="11355">
          <cell r="F11355" t="str">
            <v>Mandoul</v>
          </cell>
          <cell r="G11355">
            <v>12925</v>
          </cell>
          <cell r="H11355" t="str">
            <v>TCD010</v>
          </cell>
          <cell r="J11355" t="str">
            <v>Barh Sara</v>
          </cell>
          <cell r="K11355">
            <v>65382</v>
          </cell>
          <cell r="L11355" t="str">
            <v>TCD010002</v>
          </cell>
        </row>
        <row r="11356">
          <cell r="F11356" t="str">
            <v>Mandoul</v>
          </cell>
          <cell r="G11356">
            <v>12925</v>
          </cell>
          <cell r="H11356" t="str">
            <v>TCD010</v>
          </cell>
          <cell r="J11356" t="str">
            <v>Mandoul Occidental</v>
          </cell>
          <cell r="K11356">
            <v>65372</v>
          </cell>
          <cell r="L11356" t="str">
            <v>TCD010003</v>
          </cell>
        </row>
        <row r="11357">
          <cell r="F11357" t="str">
            <v>Mayo Kebbi Est</v>
          </cell>
          <cell r="G11357">
            <v>12921</v>
          </cell>
          <cell r="H11357" t="str">
            <v>TCD011</v>
          </cell>
          <cell r="J11357" t="str">
            <v>Mayo Boneye</v>
          </cell>
          <cell r="K11357">
            <v>65519</v>
          </cell>
          <cell r="L11357" t="str">
            <v>TCD011001</v>
          </cell>
        </row>
        <row r="11358">
          <cell r="F11358" t="str">
            <v>Mayo Kebbi Est</v>
          </cell>
          <cell r="G11358">
            <v>12921</v>
          </cell>
          <cell r="H11358" t="str">
            <v>TCD011</v>
          </cell>
          <cell r="J11358" t="str">
            <v>La Kabbia</v>
          </cell>
          <cell r="K11358">
            <v>65397</v>
          </cell>
          <cell r="L11358" t="str">
            <v>TCD011002</v>
          </cell>
        </row>
        <row r="11359">
          <cell r="F11359" t="str">
            <v>Mayo Kebbi Est</v>
          </cell>
          <cell r="G11359">
            <v>12921</v>
          </cell>
          <cell r="H11359" t="str">
            <v>TCD011</v>
          </cell>
          <cell r="J11359" t="str">
            <v>Mayo Lemye</v>
          </cell>
          <cell r="K11359">
            <v>65601</v>
          </cell>
          <cell r="L11359" t="str">
            <v>TCD011003</v>
          </cell>
        </row>
        <row r="11360">
          <cell r="F11360" t="str">
            <v>Mayo Kebbi Est</v>
          </cell>
          <cell r="G11360">
            <v>12921</v>
          </cell>
          <cell r="H11360" t="str">
            <v>TCD011</v>
          </cell>
          <cell r="J11360" t="str">
            <v>Mont Illi</v>
          </cell>
          <cell r="K11360">
            <v>65468</v>
          </cell>
          <cell r="L11360" t="str">
            <v>TCD011004</v>
          </cell>
        </row>
        <row r="11361">
          <cell r="F11361" t="str">
            <v>Mayo-Kebbi Ouest</v>
          </cell>
          <cell r="G11361">
            <v>12922</v>
          </cell>
          <cell r="H11361" t="str">
            <v>TCD012</v>
          </cell>
          <cell r="J11361" t="str">
            <v>Mayo Dallah</v>
          </cell>
          <cell r="K11361">
            <v>65435</v>
          </cell>
          <cell r="L11361" t="str">
            <v>TCD012001</v>
          </cell>
        </row>
        <row r="11362">
          <cell r="F11362" t="str">
            <v>Mayo-Kebbi Ouest</v>
          </cell>
          <cell r="G11362">
            <v>12922</v>
          </cell>
          <cell r="H11362" t="str">
            <v>TCD012</v>
          </cell>
          <cell r="J11362" t="str">
            <v>Mayo-Binder</v>
          </cell>
          <cell r="K11362">
            <v>65405</v>
          </cell>
          <cell r="L11362" t="str">
            <v>TCD012003</v>
          </cell>
        </row>
        <row r="11363">
          <cell r="F11363" t="str">
            <v>Mayo-Kebbi Ouest</v>
          </cell>
          <cell r="G11363">
            <v>12922</v>
          </cell>
          <cell r="H11363" t="str">
            <v>TCD012</v>
          </cell>
          <cell r="J11363" t="str">
            <v>Lac Lere</v>
          </cell>
          <cell r="K11363">
            <v>65406</v>
          </cell>
          <cell r="L11363" t="str">
            <v>TCD012002</v>
          </cell>
        </row>
        <row r="11364">
          <cell r="F11364" t="str">
            <v>Moyen-Chari</v>
          </cell>
          <cell r="G11364">
            <v>12923</v>
          </cell>
          <cell r="H11364" t="str">
            <v>TCD013</v>
          </cell>
          <cell r="J11364" t="str">
            <v>Bahr Koh</v>
          </cell>
          <cell r="K11364">
            <v>65368</v>
          </cell>
          <cell r="L11364" t="str">
            <v>TCD013001</v>
          </cell>
        </row>
        <row r="11365">
          <cell r="F11365" t="str">
            <v>Moyen-Chari</v>
          </cell>
          <cell r="G11365">
            <v>12923</v>
          </cell>
          <cell r="H11365" t="str">
            <v>TCD013</v>
          </cell>
          <cell r="J11365" t="str">
            <v>Grande Sido</v>
          </cell>
          <cell r="K11365">
            <v>65577</v>
          </cell>
          <cell r="L11365" t="str">
            <v>TCD013002</v>
          </cell>
        </row>
        <row r="11366">
          <cell r="F11366" t="str">
            <v>Moyen-Chari</v>
          </cell>
          <cell r="G11366">
            <v>12923</v>
          </cell>
          <cell r="H11366" t="str">
            <v>TCD013</v>
          </cell>
          <cell r="J11366" t="str">
            <v>Lac Iro</v>
          </cell>
          <cell r="K11366">
            <v>65355</v>
          </cell>
          <cell r="L11366" t="str">
            <v>TCD013003</v>
          </cell>
        </row>
        <row r="11367">
          <cell r="F11367" t="str">
            <v>Ouaddai</v>
          </cell>
          <cell r="G11367">
            <v>12926</v>
          </cell>
          <cell r="H11367" t="str">
            <v>TCD014</v>
          </cell>
          <cell r="J11367" t="str">
            <v>Ouara</v>
          </cell>
          <cell r="K11367">
            <v>65422</v>
          </cell>
          <cell r="L11367" t="str">
            <v>TCD014001</v>
          </cell>
        </row>
        <row r="11368">
          <cell r="F11368" t="str">
            <v>Ouaddai</v>
          </cell>
          <cell r="G11368">
            <v>12926</v>
          </cell>
          <cell r="H11368" t="str">
            <v>TCD014</v>
          </cell>
          <cell r="J11368" t="str">
            <v>Abdi</v>
          </cell>
          <cell r="K11368">
            <v>65351</v>
          </cell>
          <cell r="L11368" t="str">
            <v>TCD014002</v>
          </cell>
        </row>
        <row r="11369">
          <cell r="F11369" t="str">
            <v>Ouaddai</v>
          </cell>
          <cell r="G11369">
            <v>12926</v>
          </cell>
          <cell r="H11369" t="str">
            <v>TCD014</v>
          </cell>
          <cell r="J11369" t="str">
            <v>Assoungha</v>
          </cell>
          <cell r="K11369">
            <v>65374</v>
          </cell>
          <cell r="L11369" t="str">
            <v>TCD014003</v>
          </cell>
        </row>
        <row r="11370">
          <cell r="F11370" t="str">
            <v>Salamat</v>
          </cell>
          <cell r="G11370">
            <v>881</v>
          </cell>
          <cell r="H11370" t="str">
            <v>TCD015</v>
          </cell>
          <cell r="J11370" t="str">
            <v>Bahr Azoum</v>
          </cell>
          <cell r="K11370">
            <v>65356</v>
          </cell>
          <cell r="L11370" t="str">
            <v>TCD015001</v>
          </cell>
        </row>
        <row r="11371">
          <cell r="F11371" t="str">
            <v>Salamat</v>
          </cell>
          <cell r="G11371">
            <v>881</v>
          </cell>
          <cell r="H11371" t="str">
            <v>TCD015</v>
          </cell>
          <cell r="J11371" t="str">
            <v>Aboudeia</v>
          </cell>
          <cell r="K11371">
            <v>65361</v>
          </cell>
          <cell r="L11371" t="str">
            <v>TCD015002</v>
          </cell>
        </row>
        <row r="11372">
          <cell r="F11372" t="str">
            <v>Salamat</v>
          </cell>
          <cell r="G11372">
            <v>881</v>
          </cell>
          <cell r="H11372" t="str">
            <v>TCD015</v>
          </cell>
          <cell r="J11372" t="str">
            <v>Haraze Mangueigne</v>
          </cell>
          <cell r="K11372">
            <v>65459</v>
          </cell>
          <cell r="L11372" t="str">
            <v>TCD015003</v>
          </cell>
        </row>
        <row r="11373">
          <cell r="F11373" t="str">
            <v>Sila</v>
          </cell>
          <cell r="G11373">
            <v>12927</v>
          </cell>
          <cell r="H11373" t="str">
            <v>TCD021</v>
          </cell>
          <cell r="J11373" t="str">
            <v>Kimiti</v>
          </cell>
          <cell r="K11373">
            <v>65376</v>
          </cell>
          <cell r="L11373" t="str">
            <v>TCD021001</v>
          </cell>
        </row>
        <row r="11374">
          <cell r="F11374" t="str">
            <v>Sila</v>
          </cell>
          <cell r="G11374">
            <v>12927</v>
          </cell>
          <cell r="H11374" t="str">
            <v>TCD021</v>
          </cell>
          <cell r="J11374" t="str">
            <v>Djourf Al Ahmar</v>
          </cell>
          <cell r="K11374">
            <v>65365</v>
          </cell>
          <cell r="L11374" t="str">
            <v>TCD021002</v>
          </cell>
        </row>
        <row r="11375">
          <cell r="F11375" t="str">
            <v>Tandjile</v>
          </cell>
          <cell r="G11375">
            <v>12930</v>
          </cell>
          <cell r="H11375" t="str">
            <v>TCD016</v>
          </cell>
          <cell r="J11375" t="str">
            <v>Tandjile Est</v>
          </cell>
          <cell r="K11375">
            <v>65434</v>
          </cell>
          <cell r="L11375" t="str">
            <v>TCD016001</v>
          </cell>
        </row>
        <row r="11376">
          <cell r="F11376" t="str">
            <v>Tandjile</v>
          </cell>
          <cell r="G11376">
            <v>12930</v>
          </cell>
          <cell r="H11376" t="str">
            <v>TCD016</v>
          </cell>
          <cell r="J11376" t="str">
            <v>Tandjile Centre</v>
          </cell>
          <cell r="K11376">
            <v>65396</v>
          </cell>
          <cell r="L11376" t="str">
            <v>TCD016003</v>
          </cell>
        </row>
        <row r="11377">
          <cell r="F11377" t="str">
            <v>Tandjile</v>
          </cell>
          <cell r="G11377">
            <v>12930</v>
          </cell>
          <cell r="H11377" t="str">
            <v>TCD016</v>
          </cell>
          <cell r="J11377" t="str">
            <v>Tandjile Ouest</v>
          </cell>
          <cell r="K11377">
            <v>65363</v>
          </cell>
          <cell r="L11377" t="str">
            <v>TCD016002</v>
          </cell>
        </row>
        <row r="11378">
          <cell r="F11378" t="str">
            <v>Tibesti</v>
          </cell>
          <cell r="G11378">
            <v>12909</v>
          </cell>
          <cell r="H11378" t="str">
            <v>TCD022</v>
          </cell>
          <cell r="J11378" t="str">
            <v>Tibesti Est</v>
          </cell>
          <cell r="K11378">
            <v>65683</v>
          </cell>
          <cell r="L11378" t="str">
            <v>TCD022001</v>
          </cell>
        </row>
        <row r="11379">
          <cell r="F11379" t="str">
            <v>Tibesti</v>
          </cell>
          <cell r="G11379">
            <v>12909</v>
          </cell>
          <cell r="H11379" t="str">
            <v>TCD022</v>
          </cell>
          <cell r="J11379" t="str">
            <v>Tibesti Ouest</v>
          </cell>
          <cell r="K11379">
            <v>65682</v>
          </cell>
          <cell r="L11379" t="str">
            <v>TCD022002</v>
          </cell>
        </row>
        <row r="11380">
          <cell r="F11380" t="str">
            <v>Wadi Fira</v>
          </cell>
          <cell r="G11380">
            <v>870</v>
          </cell>
          <cell r="H11380" t="str">
            <v>TCD017</v>
          </cell>
          <cell r="J11380" t="str">
            <v>Biltine</v>
          </cell>
          <cell r="K11380">
            <v>65360</v>
          </cell>
          <cell r="L11380" t="str">
            <v>TCD017001</v>
          </cell>
        </row>
        <row r="11381">
          <cell r="F11381" t="str">
            <v>Wadi Fira</v>
          </cell>
          <cell r="G11381">
            <v>870</v>
          </cell>
          <cell r="H11381" t="str">
            <v>TCD017</v>
          </cell>
          <cell r="J11381" t="str">
            <v>Dar Tama</v>
          </cell>
          <cell r="K11381">
            <v>65367</v>
          </cell>
          <cell r="L11381" t="str">
            <v>TCD017002</v>
          </cell>
        </row>
        <row r="11382">
          <cell r="F11382" t="str">
            <v>Wadi Fira</v>
          </cell>
          <cell r="G11382">
            <v>870</v>
          </cell>
          <cell r="H11382" t="str">
            <v>TCD017</v>
          </cell>
          <cell r="J11382" t="str">
            <v>Kobe</v>
          </cell>
          <cell r="K11382">
            <v>65521</v>
          </cell>
          <cell r="L11382" t="str">
            <v>TCD017003</v>
          </cell>
        </row>
        <row r="11383">
          <cell r="F11383" t="str">
            <v>Wadi Fira</v>
          </cell>
          <cell r="G11383">
            <v>870</v>
          </cell>
          <cell r="H11383" t="str">
            <v>TCD017</v>
          </cell>
          <cell r="J11383" t="str">
            <v>Megri</v>
          </cell>
          <cell r="K11383">
            <v>65507</v>
          </cell>
          <cell r="L11383" t="str">
            <v>TCD017004</v>
          </cell>
        </row>
        <row r="11384">
          <cell r="F11384" t="str">
            <v>Barh-El-Gazel</v>
          </cell>
          <cell r="G11384">
            <v>12914</v>
          </cell>
          <cell r="H11384" t="str">
            <v>TCD019</v>
          </cell>
          <cell r="J11384" t="str">
            <v>Barh-El-Gazel Sud</v>
          </cell>
          <cell r="K11384">
            <v>65623</v>
          </cell>
          <cell r="L11384" t="str">
            <v>TCD019001</v>
          </cell>
        </row>
        <row r="11385">
          <cell r="F11385" t="str">
            <v>Barh-El-Gazel</v>
          </cell>
          <cell r="G11385">
            <v>12914</v>
          </cell>
          <cell r="H11385" t="str">
            <v>TCD019</v>
          </cell>
          <cell r="J11385" t="str">
            <v>Barh-El-Gazel Ouest</v>
          </cell>
          <cell r="K11385">
            <v>65597</v>
          </cell>
          <cell r="L11385" t="str">
            <v>TCD019003</v>
          </cell>
        </row>
        <row r="11386">
          <cell r="F11386" t="str">
            <v>Barh-El-Gazel</v>
          </cell>
          <cell r="G11386">
            <v>12914</v>
          </cell>
          <cell r="H11386" t="str">
            <v>TCD019</v>
          </cell>
          <cell r="J11386" t="str">
            <v>Barh-El-Gazel Nord</v>
          </cell>
          <cell r="K11386">
            <v>65657</v>
          </cell>
          <cell r="L11386" t="str">
            <v>TCD019002</v>
          </cell>
        </row>
        <row r="11387">
          <cell r="F11387" t="str">
            <v>Batha</v>
          </cell>
          <cell r="G11387">
            <v>12904</v>
          </cell>
          <cell r="H11387" t="str">
            <v>TCD001</v>
          </cell>
          <cell r="J11387" t="str">
            <v>Batha Ouest</v>
          </cell>
          <cell r="K11387">
            <v>65445</v>
          </cell>
          <cell r="L11387" t="str">
            <v>TCD001001</v>
          </cell>
        </row>
        <row r="11388">
          <cell r="F11388" t="str">
            <v>Batha</v>
          </cell>
          <cell r="G11388">
            <v>12904</v>
          </cell>
          <cell r="H11388" t="str">
            <v>TCD001</v>
          </cell>
          <cell r="J11388" t="str">
            <v>Batha Est</v>
          </cell>
          <cell r="K11388">
            <v>65442</v>
          </cell>
          <cell r="L11388" t="str">
            <v>TCD001002</v>
          </cell>
        </row>
        <row r="11389">
          <cell r="F11389" t="str">
            <v>Batha</v>
          </cell>
          <cell r="G11389">
            <v>12904</v>
          </cell>
          <cell r="H11389" t="str">
            <v>TCD001</v>
          </cell>
          <cell r="J11389" t="str">
            <v>Fittri</v>
          </cell>
          <cell r="K11389">
            <v>65469</v>
          </cell>
          <cell r="L11389" t="str">
            <v>TCD001003</v>
          </cell>
        </row>
        <row r="11390">
          <cell r="F11390" t="str">
            <v>Borkou</v>
          </cell>
          <cell r="G11390">
            <v>12907</v>
          </cell>
          <cell r="H11390" t="str">
            <v>TCD002</v>
          </cell>
          <cell r="J11390" t="str">
            <v>Borkou</v>
          </cell>
          <cell r="K11390">
            <v>65419</v>
          </cell>
          <cell r="L11390" t="str">
            <v>TCD002001</v>
          </cell>
        </row>
        <row r="11391">
          <cell r="F11391" t="str">
            <v>Borkou</v>
          </cell>
          <cell r="G11391">
            <v>12907</v>
          </cell>
          <cell r="H11391" t="str">
            <v>TCD002</v>
          </cell>
          <cell r="J11391" t="str">
            <v>Borkou Yala</v>
          </cell>
          <cell r="K11391">
            <v>65417</v>
          </cell>
          <cell r="L11391" t="str">
            <v>TCD002002</v>
          </cell>
        </row>
        <row r="11392">
          <cell r="F11392" t="str">
            <v>Chari-Baguirmi</v>
          </cell>
          <cell r="G11392">
            <v>12910</v>
          </cell>
          <cell r="H11392" t="str">
            <v>TCD003</v>
          </cell>
          <cell r="J11392" t="str">
            <v>Baguirmi</v>
          </cell>
          <cell r="K11392">
            <v>65377</v>
          </cell>
          <cell r="L11392" t="str">
            <v>TCD003001</v>
          </cell>
        </row>
        <row r="11393">
          <cell r="F11393" t="str">
            <v>Chari-Baguirmi</v>
          </cell>
          <cell r="G11393">
            <v>12910</v>
          </cell>
          <cell r="H11393" t="str">
            <v>TCD003</v>
          </cell>
          <cell r="J11393" t="str">
            <v>Chari</v>
          </cell>
          <cell r="K11393">
            <v>65463</v>
          </cell>
          <cell r="L11393" t="str">
            <v>TCD003002</v>
          </cell>
        </row>
        <row r="11394">
          <cell r="F11394" t="str">
            <v>Chari-Baguirmi</v>
          </cell>
          <cell r="G11394">
            <v>12910</v>
          </cell>
          <cell r="H11394" t="str">
            <v>TCD003</v>
          </cell>
          <cell r="J11394" t="str">
            <v>Loug Chari</v>
          </cell>
          <cell r="K11394">
            <v>65362</v>
          </cell>
          <cell r="L11394" t="str">
            <v>TCD003003</v>
          </cell>
        </row>
        <row r="11395">
          <cell r="F11395" t="str">
            <v>Ennedi-Est</v>
          </cell>
          <cell r="G11395">
            <v>12906</v>
          </cell>
          <cell r="H11395" t="str">
            <v>TCD020</v>
          </cell>
          <cell r="J11395" t="str">
            <v>Am-Djarass</v>
          </cell>
          <cell r="K11395">
            <v>65466</v>
          </cell>
          <cell r="L11395" t="str">
            <v>TCD020001</v>
          </cell>
        </row>
        <row r="11396">
          <cell r="F11396" t="str">
            <v>Ennedi-Est</v>
          </cell>
          <cell r="G11396">
            <v>12906</v>
          </cell>
          <cell r="H11396" t="str">
            <v>TCD020</v>
          </cell>
          <cell r="J11396" t="str">
            <v>Wadi Hawar</v>
          </cell>
          <cell r="K11396">
            <v>65467</v>
          </cell>
          <cell r="L11396" t="str">
            <v>TCD020002</v>
          </cell>
        </row>
        <row r="11397">
          <cell r="F11397" t="str">
            <v>Ennedi-Ouest</v>
          </cell>
          <cell r="G11397">
            <v>12908</v>
          </cell>
          <cell r="H11397" t="str">
            <v>TCD023</v>
          </cell>
          <cell r="J11397" t="str">
            <v>Fada</v>
          </cell>
          <cell r="K11397">
            <v>65464</v>
          </cell>
          <cell r="L11397" t="str">
            <v>TCD023001</v>
          </cell>
        </row>
        <row r="11398">
          <cell r="F11398" t="str">
            <v>Ennedi-Ouest</v>
          </cell>
          <cell r="G11398">
            <v>12908</v>
          </cell>
          <cell r="H11398" t="str">
            <v>TCD023</v>
          </cell>
          <cell r="J11398" t="str">
            <v>Mourtcha</v>
          </cell>
          <cell r="K11398">
            <v>65465</v>
          </cell>
          <cell r="L11398" t="str">
            <v>TCD023003</v>
          </cell>
        </row>
        <row r="11399">
          <cell r="F11399" t="str">
            <v>Guera</v>
          </cell>
          <cell r="G11399">
            <v>873</v>
          </cell>
          <cell r="H11399" t="str">
            <v>TCD004</v>
          </cell>
          <cell r="J11399" t="str">
            <v>Guera</v>
          </cell>
          <cell r="K11399">
            <v>65404</v>
          </cell>
          <cell r="L11399" t="str">
            <v>TCD004001</v>
          </cell>
        </row>
        <row r="11400">
          <cell r="F11400" t="str">
            <v>Guera</v>
          </cell>
          <cell r="G11400">
            <v>873</v>
          </cell>
          <cell r="H11400" t="str">
            <v>TCD004</v>
          </cell>
          <cell r="J11400" t="str">
            <v>Abtouyour</v>
          </cell>
          <cell r="K11400">
            <v>65410</v>
          </cell>
          <cell r="L11400" t="str">
            <v>TCD004002</v>
          </cell>
        </row>
        <row r="11401">
          <cell r="F11401" t="str">
            <v>Guera</v>
          </cell>
          <cell r="G11401">
            <v>873</v>
          </cell>
          <cell r="H11401" t="str">
            <v>TCD004</v>
          </cell>
          <cell r="J11401" t="str">
            <v>Barh Signaka</v>
          </cell>
          <cell r="K11401">
            <v>65431</v>
          </cell>
          <cell r="L11401" t="str">
            <v>TCD004003</v>
          </cell>
        </row>
        <row r="11402">
          <cell r="F11402" t="str">
            <v>Guera</v>
          </cell>
          <cell r="G11402">
            <v>873</v>
          </cell>
          <cell r="H11402" t="str">
            <v>TCD004</v>
          </cell>
          <cell r="J11402" t="str">
            <v>Mangalme</v>
          </cell>
          <cell r="K11402">
            <v>65429</v>
          </cell>
          <cell r="L11402" t="str">
            <v>TCD004004</v>
          </cell>
        </row>
        <row r="11403">
          <cell r="F11403" t="str">
            <v>Hadjer-Lamis</v>
          </cell>
          <cell r="G11403">
            <v>12911</v>
          </cell>
          <cell r="H11403" t="str">
            <v>TCD005</v>
          </cell>
          <cell r="J11403" t="str">
            <v>Dagana</v>
          </cell>
          <cell r="K11403">
            <v>65579</v>
          </cell>
          <cell r="L11403" t="str">
            <v>TCD005001</v>
          </cell>
        </row>
        <row r="11404">
          <cell r="F11404" t="str">
            <v>Hadjer-Lamis</v>
          </cell>
          <cell r="G11404">
            <v>12911</v>
          </cell>
          <cell r="H11404" t="str">
            <v>TCD005</v>
          </cell>
          <cell r="J11404" t="str">
            <v>Dababa</v>
          </cell>
          <cell r="K11404">
            <v>65414</v>
          </cell>
          <cell r="L11404" t="str">
            <v>TCD005002</v>
          </cell>
        </row>
        <row r="11405">
          <cell r="F11405" t="str">
            <v>Hadjer-Lamis</v>
          </cell>
          <cell r="G11405">
            <v>12911</v>
          </cell>
          <cell r="H11405" t="str">
            <v>TCD005</v>
          </cell>
          <cell r="J11405" t="str">
            <v>Haraze Al Biar</v>
          </cell>
          <cell r="K11405">
            <v>65354</v>
          </cell>
          <cell r="L11405" t="str">
            <v>TCD005003</v>
          </cell>
        </row>
        <row r="11406">
          <cell r="F11406" t="str">
            <v>Kanem</v>
          </cell>
          <cell r="G11406">
            <v>12915</v>
          </cell>
          <cell r="H11406" t="str">
            <v>TCD006</v>
          </cell>
          <cell r="J11406" t="str">
            <v>Kanem</v>
          </cell>
          <cell r="K11406">
            <v>65670</v>
          </cell>
          <cell r="L11406" t="str">
            <v>TCD006001</v>
          </cell>
        </row>
        <row r="11407">
          <cell r="F11407" t="str">
            <v>Kanem</v>
          </cell>
          <cell r="G11407">
            <v>12915</v>
          </cell>
          <cell r="H11407" t="str">
            <v>TCD006</v>
          </cell>
          <cell r="J11407" t="str">
            <v>Nord Kanem</v>
          </cell>
          <cell r="K11407">
            <v>65639</v>
          </cell>
          <cell r="L11407" t="str">
            <v>TCD006002</v>
          </cell>
        </row>
        <row r="11408">
          <cell r="F11408" t="str">
            <v>Kanem</v>
          </cell>
          <cell r="G11408">
            <v>12915</v>
          </cell>
          <cell r="H11408" t="str">
            <v>TCD006</v>
          </cell>
          <cell r="J11408" t="str">
            <v>Wadi Bissam</v>
          </cell>
          <cell r="K11408">
            <v>65357</v>
          </cell>
          <cell r="L11408" t="str">
            <v>TCD006003</v>
          </cell>
        </row>
        <row r="11409">
          <cell r="F11409" t="str">
            <v>Lac</v>
          </cell>
          <cell r="G11409">
            <v>875</v>
          </cell>
          <cell r="H11409" t="str">
            <v>TCD007</v>
          </cell>
          <cell r="J11409" t="str">
            <v>Mamdi</v>
          </cell>
          <cell r="K11409">
            <v>65415</v>
          </cell>
          <cell r="L11409" t="str">
            <v>TCD007001</v>
          </cell>
        </row>
        <row r="11410">
          <cell r="F11410" t="str">
            <v>Lac</v>
          </cell>
          <cell r="G11410">
            <v>875</v>
          </cell>
          <cell r="H11410" t="str">
            <v>TCD007</v>
          </cell>
          <cell r="J11410" t="str">
            <v>Wayi</v>
          </cell>
          <cell r="K11410">
            <v>65636</v>
          </cell>
          <cell r="L11410" t="str">
            <v>TCD007002</v>
          </cell>
        </row>
        <row r="11411">
          <cell r="F11411" t="str">
            <v>Lac</v>
          </cell>
          <cell r="G11411">
            <v>875</v>
          </cell>
          <cell r="H11411" t="str">
            <v>TCD007</v>
          </cell>
          <cell r="J11411" t="str">
            <v>Fouli</v>
          </cell>
          <cell r="K11411">
            <v>65416</v>
          </cell>
          <cell r="L11411" t="str">
            <v>TCD007004</v>
          </cell>
        </row>
        <row r="11412">
          <cell r="F11412" t="str">
            <v>Lac</v>
          </cell>
          <cell r="G11412">
            <v>875</v>
          </cell>
          <cell r="H11412" t="str">
            <v>TCD007</v>
          </cell>
          <cell r="J11412" t="str">
            <v>Kaya</v>
          </cell>
          <cell r="K11412">
            <v>65420</v>
          </cell>
          <cell r="L11412" t="str">
            <v>TCD007003</v>
          </cell>
        </row>
        <row r="11413">
          <cell r="F11413" t="str">
            <v>Logone Occidental</v>
          </cell>
          <cell r="G11413">
            <v>876</v>
          </cell>
          <cell r="H11413" t="str">
            <v>TCD008</v>
          </cell>
          <cell r="J11413" t="str">
            <v>Lac Wey</v>
          </cell>
          <cell r="K11413">
            <v>65364</v>
          </cell>
          <cell r="L11413" t="str">
            <v>TCD008001</v>
          </cell>
        </row>
        <row r="11414">
          <cell r="F11414" t="str">
            <v>Logone Occidental</v>
          </cell>
          <cell r="G11414">
            <v>876</v>
          </cell>
          <cell r="H11414" t="str">
            <v>TCD008</v>
          </cell>
          <cell r="J11414" t="str">
            <v>Dodje</v>
          </cell>
          <cell r="K11414">
            <v>65387</v>
          </cell>
          <cell r="L11414" t="str">
            <v>TCD008002</v>
          </cell>
        </row>
        <row r="11415">
          <cell r="F11415" t="str">
            <v>Logone Occidental</v>
          </cell>
          <cell r="G11415">
            <v>876</v>
          </cell>
          <cell r="H11415" t="str">
            <v>TCD008</v>
          </cell>
          <cell r="J11415" t="str">
            <v>Gueni</v>
          </cell>
          <cell r="K11415">
            <v>65373</v>
          </cell>
          <cell r="L11415" t="str">
            <v>TCD008003</v>
          </cell>
        </row>
        <row r="11416">
          <cell r="F11416" t="str">
            <v>Logone Occidental</v>
          </cell>
          <cell r="G11416">
            <v>876</v>
          </cell>
          <cell r="H11416" t="str">
            <v>TCD008</v>
          </cell>
          <cell r="J11416" t="str">
            <v>Ngourkosso</v>
          </cell>
          <cell r="K11416">
            <v>65378</v>
          </cell>
          <cell r="L11416" t="str">
            <v>TCD008004</v>
          </cell>
        </row>
        <row r="11417">
          <cell r="F11417" t="str">
            <v>Logone Oriental</v>
          </cell>
          <cell r="G11417">
            <v>12918</v>
          </cell>
          <cell r="H11417" t="str">
            <v>TCD009</v>
          </cell>
          <cell r="J11417" t="str">
            <v>La Pende</v>
          </cell>
          <cell r="K11417">
            <v>65452</v>
          </cell>
          <cell r="L11417" t="str">
            <v>TCD009001</v>
          </cell>
        </row>
        <row r="11418">
          <cell r="F11418" t="str">
            <v>Logone Oriental</v>
          </cell>
          <cell r="G11418">
            <v>12918</v>
          </cell>
          <cell r="H11418" t="str">
            <v>TCD009</v>
          </cell>
          <cell r="J11418" t="str">
            <v>Kouh Est</v>
          </cell>
          <cell r="K11418">
            <v>65403</v>
          </cell>
          <cell r="L11418" t="str">
            <v>TCD009002</v>
          </cell>
        </row>
        <row r="11419">
          <cell r="F11419" t="str">
            <v>Logone Oriental</v>
          </cell>
          <cell r="G11419">
            <v>12918</v>
          </cell>
          <cell r="H11419" t="str">
            <v>TCD009</v>
          </cell>
          <cell r="J11419" t="str">
            <v>Kouh Ouest</v>
          </cell>
          <cell r="K11419">
            <v>65383</v>
          </cell>
          <cell r="L11419" t="str">
            <v>TCD009003</v>
          </cell>
        </row>
        <row r="11420">
          <cell r="F11420" t="str">
            <v>Logone Oriental</v>
          </cell>
          <cell r="G11420">
            <v>12918</v>
          </cell>
          <cell r="H11420" t="str">
            <v>TCD009</v>
          </cell>
          <cell r="J11420" t="str">
            <v>La Nya</v>
          </cell>
          <cell r="K11420">
            <v>65379</v>
          </cell>
          <cell r="L11420" t="str">
            <v>TCD009004</v>
          </cell>
        </row>
        <row r="11421">
          <cell r="F11421" t="str">
            <v>Logone Oriental</v>
          </cell>
          <cell r="G11421">
            <v>12918</v>
          </cell>
          <cell r="H11421" t="str">
            <v>TCD009</v>
          </cell>
          <cell r="J11421" t="str">
            <v>La Nya Pende</v>
          </cell>
          <cell r="K11421">
            <v>65391</v>
          </cell>
          <cell r="L11421" t="str">
            <v>TCD009005</v>
          </cell>
        </row>
        <row r="11422">
          <cell r="F11422" t="str">
            <v>Logone Oriental</v>
          </cell>
          <cell r="G11422">
            <v>12918</v>
          </cell>
          <cell r="H11422" t="str">
            <v>TCD009</v>
          </cell>
          <cell r="J11422" t="str">
            <v>Monts De Lam</v>
          </cell>
          <cell r="K11422">
            <v>65418</v>
          </cell>
          <cell r="L11422" t="str">
            <v>TCD009006</v>
          </cell>
        </row>
        <row r="11423">
          <cell r="F11423" t="str">
            <v>Mandoul</v>
          </cell>
          <cell r="G11423">
            <v>12925</v>
          </cell>
          <cell r="H11423" t="str">
            <v>TCD010</v>
          </cell>
          <cell r="J11423" t="str">
            <v>Mandoul Oriental</v>
          </cell>
          <cell r="K11423">
            <v>65384</v>
          </cell>
          <cell r="L11423" t="str">
            <v>TCD010001</v>
          </cell>
        </row>
        <row r="11424">
          <cell r="F11424" t="str">
            <v>Mandoul</v>
          </cell>
          <cell r="G11424">
            <v>12925</v>
          </cell>
          <cell r="H11424" t="str">
            <v>TCD010</v>
          </cell>
          <cell r="J11424" t="str">
            <v>Barh Sara</v>
          </cell>
          <cell r="K11424">
            <v>65382</v>
          </cell>
          <cell r="L11424" t="str">
            <v>TCD010002</v>
          </cell>
        </row>
        <row r="11425">
          <cell r="F11425" t="str">
            <v>Mandoul</v>
          </cell>
          <cell r="G11425">
            <v>12925</v>
          </cell>
          <cell r="H11425" t="str">
            <v>TCD010</v>
          </cell>
          <cell r="J11425" t="str">
            <v>Mandoul Occidental</v>
          </cell>
          <cell r="K11425">
            <v>65372</v>
          </cell>
          <cell r="L11425" t="str">
            <v>TCD010003</v>
          </cell>
        </row>
        <row r="11426">
          <cell r="F11426" t="str">
            <v>Mayo Kebbi Est</v>
          </cell>
          <cell r="G11426">
            <v>12921</v>
          </cell>
          <cell r="H11426" t="str">
            <v>TCD011</v>
          </cell>
          <cell r="J11426" t="str">
            <v>Mayo Boneye</v>
          </cell>
          <cell r="K11426">
            <v>65519</v>
          </cell>
          <cell r="L11426" t="str">
            <v>TCD011001</v>
          </cell>
        </row>
        <row r="11427">
          <cell r="F11427" t="str">
            <v>Mayo Kebbi Est</v>
          </cell>
          <cell r="G11427">
            <v>12921</v>
          </cell>
          <cell r="H11427" t="str">
            <v>TCD011</v>
          </cell>
          <cell r="J11427" t="str">
            <v>La Kabbia</v>
          </cell>
          <cell r="K11427">
            <v>65397</v>
          </cell>
          <cell r="L11427" t="str">
            <v>TCD011002</v>
          </cell>
        </row>
        <row r="11428">
          <cell r="F11428" t="str">
            <v>Mayo Kebbi Est</v>
          </cell>
          <cell r="G11428">
            <v>12921</v>
          </cell>
          <cell r="H11428" t="str">
            <v>TCD011</v>
          </cell>
          <cell r="J11428" t="str">
            <v>Mayo Lemye</v>
          </cell>
          <cell r="K11428">
            <v>65601</v>
          </cell>
          <cell r="L11428" t="str">
            <v>TCD011003</v>
          </cell>
        </row>
        <row r="11429">
          <cell r="F11429" t="str">
            <v>Mayo Kebbi Est</v>
          </cell>
          <cell r="G11429">
            <v>12921</v>
          </cell>
          <cell r="H11429" t="str">
            <v>TCD011</v>
          </cell>
          <cell r="J11429" t="str">
            <v>Mont Illi</v>
          </cell>
          <cell r="K11429">
            <v>65468</v>
          </cell>
          <cell r="L11429" t="str">
            <v>TCD011004</v>
          </cell>
        </row>
        <row r="11430">
          <cell r="F11430" t="str">
            <v>Mayo-Kebbi Ouest</v>
          </cell>
          <cell r="G11430">
            <v>12922</v>
          </cell>
          <cell r="H11430" t="str">
            <v>TCD012</v>
          </cell>
          <cell r="J11430" t="str">
            <v>Mayo Dallah</v>
          </cell>
          <cell r="K11430">
            <v>65435</v>
          </cell>
          <cell r="L11430" t="str">
            <v>TCD012001</v>
          </cell>
        </row>
        <row r="11431">
          <cell r="F11431" t="str">
            <v>Mayo-Kebbi Ouest</v>
          </cell>
          <cell r="G11431">
            <v>12922</v>
          </cell>
          <cell r="H11431" t="str">
            <v>TCD012</v>
          </cell>
          <cell r="J11431" t="str">
            <v>Mayo-Binder</v>
          </cell>
          <cell r="K11431">
            <v>65405</v>
          </cell>
          <cell r="L11431" t="str">
            <v>TCD012003</v>
          </cell>
        </row>
        <row r="11432">
          <cell r="F11432" t="str">
            <v>Mayo-Kebbi Ouest</v>
          </cell>
          <cell r="G11432">
            <v>12922</v>
          </cell>
          <cell r="H11432" t="str">
            <v>TCD012</v>
          </cell>
          <cell r="J11432" t="str">
            <v>Lac Lere</v>
          </cell>
          <cell r="K11432">
            <v>65406</v>
          </cell>
          <cell r="L11432" t="str">
            <v>TCD012002</v>
          </cell>
        </row>
        <row r="11433">
          <cell r="F11433" t="str">
            <v>Moyen-Chari</v>
          </cell>
          <cell r="G11433">
            <v>12923</v>
          </cell>
          <cell r="H11433" t="str">
            <v>TCD013</v>
          </cell>
          <cell r="J11433" t="str">
            <v>Bahr Koh</v>
          </cell>
          <cell r="K11433">
            <v>65368</v>
          </cell>
          <cell r="L11433" t="str">
            <v>TCD013001</v>
          </cell>
        </row>
        <row r="11434">
          <cell r="F11434" t="str">
            <v>Moyen-Chari</v>
          </cell>
          <cell r="G11434">
            <v>12923</v>
          </cell>
          <cell r="H11434" t="str">
            <v>TCD013</v>
          </cell>
          <cell r="J11434" t="str">
            <v>Grande Sido</v>
          </cell>
          <cell r="K11434">
            <v>65577</v>
          </cell>
          <cell r="L11434" t="str">
            <v>TCD013002</v>
          </cell>
        </row>
        <row r="11435">
          <cell r="F11435" t="str">
            <v>Moyen-Chari</v>
          </cell>
          <cell r="G11435">
            <v>12923</v>
          </cell>
          <cell r="H11435" t="str">
            <v>TCD013</v>
          </cell>
          <cell r="J11435" t="str">
            <v>Lac Iro</v>
          </cell>
          <cell r="K11435">
            <v>65355</v>
          </cell>
          <cell r="L11435" t="str">
            <v>TCD013003</v>
          </cell>
        </row>
        <row r="11436">
          <cell r="F11436" t="str">
            <v>Ouaddai</v>
          </cell>
          <cell r="G11436">
            <v>12926</v>
          </cell>
          <cell r="H11436" t="str">
            <v>TCD014</v>
          </cell>
          <cell r="J11436" t="str">
            <v>Ouara</v>
          </cell>
          <cell r="K11436">
            <v>65422</v>
          </cell>
          <cell r="L11436" t="str">
            <v>TCD014001</v>
          </cell>
        </row>
        <row r="11437">
          <cell r="F11437" t="str">
            <v>Ouaddai</v>
          </cell>
          <cell r="G11437">
            <v>12926</v>
          </cell>
          <cell r="H11437" t="str">
            <v>TCD014</v>
          </cell>
          <cell r="J11437" t="str">
            <v>Abdi</v>
          </cell>
          <cell r="K11437">
            <v>65351</v>
          </cell>
          <cell r="L11437" t="str">
            <v>TCD014002</v>
          </cell>
        </row>
        <row r="11438">
          <cell r="F11438" t="str">
            <v>Ouaddai</v>
          </cell>
          <cell r="G11438">
            <v>12926</v>
          </cell>
          <cell r="H11438" t="str">
            <v>TCD014</v>
          </cell>
          <cell r="J11438" t="str">
            <v>Assoungha</v>
          </cell>
          <cell r="K11438">
            <v>65374</v>
          </cell>
          <cell r="L11438" t="str">
            <v>TCD014003</v>
          </cell>
        </row>
        <row r="11439">
          <cell r="F11439" t="str">
            <v>Salamat</v>
          </cell>
          <cell r="G11439">
            <v>881</v>
          </cell>
          <cell r="H11439" t="str">
            <v>TCD015</v>
          </cell>
          <cell r="J11439" t="str">
            <v>Bahr Azoum</v>
          </cell>
          <cell r="K11439">
            <v>65356</v>
          </cell>
          <cell r="L11439" t="str">
            <v>TCD015001</v>
          </cell>
        </row>
        <row r="11440">
          <cell r="F11440" t="str">
            <v>Salamat</v>
          </cell>
          <cell r="G11440">
            <v>881</v>
          </cell>
          <cell r="H11440" t="str">
            <v>TCD015</v>
          </cell>
          <cell r="J11440" t="str">
            <v>Aboudeia</v>
          </cell>
          <cell r="K11440">
            <v>65361</v>
          </cell>
          <cell r="L11440" t="str">
            <v>TCD015002</v>
          </cell>
        </row>
        <row r="11441">
          <cell r="F11441" t="str">
            <v>Salamat</v>
          </cell>
          <cell r="G11441">
            <v>881</v>
          </cell>
          <cell r="H11441" t="str">
            <v>TCD015</v>
          </cell>
          <cell r="J11441" t="str">
            <v>Haraze Mangueigne</v>
          </cell>
          <cell r="K11441">
            <v>65459</v>
          </cell>
          <cell r="L11441" t="str">
            <v>TCD015003</v>
          </cell>
        </row>
        <row r="11442">
          <cell r="F11442" t="str">
            <v>Sila</v>
          </cell>
          <cell r="G11442">
            <v>12927</v>
          </cell>
          <cell r="H11442" t="str">
            <v>TCD021</v>
          </cell>
          <cell r="J11442" t="str">
            <v>Kimiti</v>
          </cell>
          <cell r="K11442">
            <v>65376</v>
          </cell>
          <cell r="L11442" t="str">
            <v>TCD021001</v>
          </cell>
        </row>
        <row r="11443">
          <cell r="F11443" t="str">
            <v>Sila</v>
          </cell>
          <cell r="G11443">
            <v>12927</v>
          </cell>
          <cell r="H11443" t="str">
            <v>TCD021</v>
          </cell>
          <cell r="J11443" t="str">
            <v>Djourf Al Ahmar</v>
          </cell>
          <cell r="K11443">
            <v>65365</v>
          </cell>
          <cell r="L11443" t="str">
            <v>TCD021002</v>
          </cell>
        </row>
        <row r="11444">
          <cell r="F11444" t="str">
            <v>Tandjile</v>
          </cell>
          <cell r="G11444">
            <v>12930</v>
          </cell>
          <cell r="H11444" t="str">
            <v>TCD016</v>
          </cell>
          <cell r="J11444" t="str">
            <v>Tandjile Est</v>
          </cell>
          <cell r="K11444">
            <v>65434</v>
          </cell>
          <cell r="L11444" t="str">
            <v>TCD016001</v>
          </cell>
        </row>
        <row r="11445">
          <cell r="F11445" t="str">
            <v>Tandjile</v>
          </cell>
          <cell r="G11445">
            <v>12930</v>
          </cell>
          <cell r="H11445" t="str">
            <v>TCD016</v>
          </cell>
          <cell r="J11445" t="str">
            <v>Tandjile Centre</v>
          </cell>
          <cell r="K11445">
            <v>65396</v>
          </cell>
          <cell r="L11445" t="str">
            <v>TCD016003</v>
          </cell>
        </row>
        <row r="11446">
          <cell r="F11446" t="str">
            <v>Tandjile</v>
          </cell>
          <cell r="G11446">
            <v>12930</v>
          </cell>
          <cell r="H11446" t="str">
            <v>TCD016</v>
          </cell>
          <cell r="J11446" t="str">
            <v>Tandjile Ouest</v>
          </cell>
          <cell r="K11446">
            <v>65363</v>
          </cell>
          <cell r="L11446" t="str">
            <v>TCD016002</v>
          </cell>
        </row>
        <row r="11447">
          <cell r="F11447" t="str">
            <v>Tibesti</v>
          </cell>
          <cell r="G11447">
            <v>12909</v>
          </cell>
          <cell r="H11447" t="str">
            <v>TCD022</v>
          </cell>
          <cell r="J11447" t="str">
            <v>Tibesti Est</v>
          </cell>
          <cell r="K11447">
            <v>65683</v>
          </cell>
          <cell r="L11447" t="str">
            <v>TCD022001</v>
          </cell>
        </row>
        <row r="11448">
          <cell r="F11448" t="str">
            <v>Tibesti</v>
          </cell>
          <cell r="G11448">
            <v>12909</v>
          </cell>
          <cell r="H11448" t="str">
            <v>TCD022</v>
          </cell>
          <cell r="J11448" t="str">
            <v>Tibesti Ouest</v>
          </cell>
          <cell r="K11448">
            <v>65682</v>
          </cell>
          <cell r="L11448" t="str">
            <v>TCD022002</v>
          </cell>
        </row>
        <row r="11449">
          <cell r="F11449" t="str">
            <v>Wadi Fira</v>
          </cell>
          <cell r="G11449">
            <v>870</v>
          </cell>
          <cell r="H11449" t="str">
            <v>TCD017</v>
          </cell>
          <cell r="J11449" t="str">
            <v>Biltine</v>
          </cell>
          <cell r="K11449">
            <v>65360</v>
          </cell>
          <cell r="L11449" t="str">
            <v>TCD017001</v>
          </cell>
        </row>
        <row r="11450">
          <cell r="F11450" t="str">
            <v>Wadi Fira</v>
          </cell>
          <cell r="G11450">
            <v>870</v>
          </cell>
          <cell r="H11450" t="str">
            <v>TCD017</v>
          </cell>
          <cell r="J11450" t="str">
            <v>Dar Tama</v>
          </cell>
          <cell r="K11450">
            <v>65367</v>
          </cell>
          <cell r="L11450" t="str">
            <v>TCD017002</v>
          </cell>
        </row>
        <row r="11451">
          <cell r="F11451" t="str">
            <v>Wadi Fira</v>
          </cell>
          <cell r="G11451">
            <v>870</v>
          </cell>
          <cell r="H11451" t="str">
            <v>TCD017</v>
          </cell>
          <cell r="J11451" t="str">
            <v>Kobe</v>
          </cell>
          <cell r="K11451">
            <v>65521</v>
          </cell>
          <cell r="L11451" t="str">
            <v>TCD017003</v>
          </cell>
        </row>
        <row r="11452">
          <cell r="F11452" t="str">
            <v>Wadi Fira</v>
          </cell>
          <cell r="G11452">
            <v>870</v>
          </cell>
          <cell r="H11452" t="str">
            <v>TCD017</v>
          </cell>
          <cell r="J11452" t="str">
            <v>Megri</v>
          </cell>
          <cell r="K11452">
            <v>65507</v>
          </cell>
          <cell r="L11452" t="str">
            <v>TCD017004</v>
          </cell>
        </row>
        <row r="11453">
          <cell r="F11453" t="str">
            <v>Batha</v>
          </cell>
          <cell r="G11453">
            <v>12904</v>
          </cell>
          <cell r="H11453" t="str">
            <v>TCD001</v>
          </cell>
          <cell r="J11453" t="str">
            <v>Batha Ouest</v>
          </cell>
          <cell r="K11453">
            <v>65445</v>
          </cell>
          <cell r="L11453" t="str">
            <v>TCD001001</v>
          </cell>
        </row>
        <row r="11454">
          <cell r="F11454" t="str">
            <v>Batha</v>
          </cell>
          <cell r="G11454">
            <v>12904</v>
          </cell>
          <cell r="H11454" t="str">
            <v>TCD001</v>
          </cell>
          <cell r="J11454" t="str">
            <v>Batha Est</v>
          </cell>
          <cell r="K11454">
            <v>65442</v>
          </cell>
          <cell r="L11454" t="str">
            <v>TCD001002</v>
          </cell>
        </row>
        <row r="11455">
          <cell r="F11455" t="str">
            <v>Batha</v>
          </cell>
          <cell r="G11455">
            <v>12904</v>
          </cell>
          <cell r="H11455" t="str">
            <v>TCD001</v>
          </cell>
          <cell r="J11455" t="str">
            <v>Fittri</v>
          </cell>
          <cell r="K11455">
            <v>65469</v>
          </cell>
          <cell r="L11455" t="str">
            <v>TCD001003</v>
          </cell>
        </row>
        <row r="11456">
          <cell r="F11456" t="str">
            <v>Ennedi-Est</v>
          </cell>
          <cell r="G11456">
            <v>12906</v>
          </cell>
          <cell r="H11456" t="str">
            <v>TCD020</v>
          </cell>
          <cell r="J11456" t="str">
            <v>Am-Djarass</v>
          </cell>
          <cell r="K11456">
            <v>65466</v>
          </cell>
          <cell r="L11456" t="str">
            <v>TCD020001</v>
          </cell>
        </row>
        <row r="11457">
          <cell r="F11457" t="str">
            <v>Ennedi-Est</v>
          </cell>
          <cell r="G11457">
            <v>12906</v>
          </cell>
          <cell r="H11457" t="str">
            <v>TCD020</v>
          </cell>
          <cell r="J11457" t="str">
            <v>Wadi Hawar</v>
          </cell>
          <cell r="K11457">
            <v>65467</v>
          </cell>
          <cell r="L11457" t="str">
            <v>TCD020002</v>
          </cell>
        </row>
        <row r="11458">
          <cell r="F11458" t="str">
            <v>Ennedi-Ouest</v>
          </cell>
          <cell r="G11458">
            <v>12908</v>
          </cell>
          <cell r="H11458" t="str">
            <v>TCD023</v>
          </cell>
          <cell r="J11458" t="str">
            <v>Fada</v>
          </cell>
          <cell r="K11458">
            <v>65464</v>
          </cell>
          <cell r="L11458" t="str">
            <v>TCD023001</v>
          </cell>
        </row>
        <row r="11459">
          <cell r="F11459" t="str">
            <v>Ennedi-Ouest</v>
          </cell>
          <cell r="G11459">
            <v>12908</v>
          </cell>
          <cell r="H11459" t="str">
            <v>TCD023</v>
          </cell>
          <cell r="J11459" t="str">
            <v>Mourtcha</v>
          </cell>
          <cell r="K11459">
            <v>65465</v>
          </cell>
          <cell r="L11459" t="str">
            <v>TCD023003</v>
          </cell>
        </row>
        <row r="11460">
          <cell r="F11460" t="str">
            <v>Ouaddai</v>
          </cell>
          <cell r="G11460">
            <v>12926</v>
          </cell>
          <cell r="H11460" t="str">
            <v>TCD014</v>
          </cell>
          <cell r="J11460" t="str">
            <v>Ouara</v>
          </cell>
          <cell r="K11460">
            <v>65422</v>
          </cell>
          <cell r="L11460" t="str">
            <v>TCD014001</v>
          </cell>
        </row>
        <row r="11461">
          <cell r="F11461" t="str">
            <v>Ouaddai</v>
          </cell>
          <cell r="G11461">
            <v>12926</v>
          </cell>
          <cell r="H11461" t="str">
            <v>TCD014</v>
          </cell>
          <cell r="J11461" t="str">
            <v>Abdi</v>
          </cell>
          <cell r="K11461">
            <v>65351</v>
          </cell>
          <cell r="L11461" t="str">
            <v>TCD014002</v>
          </cell>
        </row>
        <row r="11462">
          <cell r="F11462" t="str">
            <v>Ouaddai</v>
          </cell>
          <cell r="G11462">
            <v>12926</v>
          </cell>
          <cell r="H11462" t="str">
            <v>TCD014</v>
          </cell>
          <cell r="J11462" t="str">
            <v>Assoungha</v>
          </cell>
          <cell r="K11462">
            <v>65374</v>
          </cell>
          <cell r="L11462" t="str">
            <v>TCD014003</v>
          </cell>
        </row>
        <row r="11463">
          <cell r="F11463" t="str">
            <v>Wadi Fira</v>
          </cell>
          <cell r="G11463">
            <v>870</v>
          </cell>
          <cell r="H11463" t="str">
            <v>TCD017</v>
          </cell>
          <cell r="J11463" t="str">
            <v>Biltine</v>
          </cell>
          <cell r="K11463">
            <v>65360</v>
          </cell>
          <cell r="L11463" t="str">
            <v>TCD017001</v>
          </cell>
        </row>
        <row r="11464">
          <cell r="F11464" t="str">
            <v>Wadi Fira</v>
          </cell>
          <cell r="G11464">
            <v>870</v>
          </cell>
          <cell r="H11464" t="str">
            <v>TCD017</v>
          </cell>
          <cell r="J11464" t="str">
            <v>Dar Tama</v>
          </cell>
          <cell r="K11464">
            <v>65367</v>
          </cell>
          <cell r="L11464" t="str">
            <v>TCD017002</v>
          </cell>
        </row>
        <row r="11465">
          <cell r="F11465" t="str">
            <v>Wadi Fira</v>
          </cell>
          <cell r="G11465">
            <v>870</v>
          </cell>
          <cell r="H11465" t="str">
            <v>TCD017</v>
          </cell>
          <cell r="J11465" t="str">
            <v>Kobe</v>
          </cell>
          <cell r="K11465">
            <v>65521</v>
          </cell>
          <cell r="L11465" t="str">
            <v>TCD017003</v>
          </cell>
        </row>
        <row r="11466">
          <cell r="F11466" t="str">
            <v>Wadi Fira</v>
          </cell>
          <cell r="G11466">
            <v>870</v>
          </cell>
          <cell r="H11466" t="str">
            <v>TCD017</v>
          </cell>
          <cell r="J11466" t="str">
            <v>Megri</v>
          </cell>
          <cell r="K11466">
            <v>65507</v>
          </cell>
          <cell r="L11466" t="str">
            <v>TCD017004</v>
          </cell>
        </row>
        <row r="11467">
          <cell r="F11467" t="str">
            <v>Sila</v>
          </cell>
          <cell r="G11467">
            <v>12927</v>
          </cell>
          <cell r="H11467" t="str">
            <v>TCD021</v>
          </cell>
          <cell r="J11467" t="str">
            <v>Kimiti</v>
          </cell>
          <cell r="K11467">
            <v>65376</v>
          </cell>
          <cell r="L11467" t="str">
            <v>TCD021001</v>
          </cell>
        </row>
        <row r="11468">
          <cell r="F11468" t="str">
            <v>Sila</v>
          </cell>
          <cell r="G11468">
            <v>12927</v>
          </cell>
          <cell r="H11468" t="str">
            <v>TCD021</v>
          </cell>
          <cell r="J11468" t="str">
            <v>Djourf Al Ahmar</v>
          </cell>
          <cell r="K11468">
            <v>65365</v>
          </cell>
          <cell r="L11468" t="str">
            <v>TCD021002</v>
          </cell>
        </row>
        <row r="11469">
          <cell r="F11469" t="str">
            <v>Salamat</v>
          </cell>
          <cell r="G11469">
            <v>881</v>
          </cell>
          <cell r="H11469" t="str">
            <v>TCD015</v>
          </cell>
          <cell r="J11469" t="str">
            <v>Bahr Azoum</v>
          </cell>
          <cell r="K11469">
            <v>65356</v>
          </cell>
          <cell r="L11469" t="str">
            <v>TCD015001</v>
          </cell>
        </row>
        <row r="11470">
          <cell r="F11470" t="str">
            <v>Salamat</v>
          </cell>
          <cell r="G11470">
            <v>881</v>
          </cell>
          <cell r="H11470" t="str">
            <v>TCD015</v>
          </cell>
          <cell r="J11470" t="str">
            <v>Aboudeia</v>
          </cell>
          <cell r="K11470">
            <v>65361</v>
          </cell>
          <cell r="L11470" t="str">
            <v>TCD015002</v>
          </cell>
        </row>
        <row r="11471">
          <cell r="F11471" t="str">
            <v>Salamat</v>
          </cell>
          <cell r="G11471">
            <v>881</v>
          </cell>
          <cell r="H11471" t="str">
            <v>TCD015</v>
          </cell>
          <cell r="J11471" t="str">
            <v>Haraze Mangueigne</v>
          </cell>
          <cell r="K11471">
            <v>65459</v>
          </cell>
          <cell r="L11471" t="str">
            <v>TCD015003</v>
          </cell>
        </row>
        <row r="11472">
          <cell r="F11472" t="str">
            <v>Guera</v>
          </cell>
          <cell r="G11472">
            <v>873</v>
          </cell>
          <cell r="H11472" t="str">
            <v>TCD004</v>
          </cell>
          <cell r="J11472" t="str">
            <v>Guera</v>
          </cell>
          <cell r="K11472">
            <v>65404</v>
          </cell>
          <cell r="L11472" t="str">
            <v>TCD004001</v>
          </cell>
        </row>
        <row r="11473">
          <cell r="F11473" t="str">
            <v>Guera</v>
          </cell>
          <cell r="G11473">
            <v>873</v>
          </cell>
          <cell r="H11473" t="str">
            <v>TCD004</v>
          </cell>
          <cell r="J11473" t="str">
            <v>Abtouyour</v>
          </cell>
          <cell r="K11473">
            <v>65410</v>
          </cell>
          <cell r="L11473" t="str">
            <v>TCD004002</v>
          </cell>
        </row>
        <row r="11474">
          <cell r="F11474" t="str">
            <v>Guera</v>
          </cell>
          <cell r="G11474">
            <v>873</v>
          </cell>
          <cell r="H11474" t="str">
            <v>TCD004</v>
          </cell>
          <cell r="J11474" t="str">
            <v>Barh Signaka</v>
          </cell>
          <cell r="K11474">
            <v>65431</v>
          </cell>
          <cell r="L11474" t="str">
            <v>TCD004003</v>
          </cell>
        </row>
        <row r="11475">
          <cell r="F11475" t="str">
            <v>Guera</v>
          </cell>
          <cell r="G11475">
            <v>873</v>
          </cell>
          <cell r="H11475" t="str">
            <v>TCD004</v>
          </cell>
          <cell r="J11475" t="str">
            <v>Mangalme</v>
          </cell>
          <cell r="K11475">
            <v>65429</v>
          </cell>
          <cell r="L11475" t="str">
            <v>TCD004004</v>
          </cell>
        </row>
        <row r="11476">
          <cell r="F11476" t="str">
            <v>Hadjer-Lamis</v>
          </cell>
          <cell r="G11476">
            <v>12911</v>
          </cell>
          <cell r="H11476" t="str">
            <v>TCD005</v>
          </cell>
          <cell r="J11476" t="str">
            <v>Dababa</v>
          </cell>
          <cell r="K11476">
            <v>65414</v>
          </cell>
          <cell r="L11476" t="str">
            <v>TCD005002</v>
          </cell>
        </row>
        <row r="11477">
          <cell r="F11477" t="str">
            <v>Hadjer-Lamis</v>
          </cell>
          <cell r="G11477">
            <v>12911</v>
          </cell>
          <cell r="H11477" t="str">
            <v>TCD005</v>
          </cell>
          <cell r="J11477" t="str">
            <v>Haraze Al Biar</v>
          </cell>
          <cell r="K11477">
            <v>65354</v>
          </cell>
          <cell r="L11477" t="str">
            <v>TCD005003</v>
          </cell>
        </row>
        <row r="11478">
          <cell r="F11478" t="str">
            <v>Hadjer-Lamis</v>
          </cell>
          <cell r="G11478">
            <v>12911</v>
          </cell>
          <cell r="H11478" t="str">
            <v>TCD005</v>
          </cell>
          <cell r="J11478" t="str">
            <v>Dagana</v>
          </cell>
          <cell r="K11478">
            <v>65579</v>
          </cell>
          <cell r="L11478" t="str">
            <v>TCD005001</v>
          </cell>
        </row>
        <row r="11479">
          <cell r="F11479" t="str">
            <v>Moyen-Chari</v>
          </cell>
          <cell r="G11479">
            <v>12923</v>
          </cell>
          <cell r="H11479" t="str">
            <v>TCD013</v>
          </cell>
          <cell r="J11479" t="str">
            <v>Bahr Koh</v>
          </cell>
          <cell r="K11479">
            <v>65368</v>
          </cell>
          <cell r="L11479" t="str">
            <v>TCD013001</v>
          </cell>
        </row>
        <row r="11480">
          <cell r="F11480" t="str">
            <v>Moyen-Chari</v>
          </cell>
          <cell r="G11480">
            <v>12923</v>
          </cell>
          <cell r="H11480" t="str">
            <v>TCD013</v>
          </cell>
          <cell r="J11480" t="str">
            <v>Grande Sido</v>
          </cell>
          <cell r="K11480">
            <v>65577</v>
          </cell>
          <cell r="L11480" t="str">
            <v>TCD013002</v>
          </cell>
        </row>
        <row r="11481">
          <cell r="F11481" t="str">
            <v>Moyen-Chari</v>
          </cell>
          <cell r="G11481">
            <v>12923</v>
          </cell>
          <cell r="H11481" t="str">
            <v>TCD013</v>
          </cell>
          <cell r="J11481" t="str">
            <v>Lac Iro</v>
          </cell>
          <cell r="K11481">
            <v>65355</v>
          </cell>
          <cell r="L11481" t="str">
            <v>TCD013003</v>
          </cell>
        </row>
        <row r="11482">
          <cell r="F11482" t="str">
            <v>Mayo Kebbi Est</v>
          </cell>
          <cell r="G11482">
            <v>12921</v>
          </cell>
          <cell r="H11482" t="str">
            <v>TCD011</v>
          </cell>
          <cell r="J11482" t="str">
            <v>Mayo Boneye</v>
          </cell>
          <cell r="K11482">
            <v>65519</v>
          </cell>
          <cell r="L11482" t="str">
            <v>TCD011001</v>
          </cell>
        </row>
        <row r="11483">
          <cell r="F11483" t="str">
            <v>Mayo Kebbi Est</v>
          </cell>
          <cell r="G11483">
            <v>12921</v>
          </cell>
          <cell r="H11483" t="str">
            <v>TCD011</v>
          </cell>
          <cell r="J11483" t="str">
            <v>La Kabbia</v>
          </cell>
          <cell r="K11483">
            <v>65397</v>
          </cell>
          <cell r="L11483" t="str">
            <v>TCD011002</v>
          </cell>
        </row>
        <row r="11484">
          <cell r="F11484" t="str">
            <v>Mayo Kebbi Est</v>
          </cell>
          <cell r="G11484">
            <v>12921</v>
          </cell>
          <cell r="H11484" t="str">
            <v>TCD011</v>
          </cell>
          <cell r="J11484" t="str">
            <v>Mayo Lemye</v>
          </cell>
          <cell r="K11484">
            <v>65601</v>
          </cell>
          <cell r="L11484" t="str">
            <v>TCD011003</v>
          </cell>
        </row>
        <row r="11485">
          <cell r="F11485" t="str">
            <v>Mayo Kebbi Est</v>
          </cell>
          <cell r="G11485">
            <v>12921</v>
          </cell>
          <cell r="H11485" t="str">
            <v>TCD011</v>
          </cell>
          <cell r="J11485" t="str">
            <v>Mont Illi</v>
          </cell>
          <cell r="K11485">
            <v>65468</v>
          </cell>
          <cell r="L11485" t="str">
            <v>TCD011004</v>
          </cell>
        </row>
        <row r="11486">
          <cell r="F11486" t="str">
            <v>Mayo-Kebbi Ouest</v>
          </cell>
          <cell r="G11486">
            <v>12922</v>
          </cell>
          <cell r="H11486" t="str">
            <v>TCD012</v>
          </cell>
          <cell r="J11486" t="str">
            <v>Mayo Dallah</v>
          </cell>
          <cell r="K11486">
            <v>65435</v>
          </cell>
          <cell r="L11486" t="str">
            <v>TCD012001</v>
          </cell>
        </row>
        <row r="11487">
          <cell r="F11487" t="str">
            <v>Mayo-Kebbi Ouest</v>
          </cell>
          <cell r="G11487">
            <v>12922</v>
          </cell>
          <cell r="H11487" t="str">
            <v>TCD012</v>
          </cell>
          <cell r="J11487" t="str">
            <v>Mayo-Binder</v>
          </cell>
          <cell r="K11487">
            <v>65405</v>
          </cell>
          <cell r="L11487" t="str">
            <v>TCD012003</v>
          </cell>
        </row>
        <row r="11488">
          <cell r="F11488" t="str">
            <v>Mayo-Kebbi Ouest</v>
          </cell>
          <cell r="G11488">
            <v>12922</v>
          </cell>
          <cell r="H11488" t="str">
            <v>TCD012</v>
          </cell>
          <cell r="J11488" t="str">
            <v>Lac Lere</v>
          </cell>
          <cell r="K11488">
            <v>65406</v>
          </cell>
          <cell r="L11488" t="str">
            <v>TCD012002</v>
          </cell>
        </row>
        <row r="11489">
          <cell r="F11489" t="str">
            <v>Chari-Baguirmi</v>
          </cell>
          <cell r="G11489">
            <v>12910</v>
          </cell>
          <cell r="H11489" t="str">
            <v>TCD003</v>
          </cell>
          <cell r="J11489" t="str">
            <v>Baguirmi</v>
          </cell>
          <cell r="K11489">
            <v>65377</v>
          </cell>
          <cell r="L11489" t="str">
            <v>TCD003001</v>
          </cell>
        </row>
        <row r="11490">
          <cell r="F11490" t="str">
            <v>Chari-Baguirmi</v>
          </cell>
          <cell r="G11490">
            <v>12910</v>
          </cell>
          <cell r="H11490" t="str">
            <v>TCD003</v>
          </cell>
          <cell r="J11490" t="str">
            <v>Chari</v>
          </cell>
          <cell r="K11490">
            <v>65463</v>
          </cell>
          <cell r="L11490" t="str">
            <v>TCD003002</v>
          </cell>
        </row>
        <row r="11491">
          <cell r="F11491" t="str">
            <v>Chari-Baguirmi</v>
          </cell>
          <cell r="G11491">
            <v>12910</v>
          </cell>
          <cell r="H11491" t="str">
            <v>TCD003</v>
          </cell>
          <cell r="J11491" t="str">
            <v>Loug Chari</v>
          </cell>
          <cell r="K11491">
            <v>65362</v>
          </cell>
          <cell r="L11491" t="str">
            <v>TCD003003</v>
          </cell>
        </row>
        <row r="11492">
          <cell r="F11492" t="str">
            <v>Tandjile</v>
          </cell>
          <cell r="G11492">
            <v>12930</v>
          </cell>
          <cell r="H11492" t="str">
            <v>TCD016</v>
          </cell>
          <cell r="J11492" t="str">
            <v>Tandjile Est</v>
          </cell>
          <cell r="K11492">
            <v>65434</v>
          </cell>
          <cell r="L11492" t="str">
            <v>TCD016001</v>
          </cell>
        </row>
        <row r="11493">
          <cell r="F11493" t="str">
            <v>Tandjile</v>
          </cell>
          <cell r="G11493">
            <v>12930</v>
          </cell>
          <cell r="H11493" t="str">
            <v>TCD016</v>
          </cell>
          <cell r="J11493" t="str">
            <v>Tandjile Centre</v>
          </cell>
          <cell r="K11493">
            <v>65396</v>
          </cell>
          <cell r="L11493" t="str">
            <v>TCD016003</v>
          </cell>
        </row>
        <row r="11494">
          <cell r="F11494" t="str">
            <v>Tandjile</v>
          </cell>
          <cell r="G11494">
            <v>12930</v>
          </cell>
          <cell r="H11494" t="str">
            <v>TCD016</v>
          </cell>
          <cell r="J11494" t="str">
            <v>Tandjile Ouest</v>
          </cell>
          <cell r="K11494">
            <v>65363</v>
          </cell>
          <cell r="L11494" t="str">
            <v>TCD016002</v>
          </cell>
        </row>
        <row r="11495">
          <cell r="F11495" t="str">
            <v>Logone Oriental</v>
          </cell>
          <cell r="G11495">
            <v>12918</v>
          </cell>
          <cell r="H11495" t="str">
            <v>TCD009</v>
          </cell>
          <cell r="J11495" t="str">
            <v>La Nya</v>
          </cell>
          <cell r="K11495">
            <v>65379</v>
          </cell>
          <cell r="L11495" t="str">
            <v>TCD009004</v>
          </cell>
        </row>
        <row r="11496">
          <cell r="F11496" t="str">
            <v>Logone Oriental</v>
          </cell>
          <cell r="G11496">
            <v>12918</v>
          </cell>
          <cell r="H11496" t="str">
            <v>TCD009</v>
          </cell>
          <cell r="J11496" t="str">
            <v>La Pende</v>
          </cell>
          <cell r="K11496">
            <v>65452</v>
          </cell>
          <cell r="L11496" t="str">
            <v>TCD009001</v>
          </cell>
        </row>
        <row r="11497">
          <cell r="F11497" t="str">
            <v>Logone Oriental</v>
          </cell>
          <cell r="G11497">
            <v>12918</v>
          </cell>
          <cell r="H11497" t="str">
            <v>TCD009</v>
          </cell>
          <cell r="J11497" t="str">
            <v>Monts De Lam</v>
          </cell>
          <cell r="K11497">
            <v>65418</v>
          </cell>
          <cell r="L11497" t="str">
            <v>TCD009006</v>
          </cell>
        </row>
        <row r="11498">
          <cell r="F11498" t="str">
            <v>Logone Oriental</v>
          </cell>
          <cell r="G11498">
            <v>12918</v>
          </cell>
          <cell r="H11498" t="str">
            <v>TCD009</v>
          </cell>
          <cell r="J11498" t="str">
            <v>Kouh Est</v>
          </cell>
          <cell r="K11498">
            <v>65403</v>
          </cell>
          <cell r="L11498" t="str">
            <v>TCD009002</v>
          </cell>
        </row>
        <row r="11499">
          <cell r="F11499" t="str">
            <v>Logone Oriental</v>
          </cell>
          <cell r="G11499">
            <v>12918</v>
          </cell>
          <cell r="H11499" t="str">
            <v>TCD009</v>
          </cell>
          <cell r="J11499" t="str">
            <v>Kouh Ouest</v>
          </cell>
          <cell r="K11499">
            <v>65383</v>
          </cell>
          <cell r="L11499" t="str">
            <v>TCD009003</v>
          </cell>
        </row>
        <row r="11500">
          <cell r="F11500" t="str">
            <v>Logone Oriental</v>
          </cell>
          <cell r="G11500">
            <v>12918</v>
          </cell>
          <cell r="H11500" t="str">
            <v>TCD009</v>
          </cell>
          <cell r="J11500" t="str">
            <v>La Nya Pende</v>
          </cell>
          <cell r="K11500">
            <v>65391</v>
          </cell>
          <cell r="L11500" t="str">
            <v>TCD009005</v>
          </cell>
        </row>
        <row r="11501">
          <cell r="F11501" t="str">
            <v>Logone Occidental</v>
          </cell>
          <cell r="G11501">
            <v>876</v>
          </cell>
          <cell r="H11501" t="str">
            <v>TCD008</v>
          </cell>
          <cell r="J11501" t="str">
            <v>Dodje</v>
          </cell>
          <cell r="K11501">
            <v>65387</v>
          </cell>
          <cell r="L11501" t="str">
            <v>TCD008002</v>
          </cell>
        </row>
        <row r="11502">
          <cell r="F11502" t="str">
            <v>Logone Occidental</v>
          </cell>
          <cell r="G11502">
            <v>876</v>
          </cell>
          <cell r="H11502" t="str">
            <v>TCD008</v>
          </cell>
          <cell r="J11502" t="str">
            <v>Gueni</v>
          </cell>
          <cell r="K11502">
            <v>65373</v>
          </cell>
          <cell r="L11502" t="str">
            <v>TCD008003</v>
          </cell>
        </row>
        <row r="11503">
          <cell r="F11503" t="str">
            <v>Logone Occidental</v>
          </cell>
          <cell r="G11503">
            <v>876</v>
          </cell>
          <cell r="H11503" t="str">
            <v>TCD008</v>
          </cell>
          <cell r="J11503" t="str">
            <v>Ngourkosso</v>
          </cell>
          <cell r="K11503">
            <v>65378</v>
          </cell>
          <cell r="L11503" t="str">
            <v>TCD008004</v>
          </cell>
        </row>
        <row r="11504">
          <cell r="F11504" t="str">
            <v>Logone Occidental</v>
          </cell>
          <cell r="G11504">
            <v>876</v>
          </cell>
          <cell r="H11504" t="str">
            <v>TCD008</v>
          </cell>
          <cell r="J11504" t="str">
            <v>Lac Wey</v>
          </cell>
          <cell r="K11504">
            <v>65364</v>
          </cell>
          <cell r="L11504" t="str">
            <v>TCD008001</v>
          </cell>
        </row>
        <row r="11505">
          <cell r="F11505" t="str">
            <v>Mandoul</v>
          </cell>
          <cell r="G11505">
            <v>12925</v>
          </cell>
          <cell r="H11505" t="str">
            <v>TCD010</v>
          </cell>
          <cell r="J11505" t="str">
            <v>Barh Sara</v>
          </cell>
          <cell r="K11505">
            <v>65382</v>
          </cell>
          <cell r="L11505" t="str">
            <v>TCD010002</v>
          </cell>
        </row>
        <row r="11506">
          <cell r="F11506" t="str">
            <v>Mandoul</v>
          </cell>
          <cell r="G11506">
            <v>12925</v>
          </cell>
          <cell r="H11506" t="str">
            <v>TCD010</v>
          </cell>
          <cell r="J11506" t="str">
            <v>Mandoul Oriental</v>
          </cell>
          <cell r="K11506">
            <v>65384</v>
          </cell>
          <cell r="L11506" t="str">
            <v>TCD010001</v>
          </cell>
        </row>
        <row r="11507">
          <cell r="F11507" t="str">
            <v>Mandoul</v>
          </cell>
          <cell r="G11507">
            <v>12925</v>
          </cell>
          <cell r="H11507" t="str">
            <v>TCD010</v>
          </cell>
          <cell r="J11507" t="str">
            <v>Mandoul Occidental</v>
          </cell>
          <cell r="K11507">
            <v>65372</v>
          </cell>
          <cell r="L11507" t="str">
            <v>TCD010003</v>
          </cell>
        </row>
        <row r="11508">
          <cell r="F11508" t="str">
            <v>Kanem</v>
          </cell>
          <cell r="G11508">
            <v>12915</v>
          </cell>
          <cell r="H11508" t="str">
            <v>TCD006</v>
          </cell>
          <cell r="J11508" t="str">
            <v>Kanem</v>
          </cell>
          <cell r="K11508">
            <v>65670</v>
          </cell>
          <cell r="L11508" t="str">
            <v>TCD006001</v>
          </cell>
        </row>
        <row r="11509">
          <cell r="F11509" t="str">
            <v>Kanem</v>
          </cell>
          <cell r="G11509">
            <v>12915</v>
          </cell>
          <cell r="H11509" t="str">
            <v>TCD006</v>
          </cell>
          <cell r="J11509" t="str">
            <v>Nord Kanem</v>
          </cell>
          <cell r="K11509">
            <v>65639</v>
          </cell>
          <cell r="L11509" t="str">
            <v>TCD006002</v>
          </cell>
        </row>
        <row r="11510">
          <cell r="F11510" t="str">
            <v>Kanem</v>
          </cell>
          <cell r="G11510">
            <v>12915</v>
          </cell>
          <cell r="H11510" t="str">
            <v>TCD006</v>
          </cell>
          <cell r="J11510" t="str">
            <v>Wadi Bissam</v>
          </cell>
          <cell r="K11510">
            <v>65357</v>
          </cell>
          <cell r="L11510" t="str">
            <v>TCD006003</v>
          </cell>
        </row>
        <row r="11511">
          <cell r="F11511" t="str">
            <v>Lac</v>
          </cell>
          <cell r="G11511">
            <v>875</v>
          </cell>
          <cell r="H11511" t="str">
            <v>TCD007</v>
          </cell>
          <cell r="J11511" t="str">
            <v>Mamdi</v>
          </cell>
          <cell r="K11511">
            <v>65415</v>
          </cell>
          <cell r="L11511" t="str">
            <v>TCD007001</v>
          </cell>
        </row>
        <row r="11512">
          <cell r="F11512" t="str">
            <v>Lac</v>
          </cell>
          <cell r="G11512">
            <v>875</v>
          </cell>
          <cell r="H11512" t="str">
            <v>TCD007</v>
          </cell>
          <cell r="J11512" t="str">
            <v>Wayi</v>
          </cell>
          <cell r="K11512">
            <v>65636</v>
          </cell>
          <cell r="L11512" t="str">
            <v>TCD007002</v>
          </cell>
        </row>
        <row r="11513">
          <cell r="F11513" t="str">
            <v>Lac</v>
          </cell>
          <cell r="G11513">
            <v>875</v>
          </cell>
          <cell r="H11513" t="str">
            <v>TCD007</v>
          </cell>
          <cell r="J11513" t="str">
            <v>Fouli</v>
          </cell>
          <cell r="K11513">
            <v>65416</v>
          </cell>
          <cell r="L11513" t="str">
            <v>TCD007004</v>
          </cell>
        </row>
        <row r="11514">
          <cell r="F11514" t="str">
            <v>Lac</v>
          </cell>
          <cell r="G11514">
            <v>875</v>
          </cell>
          <cell r="H11514" t="str">
            <v>TCD007</v>
          </cell>
          <cell r="J11514" t="str">
            <v>Kaya</v>
          </cell>
          <cell r="K11514">
            <v>65420</v>
          </cell>
          <cell r="L11514" t="str">
            <v>TCD007003</v>
          </cell>
        </row>
        <row r="11515">
          <cell r="F11515" t="str">
            <v>Barh-El-Gazel</v>
          </cell>
          <cell r="G11515">
            <v>12914</v>
          </cell>
          <cell r="H11515" t="str">
            <v>TCD019</v>
          </cell>
          <cell r="J11515" t="str">
            <v>Barh-El-Gazel Sud</v>
          </cell>
          <cell r="K11515">
            <v>65623</v>
          </cell>
          <cell r="L11515" t="str">
            <v>TCD019001</v>
          </cell>
        </row>
        <row r="11516">
          <cell r="F11516" t="str">
            <v>Barh-El-Gazel</v>
          </cell>
          <cell r="G11516">
            <v>12914</v>
          </cell>
          <cell r="H11516" t="str">
            <v>TCD019</v>
          </cell>
          <cell r="J11516" t="str">
            <v>Barh-El-Gazel Ouest</v>
          </cell>
          <cell r="K11516">
            <v>65597</v>
          </cell>
          <cell r="L11516" t="str">
            <v>TCD019003</v>
          </cell>
        </row>
        <row r="11517">
          <cell r="F11517" t="str">
            <v>Barh-El-Gazel</v>
          </cell>
          <cell r="G11517">
            <v>12914</v>
          </cell>
          <cell r="H11517" t="str">
            <v>TCD019</v>
          </cell>
          <cell r="J11517" t="str">
            <v>Barh-El-Gazel Nord</v>
          </cell>
          <cell r="K11517">
            <v>65657</v>
          </cell>
          <cell r="L11517" t="str">
            <v>TCD019002</v>
          </cell>
        </row>
        <row r="11518">
          <cell r="F11518" t="str">
            <v>Tibesti</v>
          </cell>
          <cell r="G11518">
            <v>12909</v>
          </cell>
          <cell r="H11518" t="str">
            <v>TCD022</v>
          </cell>
          <cell r="J11518" t="str">
            <v>Tibesti Est</v>
          </cell>
          <cell r="K11518">
            <v>65683</v>
          </cell>
          <cell r="L11518" t="str">
            <v>TCD022001</v>
          </cell>
        </row>
        <row r="11519">
          <cell r="F11519" t="str">
            <v>Tibesti</v>
          </cell>
          <cell r="G11519">
            <v>12909</v>
          </cell>
          <cell r="H11519" t="str">
            <v>TCD022</v>
          </cell>
          <cell r="J11519" t="str">
            <v>Tibesti Ouest</v>
          </cell>
          <cell r="K11519">
            <v>65682</v>
          </cell>
          <cell r="L11519" t="str">
            <v>TCD022002</v>
          </cell>
        </row>
        <row r="11520">
          <cell r="F11520" t="str">
            <v>Borkou</v>
          </cell>
          <cell r="G11520">
            <v>12907</v>
          </cell>
          <cell r="H11520" t="str">
            <v>TCD002</v>
          </cell>
          <cell r="J11520" t="str">
            <v>Borkou</v>
          </cell>
          <cell r="K11520">
            <v>65419</v>
          </cell>
          <cell r="L11520" t="str">
            <v>TCD002001</v>
          </cell>
        </row>
        <row r="11521">
          <cell r="F11521" t="str">
            <v>Borkou</v>
          </cell>
          <cell r="G11521">
            <v>12907</v>
          </cell>
          <cell r="H11521" t="str">
            <v>TCD002</v>
          </cell>
          <cell r="J11521" t="str">
            <v>Borkou Yala</v>
          </cell>
          <cell r="K11521">
            <v>65417</v>
          </cell>
          <cell r="L11521" t="str">
            <v>TCD002002</v>
          </cell>
        </row>
        <row r="11522">
          <cell r="F11522" t="str">
            <v>Batha</v>
          </cell>
          <cell r="G11522">
            <v>12904</v>
          </cell>
          <cell r="H11522" t="str">
            <v>TCD001</v>
          </cell>
          <cell r="J11522" t="str">
            <v>Batha Ouest</v>
          </cell>
          <cell r="K11522">
            <v>65445</v>
          </cell>
          <cell r="L11522" t="str">
            <v>TCD001001</v>
          </cell>
        </row>
        <row r="11523">
          <cell r="F11523" t="str">
            <v>Batha</v>
          </cell>
          <cell r="G11523">
            <v>12904</v>
          </cell>
          <cell r="H11523" t="str">
            <v>TCD001</v>
          </cell>
          <cell r="J11523" t="str">
            <v>Batha Est</v>
          </cell>
          <cell r="K11523">
            <v>65442</v>
          </cell>
          <cell r="L11523" t="str">
            <v>TCD001002</v>
          </cell>
        </row>
        <row r="11524">
          <cell r="F11524" t="str">
            <v>Batha</v>
          </cell>
          <cell r="G11524">
            <v>12904</v>
          </cell>
          <cell r="H11524" t="str">
            <v>TCD001</v>
          </cell>
          <cell r="J11524" t="str">
            <v>Fittri</v>
          </cell>
          <cell r="K11524">
            <v>65469</v>
          </cell>
          <cell r="L11524" t="str">
            <v>TCD001003</v>
          </cell>
        </row>
        <row r="11525">
          <cell r="F11525" t="str">
            <v>Ennedi-Est</v>
          </cell>
          <cell r="G11525">
            <v>12906</v>
          </cell>
          <cell r="H11525" t="str">
            <v>TCD020</v>
          </cell>
          <cell r="J11525" t="str">
            <v>Am-Djarass</v>
          </cell>
          <cell r="K11525">
            <v>65466</v>
          </cell>
          <cell r="L11525" t="str">
            <v>TCD020001</v>
          </cell>
        </row>
        <row r="11526">
          <cell r="F11526" t="str">
            <v>Ennedi-Est</v>
          </cell>
          <cell r="G11526">
            <v>12906</v>
          </cell>
          <cell r="H11526" t="str">
            <v>TCD020</v>
          </cell>
          <cell r="J11526" t="str">
            <v>Wadi Hawar</v>
          </cell>
          <cell r="K11526">
            <v>65467</v>
          </cell>
          <cell r="L11526" t="str">
            <v>TCD020002</v>
          </cell>
        </row>
        <row r="11527">
          <cell r="F11527" t="str">
            <v>Ennedi-Ouest</v>
          </cell>
          <cell r="G11527">
            <v>12908</v>
          </cell>
          <cell r="H11527" t="str">
            <v>TCD023</v>
          </cell>
          <cell r="J11527" t="str">
            <v>Fada</v>
          </cell>
          <cell r="K11527">
            <v>65464</v>
          </cell>
          <cell r="L11527" t="str">
            <v>TCD023001</v>
          </cell>
        </row>
        <row r="11528">
          <cell r="F11528" t="str">
            <v>Ennedi-Ouest</v>
          </cell>
          <cell r="G11528">
            <v>12908</v>
          </cell>
          <cell r="H11528" t="str">
            <v>TCD023</v>
          </cell>
          <cell r="J11528" t="str">
            <v>Mourtcha</v>
          </cell>
          <cell r="K11528">
            <v>65465</v>
          </cell>
          <cell r="L11528" t="str">
            <v>TCD023003</v>
          </cell>
        </row>
        <row r="11529">
          <cell r="F11529" t="str">
            <v>Ouaddai</v>
          </cell>
          <cell r="G11529">
            <v>12926</v>
          </cell>
          <cell r="H11529" t="str">
            <v>TCD014</v>
          </cell>
          <cell r="J11529" t="str">
            <v>Ouara</v>
          </cell>
          <cell r="K11529">
            <v>65422</v>
          </cell>
          <cell r="L11529" t="str">
            <v>TCD014001</v>
          </cell>
        </row>
        <row r="11530">
          <cell r="F11530" t="str">
            <v>Ouaddai</v>
          </cell>
          <cell r="G11530">
            <v>12926</v>
          </cell>
          <cell r="H11530" t="str">
            <v>TCD014</v>
          </cell>
          <cell r="J11530" t="str">
            <v>Abdi</v>
          </cell>
          <cell r="K11530">
            <v>65351</v>
          </cell>
          <cell r="L11530" t="str">
            <v>TCD014002</v>
          </cell>
        </row>
        <row r="11531">
          <cell r="F11531" t="str">
            <v>Ouaddai</v>
          </cell>
          <cell r="G11531">
            <v>12926</v>
          </cell>
          <cell r="H11531" t="str">
            <v>TCD014</v>
          </cell>
          <cell r="J11531" t="str">
            <v>Assoungha</v>
          </cell>
          <cell r="K11531">
            <v>65374</v>
          </cell>
          <cell r="L11531" t="str">
            <v>TCD014003</v>
          </cell>
        </row>
        <row r="11532">
          <cell r="F11532" t="str">
            <v>Wadi Fira</v>
          </cell>
          <cell r="G11532">
            <v>870</v>
          </cell>
          <cell r="H11532" t="str">
            <v>TCD017</v>
          </cell>
          <cell r="J11532" t="str">
            <v>Biltine</v>
          </cell>
          <cell r="K11532">
            <v>65360</v>
          </cell>
          <cell r="L11532" t="str">
            <v>TCD017001</v>
          </cell>
        </row>
        <row r="11533">
          <cell r="F11533" t="str">
            <v>Wadi Fira</v>
          </cell>
          <cell r="G11533">
            <v>870</v>
          </cell>
          <cell r="H11533" t="str">
            <v>TCD017</v>
          </cell>
          <cell r="J11533" t="str">
            <v>Dar Tama</v>
          </cell>
          <cell r="K11533">
            <v>65367</v>
          </cell>
          <cell r="L11533" t="str">
            <v>TCD017002</v>
          </cell>
        </row>
        <row r="11534">
          <cell r="F11534" t="str">
            <v>Wadi Fira</v>
          </cell>
          <cell r="G11534">
            <v>870</v>
          </cell>
          <cell r="H11534" t="str">
            <v>TCD017</v>
          </cell>
          <cell r="J11534" t="str">
            <v>Kobe</v>
          </cell>
          <cell r="K11534">
            <v>65521</v>
          </cell>
          <cell r="L11534" t="str">
            <v>TCD017003</v>
          </cell>
        </row>
        <row r="11535">
          <cell r="F11535" t="str">
            <v>Wadi Fira</v>
          </cell>
          <cell r="G11535">
            <v>870</v>
          </cell>
          <cell r="H11535" t="str">
            <v>TCD017</v>
          </cell>
          <cell r="J11535" t="str">
            <v>Megri</v>
          </cell>
          <cell r="K11535">
            <v>65507</v>
          </cell>
          <cell r="L11535" t="str">
            <v>TCD017004</v>
          </cell>
        </row>
        <row r="11536">
          <cell r="F11536" t="str">
            <v>Sila</v>
          </cell>
          <cell r="G11536">
            <v>12927</v>
          </cell>
          <cell r="H11536" t="str">
            <v>TCD021</v>
          </cell>
          <cell r="J11536" t="str">
            <v>Kimiti</v>
          </cell>
          <cell r="K11536">
            <v>65376</v>
          </cell>
          <cell r="L11536" t="str">
            <v>TCD021001</v>
          </cell>
        </row>
        <row r="11537">
          <cell r="F11537" t="str">
            <v>Sila</v>
          </cell>
          <cell r="G11537">
            <v>12927</v>
          </cell>
          <cell r="H11537" t="str">
            <v>TCD021</v>
          </cell>
          <cell r="J11537" t="str">
            <v>Djourf Al Ahmar</v>
          </cell>
          <cell r="K11537">
            <v>65365</v>
          </cell>
          <cell r="L11537" t="str">
            <v>TCD021002</v>
          </cell>
        </row>
        <row r="11538">
          <cell r="F11538" t="str">
            <v>Salamat</v>
          </cell>
          <cell r="G11538">
            <v>881</v>
          </cell>
          <cell r="H11538" t="str">
            <v>TCD015</v>
          </cell>
          <cell r="J11538" t="str">
            <v>Bahr Azoum</v>
          </cell>
          <cell r="K11538">
            <v>65356</v>
          </cell>
          <cell r="L11538" t="str">
            <v>TCD015001</v>
          </cell>
        </row>
        <row r="11539">
          <cell r="F11539" t="str">
            <v>Salamat</v>
          </cell>
          <cell r="G11539">
            <v>881</v>
          </cell>
          <cell r="H11539" t="str">
            <v>TCD015</v>
          </cell>
          <cell r="J11539" t="str">
            <v>Aboudeia</v>
          </cell>
          <cell r="K11539">
            <v>65361</v>
          </cell>
          <cell r="L11539" t="str">
            <v>TCD015002</v>
          </cell>
        </row>
        <row r="11540">
          <cell r="F11540" t="str">
            <v>Salamat</v>
          </cell>
          <cell r="G11540">
            <v>881</v>
          </cell>
          <cell r="H11540" t="str">
            <v>TCD015</v>
          </cell>
          <cell r="J11540" t="str">
            <v>Haraze Mangueigne</v>
          </cell>
          <cell r="K11540">
            <v>65459</v>
          </cell>
          <cell r="L11540" t="str">
            <v>TCD015003</v>
          </cell>
        </row>
        <row r="11541">
          <cell r="F11541" t="str">
            <v>Guera</v>
          </cell>
          <cell r="G11541">
            <v>873</v>
          </cell>
          <cell r="H11541" t="str">
            <v>TCD004</v>
          </cell>
          <cell r="J11541" t="str">
            <v>Guera</v>
          </cell>
          <cell r="K11541">
            <v>65404</v>
          </cell>
          <cell r="L11541" t="str">
            <v>TCD004001</v>
          </cell>
        </row>
        <row r="11542">
          <cell r="F11542" t="str">
            <v>Guera</v>
          </cell>
          <cell r="G11542">
            <v>873</v>
          </cell>
          <cell r="H11542" t="str">
            <v>TCD004</v>
          </cell>
          <cell r="J11542" t="str">
            <v>Abtouyour</v>
          </cell>
          <cell r="K11542">
            <v>65410</v>
          </cell>
          <cell r="L11542" t="str">
            <v>TCD004002</v>
          </cell>
        </row>
        <row r="11543">
          <cell r="F11543" t="str">
            <v>Guera</v>
          </cell>
          <cell r="G11543">
            <v>873</v>
          </cell>
          <cell r="H11543" t="str">
            <v>TCD004</v>
          </cell>
          <cell r="J11543" t="str">
            <v>Barh Signaka</v>
          </cell>
          <cell r="K11543">
            <v>65431</v>
          </cell>
          <cell r="L11543" t="str">
            <v>TCD004003</v>
          </cell>
        </row>
        <row r="11544">
          <cell r="F11544" t="str">
            <v>Guera</v>
          </cell>
          <cell r="G11544">
            <v>873</v>
          </cell>
          <cell r="H11544" t="str">
            <v>TCD004</v>
          </cell>
          <cell r="J11544" t="str">
            <v>Mangalme</v>
          </cell>
          <cell r="K11544">
            <v>65429</v>
          </cell>
          <cell r="L11544" t="str">
            <v>TCD004004</v>
          </cell>
        </row>
        <row r="11545">
          <cell r="F11545" t="str">
            <v>Hadjer-Lamis</v>
          </cell>
          <cell r="G11545">
            <v>12911</v>
          </cell>
          <cell r="H11545" t="str">
            <v>TCD005</v>
          </cell>
          <cell r="J11545" t="str">
            <v>Dababa</v>
          </cell>
          <cell r="K11545">
            <v>65414</v>
          </cell>
          <cell r="L11545" t="str">
            <v>TCD005002</v>
          </cell>
        </row>
        <row r="11546">
          <cell r="F11546" t="str">
            <v>Hadjer-Lamis</v>
          </cell>
          <cell r="G11546">
            <v>12911</v>
          </cell>
          <cell r="H11546" t="str">
            <v>TCD005</v>
          </cell>
          <cell r="J11546" t="str">
            <v>Haraze Al Biar</v>
          </cell>
          <cell r="K11546">
            <v>65354</v>
          </cell>
          <cell r="L11546" t="str">
            <v>TCD005003</v>
          </cell>
        </row>
        <row r="11547">
          <cell r="F11547" t="str">
            <v>Hadjer-Lamis</v>
          </cell>
          <cell r="G11547">
            <v>12911</v>
          </cell>
          <cell r="H11547" t="str">
            <v>TCD005</v>
          </cell>
          <cell r="J11547" t="str">
            <v>Dagana</v>
          </cell>
          <cell r="K11547">
            <v>65579</v>
          </cell>
          <cell r="L11547" t="str">
            <v>TCD005001</v>
          </cell>
        </row>
        <row r="11548">
          <cell r="F11548" t="str">
            <v>Moyen-Chari</v>
          </cell>
          <cell r="G11548">
            <v>12923</v>
          </cell>
          <cell r="H11548" t="str">
            <v>TCD013</v>
          </cell>
          <cell r="J11548" t="str">
            <v>Bahr Koh</v>
          </cell>
          <cell r="K11548">
            <v>65368</v>
          </cell>
          <cell r="L11548" t="str">
            <v>TCD013001</v>
          </cell>
        </row>
        <row r="11549">
          <cell r="F11549" t="str">
            <v>Moyen-Chari</v>
          </cell>
          <cell r="G11549">
            <v>12923</v>
          </cell>
          <cell r="H11549" t="str">
            <v>TCD013</v>
          </cell>
          <cell r="J11549" t="str">
            <v>Grande Sido</v>
          </cell>
          <cell r="K11549">
            <v>65577</v>
          </cell>
          <cell r="L11549" t="str">
            <v>TCD013002</v>
          </cell>
        </row>
        <row r="11550">
          <cell r="F11550" t="str">
            <v>Moyen-Chari</v>
          </cell>
          <cell r="G11550">
            <v>12923</v>
          </cell>
          <cell r="H11550" t="str">
            <v>TCD013</v>
          </cell>
          <cell r="J11550" t="str">
            <v>Lac Iro</v>
          </cell>
          <cell r="K11550">
            <v>65355</v>
          </cell>
          <cell r="L11550" t="str">
            <v>TCD013003</v>
          </cell>
        </row>
        <row r="11551">
          <cell r="F11551" t="str">
            <v>Mayo Kebbi Est</v>
          </cell>
          <cell r="G11551">
            <v>12921</v>
          </cell>
          <cell r="H11551" t="str">
            <v>TCD011</v>
          </cell>
          <cell r="J11551" t="str">
            <v>Mayo Boneye</v>
          </cell>
          <cell r="K11551">
            <v>65519</v>
          </cell>
          <cell r="L11551" t="str">
            <v>TCD011001</v>
          </cell>
        </row>
        <row r="11552">
          <cell r="F11552" t="str">
            <v>Mayo Kebbi Est</v>
          </cell>
          <cell r="G11552">
            <v>12921</v>
          </cell>
          <cell r="H11552" t="str">
            <v>TCD011</v>
          </cell>
          <cell r="J11552" t="str">
            <v>La Kabbia</v>
          </cell>
          <cell r="K11552">
            <v>65397</v>
          </cell>
          <cell r="L11552" t="str">
            <v>TCD011002</v>
          </cell>
        </row>
        <row r="11553">
          <cell r="F11553" t="str">
            <v>Mayo Kebbi Est</v>
          </cell>
          <cell r="G11553">
            <v>12921</v>
          </cell>
          <cell r="H11553" t="str">
            <v>TCD011</v>
          </cell>
          <cell r="J11553" t="str">
            <v>Mayo Lemye</v>
          </cell>
          <cell r="K11553">
            <v>65601</v>
          </cell>
          <cell r="L11553" t="str">
            <v>TCD011003</v>
          </cell>
        </row>
        <row r="11554">
          <cell r="F11554" t="str">
            <v>Mayo Kebbi Est</v>
          </cell>
          <cell r="G11554">
            <v>12921</v>
          </cell>
          <cell r="H11554" t="str">
            <v>TCD011</v>
          </cell>
          <cell r="J11554" t="str">
            <v>Mont Illi</v>
          </cell>
          <cell r="K11554">
            <v>65468</v>
          </cell>
          <cell r="L11554" t="str">
            <v>TCD011004</v>
          </cell>
        </row>
        <row r="11555">
          <cell r="F11555" t="str">
            <v>Mayo-Kebbi Ouest</v>
          </cell>
          <cell r="G11555">
            <v>12922</v>
          </cell>
          <cell r="H11555" t="str">
            <v>TCD012</v>
          </cell>
          <cell r="J11555" t="str">
            <v>Mayo Dallah</v>
          </cell>
          <cell r="K11555">
            <v>65435</v>
          </cell>
          <cell r="L11555" t="str">
            <v>TCD012001</v>
          </cell>
        </row>
        <row r="11556">
          <cell r="F11556" t="str">
            <v>Mayo-Kebbi Ouest</v>
          </cell>
          <cell r="G11556">
            <v>12922</v>
          </cell>
          <cell r="H11556" t="str">
            <v>TCD012</v>
          </cell>
          <cell r="J11556" t="str">
            <v>Mayo-Binder</v>
          </cell>
          <cell r="K11556">
            <v>65405</v>
          </cell>
          <cell r="L11556" t="str">
            <v>TCD012003</v>
          </cell>
        </row>
        <row r="11557">
          <cell r="F11557" t="str">
            <v>Mayo-Kebbi Ouest</v>
          </cell>
          <cell r="G11557">
            <v>12922</v>
          </cell>
          <cell r="H11557" t="str">
            <v>TCD012</v>
          </cell>
          <cell r="J11557" t="str">
            <v>Lac Lere</v>
          </cell>
          <cell r="K11557">
            <v>65406</v>
          </cell>
          <cell r="L11557" t="str">
            <v>TCD012002</v>
          </cell>
        </row>
        <row r="11558">
          <cell r="F11558" t="str">
            <v>Chari-Baguirmi</v>
          </cell>
          <cell r="G11558">
            <v>12910</v>
          </cell>
          <cell r="H11558" t="str">
            <v>TCD003</v>
          </cell>
          <cell r="J11558" t="str">
            <v>Baguirmi</v>
          </cell>
          <cell r="K11558">
            <v>65377</v>
          </cell>
          <cell r="L11558" t="str">
            <v>TCD003001</v>
          </cell>
        </row>
        <row r="11559">
          <cell r="F11559" t="str">
            <v>Chari-Baguirmi</v>
          </cell>
          <cell r="G11559">
            <v>12910</v>
          </cell>
          <cell r="H11559" t="str">
            <v>TCD003</v>
          </cell>
          <cell r="J11559" t="str">
            <v>Chari</v>
          </cell>
          <cell r="K11559">
            <v>65463</v>
          </cell>
          <cell r="L11559" t="str">
            <v>TCD003002</v>
          </cell>
        </row>
        <row r="11560">
          <cell r="F11560" t="str">
            <v>Chari-Baguirmi</v>
          </cell>
          <cell r="G11560">
            <v>12910</v>
          </cell>
          <cell r="H11560" t="str">
            <v>TCD003</v>
          </cell>
          <cell r="J11560" t="str">
            <v>Loug Chari</v>
          </cell>
          <cell r="K11560">
            <v>65362</v>
          </cell>
          <cell r="L11560" t="str">
            <v>TCD003003</v>
          </cell>
        </row>
        <row r="11561">
          <cell r="F11561" t="str">
            <v>Tandjile</v>
          </cell>
          <cell r="G11561">
            <v>12930</v>
          </cell>
          <cell r="H11561" t="str">
            <v>TCD016</v>
          </cell>
          <cell r="J11561" t="str">
            <v>Tandjile Est</v>
          </cell>
          <cell r="K11561">
            <v>65434</v>
          </cell>
          <cell r="L11561" t="str">
            <v>TCD016001</v>
          </cell>
        </row>
        <row r="11562">
          <cell r="F11562" t="str">
            <v>Tandjile</v>
          </cell>
          <cell r="G11562">
            <v>12930</v>
          </cell>
          <cell r="H11562" t="str">
            <v>TCD016</v>
          </cell>
          <cell r="J11562" t="str">
            <v>Tandjile Centre</v>
          </cell>
          <cell r="K11562">
            <v>65396</v>
          </cell>
          <cell r="L11562" t="str">
            <v>TCD016003</v>
          </cell>
        </row>
        <row r="11563">
          <cell r="F11563" t="str">
            <v>Tandjile</v>
          </cell>
          <cell r="G11563">
            <v>12930</v>
          </cell>
          <cell r="H11563" t="str">
            <v>TCD016</v>
          </cell>
          <cell r="J11563" t="str">
            <v>Tandjile Ouest</v>
          </cell>
          <cell r="K11563">
            <v>65363</v>
          </cell>
          <cell r="L11563" t="str">
            <v>TCD016002</v>
          </cell>
        </row>
        <row r="11564">
          <cell r="F11564" t="str">
            <v>Logone Oriental</v>
          </cell>
          <cell r="G11564">
            <v>12918</v>
          </cell>
          <cell r="H11564" t="str">
            <v>TCD009</v>
          </cell>
          <cell r="J11564" t="str">
            <v>La Nya</v>
          </cell>
          <cell r="K11564">
            <v>65379</v>
          </cell>
          <cell r="L11564" t="str">
            <v>TCD009004</v>
          </cell>
        </row>
        <row r="11565">
          <cell r="F11565" t="str">
            <v>Logone Oriental</v>
          </cell>
          <cell r="G11565">
            <v>12918</v>
          </cell>
          <cell r="H11565" t="str">
            <v>TCD009</v>
          </cell>
          <cell r="J11565" t="str">
            <v>La Pende</v>
          </cell>
          <cell r="K11565">
            <v>65452</v>
          </cell>
          <cell r="L11565" t="str">
            <v>TCD009001</v>
          </cell>
        </row>
        <row r="11566">
          <cell r="F11566" t="str">
            <v>Logone Oriental</v>
          </cell>
          <cell r="G11566">
            <v>12918</v>
          </cell>
          <cell r="H11566" t="str">
            <v>TCD009</v>
          </cell>
          <cell r="J11566" t="str">
            <v>Monts De Lam</v>
          </cell>
          <cell r="K11566">
            <v>65418</v>
          </cell>
          <cell r="L11566" t="str">
            <v>TCD009006</v>
          </cell>
        </row>
        <row r="11567">
          <cell r="F11567" t="str">
            <v>Logone Oriental</v>
          </cell>
          <cell r="G11567">
            <v>12918</v>
          </cell>
          <cell r="H11567" t="str">
            <v>TCD009</v>
          </cell>
          <cell r="J11567" t="str">
            <v>Kouh Est</v>
          </cell>
          <cell r="K11567">
            <v>65403</v>
          </cell>
          <cell r="L11567" t="str">
            <v>TCD009002</v>
          </cell>
        </row>
        <row r="11568">
          <cell r="F11568" t="str">
            <v>Logone Oriental</v>
          </cell>
          <cell r="G11568">
            <v>12918</v>
          </cell>
          <cell r="H11568" t="str">
            <v>TCD009</v>
          </cell>
          <cell r="J11568" t="str">
            <v>Kouh Ouest</v>
          </cell>
          <cell r="K11568">
            <v>65383</v>
          </cell>
          <cell r="L11568" t="str">
            <v>TCD009003</v>
          </cell>
        </row>
        <row r="11569">
          <cell r="F11569" t="str">
            <v>Logone Oriental</v>
          </cell>
          <cell r="G11569">
            <v>12918</v>
          </cell>
          <cell r="H11569" t="str">
            <v>TCD009</v>
          </cell>
          <cell r="J11569" t="str">
            <v>La Nya Pende</v>
          </cell>
          <cell r="K11569">
            <v>65391</v>
          </cell>
          <cell r="L11569" t="str">
            <v>TCD009005</v>
          </cell>
        </row>
        <row r="11570">
          <cell r="F11570" t="str">
            <v>Logone Occidental</v>
          </cell>
          <cell r="G11570">
            <v>876</v>
          </cell>
          <cell r="H11570" t="str">
            <v>TCD008</v>
          </cell>
          <cell r="J11570" t="str">
            <v>Dodje</v>
          </cell>
          <cell r="K11570">
            <v>65387</v>
          </cell>
          <cell r="L11570" t="str">
            <v>TCD008002</v>
          </cell>
        </row>
        <row r="11571">
          <cell r="F11571" t="str">
            <v>Logone Occidental</v>
          </cell>
          <cell r="G11571">
            <v>876</v>
          </cell>
          <cell r="H11571" t="str">
            <v>TCD008</v>
          </cell>
          <cell r="J11571" t="str">
            <v>Gueni</v>
          </cell>
          <cell r="K11571">
            <v>65373</v>
          </cell>
          <cell r="L11571" t="str">
            <v>TCD008003</v>
          </cell>
        </row>
        <row r="11572">
          <cell r="F11572" t="str">
            <v>Logone Occidental</v>
          </cell>
          <cell r="G11572">
            <v>876</v>
          </cell>
          <cell r="H11572" t="str">
            <v>TCD008</v>
          </cell>
          <cell r="J11572" t="str">
            <v>Ngourkosso</v>
          </cell>
          <cell r="K11572">
            <v>65378</v>
          </cell>
          <cell r="L11572" t="str">
            <v>TCD008004</v>
          </cell>
        </row>
        <row r="11573">
          <cell r="F11573" t="str">
            <v>Logone Occidental</v>
          </cell>
          <cell r="G11573">
            <v>876</v>
          </cell>
          <cell r="H11573" t="str">
            <v>TCD008</v>
          </cell>
          <cell r="J11573" t="str">
            <v>Lac Wey</v>
          </cell>
          <cell r="K11573">
            <v>65364</v>
          </cell>
          <cell r="L11573" t="str">
            <v>TCD008001</v>
          </cell>
        </row>
        <row r="11574">
          <cell r="F11574" t="str">
            <v>Mandoul</v>
          </cell>
          <cell r="G11574">
            <v>12925</v>
          </cell>
          <cell r="H11574" t="str">
            <v>TCD010</v>
          </cell>
          <cell r="J11574" t="str">
            <v>Barh Sara</v>
          </cell>
          <cell r="K11574">
            <v>65382</v>
          </cell>
          <cell r="L11574" t="str">
            <v>TCD010002</v>
          </cell>
        </row>
        <row r="11575">
          <cell r="F11575" t="str">
            <v>Mandoul</v>
          </cell>
          <cell r="G11575">
            <v>12925</v>
          </cell>
          <cell r="H11575" t="str">
            <v>TCD010</v>
          </cell>
          <cell r="J11575" t="str">
            <v>Mandoul Oriental</v>
          </cell>
          <cell r="K11575">
            <v>65384</v>
          </cell>
          <cell r="L11575" t="str">
            <v>TCD010001</v>
          </cell>
        </row>
        <row r="11576">
          <cell r="F11576" t="str">
            <v>Mandoul</v>
          </cell>
          <cell r="G11576">
            <v>12925</v>
          </cell>
          <cell r="H11576" t="str">
            <v>TCD010</v>
          </cell>
          <cell r="J11576" t="str">
            <v>Mandoul Occidental</v>
          </cell>
          <cell r="K11576">
            <v>65372</v>
          </cell>
          <cell r="L11576" t="str">
            <v>TCD010003</v>
          </cell>
        </row>
        <row r="11577">
          <cell r="F11577" t="str">
            <v>Kanem</v>
          </cell>
          <cell r="G11577">
            <v>12915</v>
          </cell>
          <cell r="H11577" t="str">
            <v>TCD006</v>
          </cell>
          <cell r="J11577" t="str">
            <v>Kanem</v>
          </cell>
          <cell r="K11577">
            <v>65670</v>
          </cell>
          <cell r="L11577" t="str">
            <v>TCD006001</v>
          </cell>
        </row>
        <row r="11578">
          <cell r="F11578" t="str">
            <v>Kanem</v>
          </cell>
          <cell r="G11578">
            <v>12915</v>
          </cell>
          <cell r="H11578" t="str">
            <v>TCD006</v>
          </cell>
          <cell r="J11578" t="str">
            <v>Nord Kanem</v>
          </cell>
          <cell r="K11578">
            <v>65639</v>
          </cell>
          <cell r="L11578" t="str">
            <v>TCD006002</v>
          </cell>
        </row>
        <row r="11579">
          <cell r="F11579" t="str">
            <v>Kanem</v>
          </cell>
          <cell r="G11579">
            <v>12915</v>
          </cell>
          <cell r="H11579" t="str">
            <v>TCD006</v>
          </cell>
          <cell r="J11579" t="str">
            <v>Wadi Bissam</v>
          </cell>
          <cell r="K11579">
            <v>65357</v>
          </cell>
          <cell r="L11579" t="str">
            <v>TCD006003</v>
          </cell>
        </row>
        <row r="11580">
          <cell r="F11580" t="str">
            <v>Lac</v>
          </cell>
          <cell r="G11580">
            <v>875</v>
          </cell>
          <cell r="H11580" t="str">
            <v>TCD007</v>
          </cell>
          <cell r="J11580" t="str">
            <v>Mamdi</v>
          </cell>
          <cell r="K11580">
            <v>65415</v>
          </cell>
          <cell r="L11580" t="str">
            <v>TCD007001</v>
          </cell>
        </row>
        <row r="11581">
          <cell r="F11581" t="str">
            <v>Lac</v>
          </cell>
          <cell r="G11581">
            <v>875</v>
          </cell>
          <cell r="H11581" t="str">
            <v>TCD007</v>
          </cell>
          <cell r="J11581" t="str">
            <v>Wayi</v>
          </cell>
          <cell r="K11581">
            <v>65636</v>
          </cell>
          <cell r="L11581" t="str">
            <v>TCD007002</v>
          </cell>
        </row>
        <row r="11582">
          <cell r="F11582" t="str">
            <v>Lac</v>
          </cell>
          <cell r="G11582">
            <v>875</v>
          </cell>
          <cell r="H11582" t="str">
            <v>TCD007</v>
          </cell>
          <cell r="J11582" t="str">
            <v>Fouli</v>
          </cell>
          <cell r="K11582">
            <v>65416</v>
          </cell>
          <cell r="L11582" t="str">
            <v>TCD007004</v>
          </cell>
        </row>
        <row r="11583">
          <cell r="F11583" t="str">
            <v>Lac</v>
          </cell>
          <cell r="G11583">
            <v>875</v>
          </cell>
          <cell r="H11583" t="str">
            <v>TCD007</v>
          </cell>
          <cell r="J11583" t="str">
            <v>Kaya</v>
          </cell>
          <cell r="K11583">
            <v>65420</v>
          </cell>
          <cell r="L11583" t="str">
            <v>TCD007003</v>
          </cell>
        </row>
        <row r="11584">
          <cell r="F11584" t="str">
            <v>Barh-El-Gazel</v>
          </cell>
          <cell r="G11584">
            <v>12914</v>
          </cell>
          <cell r="H11584" t="str">
            <v>TCD019</v>
          </cell>
          <cell r="J11584" t="str">
            <v>Barh-El-Gazel Sud</v>
          </cell>
          <cell r="K11584">
            <v>65623</v>
          </cell>
          <cell r="L11584" t="str">
            <v>TCD019001</v>
          </cell>
        </row>
        <row r="11585">
          <cell r="F11585" t="str">
            <v>Barh-El-Gazel</v>
          </cell>
          <cell r="G11585">
            <v>12914</v>
          </cell>
          <cell r="H11585" t="str">
            <v>TCD019</v>
          </cell>
          <cell r="J11585" t="str">
            <v>Barh-El-Gazel Ouest</v>
          </cell>
          <cell r="K11585">
            <v>65597</v>
          </cell>
          <cell r="L11585" t="str">
            <v>TCD019003</v>
          </cell>
        </row>
        <row r="11586">
          <cell r="F11586" t="str">
            <v>Barh-El-Gazel</v>
          </cell>
          <cell r="G11586">
            <v>12914</v>
          </cell>
          <cell r="H11586" t="str">
            <v>TCD019</v>
          </cell>
          <cell r="J11586" t="str">
            <v>Barh-El-Gazel Nord</v>
          </cell>
          <cell r="K11586">
            <v>65657</v>
          </cell>
          <cell r="L11586" t="str">
            <v>TCD019002</v>
          </cell>
        </row>
        <row r="11587">
          <cell r="F11587" t="str">
            <v>Tibesti</v>
          </cell>
          <cell r="G11587">
            <v>12909</v>
          </cell>
          <cell r="H11587" t="str">
            <v>TCD022</v>
          </cell>
          <cell r="J11587" t="str">
            <v>Tibesti Est</v>
          </cell>
          <cell r="K11587">
            <v>65683</v>
          </cell>
          <cell r="L11587" t="str">
            <v>TCD022001</v>
          </cell>
        </row>
        <row r="11588">
          <cell r="F11588" t="str">
            <v>Tibesti</v>
          </cell>
          <cell r="G11588">
            <v>12909</v>
          </cell>
          <cell r="H11588" t="str">
            <v>TCD022</v>
          </cell>
          <cell r="J11588" t="str">
            <v>Tibesti Ouest</v>
          </cell>
          <cell r="K11588">
            <v>65682</v>
          </cell>
          <cell r="L11588" t="str">
            <v>TCD022002</v>
          </cell>
        </row>
        <row r="11589">
          <cell r="F11589" t="str">
            <v>Borkou</v>
          </cell>
          <cell r="G11589">
            <v>12907</v>
          </cell>
          <cell r="H11589" t="str">
            <v>TCD002</v>
          </cell>
          <cell r="J11589" t="str">
            <v>Borkou</v>
          </cell>
          <cell r="K11589">
            <v>65419</v>
          </cell>
          <cell r="L11589" t="str">
            <v>TCD002001</v>
          </cell>
        </row>
        <row r="11590">
          <cell r="F11590" t="str">
            <v>Borkou</v>
          </cell>
          <cell r="G11590">
            <v>12907</v>
          </cell>
          <cell r="H11590" t="str">
            <v>TCD002</v>
          </cell>
          <cell r="J11590" t="str">
            <v>Borkou Yala</v>
          </cell>
          <cell r="K11590">
            <v>65417</v>
          </cell>
          <cell r="L11590" t="str">
            <v>TCD002002</v>
          </cell>
        </row>
        <row r="11591">
          <cell r="F11591" t="str">
            <v>Batha</v>
          </cell>
          <cell r="G11591">
            <v>12904</v>
          </cell>
          <cell r="H11591" t="str">
            <v>TCD001</v>
          </cell>
          <cell r="J11591" t="str">
            <v>Batha Ouest</v>
          </cell>
          <cell r="K11591">
            <v>65445</v>
          </cell>
          <cell r="L11591" t="str">
            <v>TCD001001</v>
          </cell>
        </row>
        <row r="11592">
          <cell r="F11592" t="str">
            <v>Batha</v>
          </cell>
          <cell r="G11592">
            <v>12904</v>
          </cell>
          <cell r="H11592" t="str">
            <v>TCD001</v>
          </cell>
          <cell r="J11592" t="str">
            <v>Batha Est</v>
          </cell>
          <cell r="K11592">
            <v>65442</v>
          </cell>
          <cell r="L11592" t="str">
            <v>TCD001002</v>
          </cell>
        </row>
        <row r="11593">
          <cell r="F11593" t="str">
            <v>Batha</v>
          </cell>
          <cell r="G11593">
            <v>12904</v>
          </cell>
          <cell r="H11593" t="str">
            <v>TCD001</v>
          </cell>
          <cell r="J11593" t="str">
            <v>Fittri</v>
          </cell>
          <cell r="K11593">
            <v>65469</v>
          </cell>
          <cell r="L11593" t="str">
            <v>TCD001003</v>
          </cell>
        </row>
        <row r="11594">
          <cell r="F11594" t="str">
            <v>Ennedi-Est</v>
          </cell>
          <cell r="G11594">
            <v>12906</v>
          </cell>
          <cell r="H11594" t="str">
            <v>TCD020</v>
          </cell>
          <cell r="J11594" t="str">
            <v>Am-Djarass</v>
          </cell>
          <cell r="K11594">
            <v>65466</v>
          </cell>
          <cell r="L11594" t="str">
            <v>TCD020001</v>
          </cell>
        </row>
        <row r="11595">
          <cell r="F11595" t="str">
            <v>Ennedi-Est</v>
          </cell>
          <cell r="G11595">
            <v>12906</v>
          </cell>
          <cell r="H11595" t="str">
            <v>TCD020</v>
          </cell>
          <cell r="J11595" t="str">
            <v>Wadi Hawar</v>
          </cell>
          <cell r="K11595">
            <v>65467</v>
          </cell>
          <cell r="L11595" t="str">
            <v>TCD020002</v>
          </cell>
        </row>
        <row r="11596">
          <cell r="F11596" t="str">
            <v>Ennedi-Ouest</v>
          </cell>
          <cell r="G11596">
            <v>12908</v>
          </cell>
          <cell r="H11596" t="str">
            <v>TCD023</v>
          </cell>
          <cell r="J11596" t="str">
            <v>Fada</v>
          </cell>
          <cell r="K11596">
            <v>65464</v>
          </cell>
          <cell r="L11596" t="str">
            <v>TCD023001</v>
          </cell>
        </row>
        <row r="11597">
          <cell r="F11597" t="str">
            <v>Ennedi-Ouest</v>
          </cell>
          <cell r="G11597">
            <v>12908</v>
          </cell>
          <cell r="H11597" t="str">
            <v>TCD023</v>
          </cell>
          <cell r="J11597" t="str">
            <v>Mourtcha</v>
          </cell>
          <cell r="K11597">
            <v>65465</v>
          </cell>
          <cell r="L11597" t="str">
            <v>TCD023003</v>
          </cell>
        </row>
        <row r="11598">
          <cell r="F11598" t="str">
            <v>Ouaddai</v>
          </cell>
          <cell r="G11598">
            <v>12926</v>
          </cell>
          <cell r="H11598" t="str">
            <v>TCD014</v>
          </cell>
          <cell r="J11598" t="str">
            <v>Ouara</v>
          </cell>
          <cell r="K11598">
            <v>65422</v>
          </cell>
          <cell r="L11598" t="str">
            <v>TCD014001</v>
          </cell>
        </row>
        <row r="11599">
          <cell r="F11599" t="str">
            <v>Ouaddai</v>
          </cell>
          <cell r="G11599">
            <v>12926</v>
          </cell>
          <cell r="H11599" t="str">
            <v>TCD014</v>
          </cell>
          <cell r="J11599" t="str">
            <v>Abdi</v>
          </cell>
          <cell r="K11599">
            <v>65351</v>
          </cell>
          <cell r="L11599" t="str">
            <v>TCD014002</v>
          </cell>
        </row>
        <row r="11600">
          <cell r="F11600" t="str">
            <v>Ouaddai</v>
          </cell>
          <cell r="G11600">
            <v>12926</v>
          </cell>
          <cell r="H11600" t="str">
            <v>TCD014</v>
          </cell>
          <cell r="J11600" t="str">
            <v>Assoungha</v>
          </cell>
          <cell r="K11600">
            <v>65374</v>
          </cell>
          <cell r="L11600" t="str">
            <v>TCD014003</v>
          </cell>
        </row>
        <row r="11601">
          <cell r="F11601" t="str">
            <v>Wadi Fira</v>
          </cell>
          <cell r="G11601">
            <v>870</v>
          </cell>
          <cell r="H11601" t="str">
            <v>TCD017</v>
          </cell>
          <cell r="J11601" t="str">
            <v>Biltine</v>
          </cell>
          <cell r="K11601">
            <v>65360</v>
          </cell>
          <cell r="L11601" t="str">
            <v>TCD017001</v>
          </cell>
        </row>
        <row r="11602">
          <cell r="F11602" t="str">
            <v>Wadi Fira</v>
          </cell>
          <cell r="G11602">
            <v>870</v>
          </cell>
          <cell r="H11602" t="str">
            <v>TCD017</v>
          </cell>
          <cell r="J11602" t="str">
            <v>Dar Tama</v>
          </cell>
          <cell r="K11602">
            <v>65367</v>
          </cell>
          <cell r="L11602" t="str">
            <v>TCD017002</v>
          </cell>
        </row>
        <row r="11603">
          <cell r="F11603" t="str">
            <v>Wadi Fira</v>
          </cell>
          <cell r="G11603">
            <v>870</v>
          </cell>
          <cell r="H11603" t="str">
            <v>TCD017</v>
          </cell>
          <cell r="J11603" t="str">
            <v>Kobe</v>
          </cell>
          <cell r="K11603">
            <v>65521</v>
          </cell>
          <cell r="L11603" t="str">
            <v>TCD017003</v>
          </cell>
        </row>
        <row r="11604">
          <cell r="F11604" t="str">
            <v>Wadi Fira</v>
          </cell>
          <cell r="G11604">
            <v>870</v>
          </cell>
          <cell r="H11604" t="str">
            <v>TCD017</v>
          </cell>
          <cell r="J11604" t="str">
            <v>Megri</v>
          </cell>
          <cell r="K11604">
            <v>65507</v>
          </cell>
          <cell r="L11604" t="str">
            <v>TCD017004</v>
          </cell>
        </row>
        <row r="11605">
          <cell r="F11605" t="str">
            <v>Salamat</v>
          </cell>
          <cell r="G11605">
            <v>881</v>
          </cell>
          <cell r="H11605" t="str">
            <v>TCD015</v>
          </cell>
          <cell r="J11605" t="str">
            <v>Bahr Azoum</v>
          </cell>
          <cell r="K11605">
            <v>65356</v>
          </cell>
          <cell r="L11605" t="str">
            <v>TCD015001</v>
          </cell>
        </row>
        <row r="11606">
          <cell r="F11606" t="str">
            <v>Salamat</v>
          </cell>
          <cell r="G11606">
            <v>881</v>
          </cell>
          <cell r="H11606" t="str">
            <v>TCD015</v>
          </cell>
          <cell r="J11606" t="str">
            <v>Aboudeia</v>
          </cell>
          <cell r="K11606">
            <v>65361</v>
          </cell>
          <cell r="L11606" t="str">
            <v>TCD015002</v>
          </cell>
        </row>
        <row r="11607">
          <cell r="F11607" t="str">
            <v>Salamat</v>
          </cell>
          <cell r="G11607">
            <v>881</v>
          </cell>
          <cell r="H11607" t="str">
            <v>TCD015</v>
          </cell>
          <cell r="J11607" t="str">
            <v>Haraze Mangueigne</v>
          </cell>
          <cell r="K11607">
            <v>65459</v>
          </cell>
          <cell r="L11607" t="str">
            <v>TCD015003</v>
          </cell>
        </row>
        <row r="11608">
          <cell r="F11608" t="str">
            <v>Sila</v>
          </cell>
          <cell r="G11608">
            <v>12927</v>
          </cell>
          <cell r="H11608" t="str">
            <v>TCD021</v>
          </cell>
          <cell r="J11608" t="str">
            <v>Kimiti</v>
          </cell>
          <cell r="K11608">
            <v>65376</v>
          </cell>
          <cell r="L11608" t="str">
            <v>TCD021001</v>
          </cell>
        </row>
        <row r="11609">
          <cell r="F11609" t="str">
            <v>Sila</v>
          </cell>
          <cell r="G11609">
            <v>12927</v>
          </cell>
          <cell r="H11609" t="str">
            <v>TCD021</v>
          </cell>
          <cell r="J11609" t="str">
            <v>Djourf Al Ahmar</v>
          </cell>
          <cell r="K11609">
            <v>65365</v>
          </cell>
          <cell r="L11609" t="str">
            <v>TCD021002</v>
          </cell>
        </row>
        <row r="11610">
          <cell r="F11610" t="str">
            <v>Guera</v>
          </cell>
          <cell r="G11610">
            <v>873</v>
          </cell>
          <cell r="H11610" t="str">
            <v>TCD004</v>
          </cell>
          <cell r="J11610" t="str">
            <v>Guera</v>
          </cell>
          <cell r="K11610">
            <v>65404</v>
          </cell>
          <cell r="L11610" t="str">
            <v>TCD004001</v>
          </cell>
        </row>
        <row r="11611">
          <cell r="F11611" t="str">
            <v>Guera</v>
          </cell>
          <cell r="G11611">
            <v>873</v>
          </cell>
          <cell r="H11611" t="str">
            <v>TCD004</v>
          </cell>
          <cell r="J11611" t="str">
            <v>Abtouyour</v>
          </cell>
          <cell r="K11611">
            <v>65410</v>
          </cell>
          <cell r="L11611" t="str">
            <v>TCD004002</v>
          </cell>
        </row>
        <row r="11612">
          <cell r="F11612" t="str">
            <v>Guera</v>
          </cell>
          <cell r="G11612">
            <v>873</v>
          </cell>
          <cell r="H11612" t="str">
            <v>TCD004</v>
          </cell>
          <cell r="J11612" t="str">
            <v>Barh Signaka</v>
          </cell>
          <cell r="K11612">
            <v>65431</v>
          </cell>
          <cell r="L11612" t="str">
            <v>TCD004003</v>
          </cell>
        </row>
        <row r="11613">
          <cell r="F11613" t="str">
            <v>Guera</v>
          </cell>
          <cell r="G11613">
            <v>873</v>
          </cell>
          <cell r="H11613" t="str">
            <v>TCD004</v>
          </cell>
          <cell r="J11613" t="str">
            <v>Mangalme</v>
          </cell>
          <cell r="K11613">
            <v>65429</v>
          </cell>
          <cell r="L11613" t="str">
            <v>TCD004004</v>
          </cell>
        </row>
        <row r="11614">
          <cell r="F11614" t="str">
            <v>Hadjer-Lamis</v>
          </cell>
          <cell r="G11614">
            <v>12911</v>
          </cell>
          <cell r="H11614" t="str">
            <v>TCD005</v>
          </cell>
          <cell r="J11614" t="str">
            <v>Dagana</v>
          </cell>
          <cell r="K11614">
            <v>65579</v>
          </cell>
          <cell r="L11614" t="str">
            <v>TCD005001</v>
          </cell>
        </row>
        <row r="11615">
          <cell r="F11615" t="str">
            <v>Hadjer-Lamis</v>
          </cell>
          <cell r="G11615">
            <v>12911</v>
          </cell>
          <cell r="H11615" t="str">
            <v>TCD005</v>
          </cell>
          <cell r="J11615" t="str">
            <v>Dababa</v>
          </cell>
          <cell r="K11615">
            <v>65414</v>
          </cell>
          <cell r="L11615" t="str">
            <v>TCD005002</v>
          </cell>
        </row>
        <row r="11616">
          <cell r="F11616" t="str">
            <v>Hadjer-Lamis</v>
          </cell>
          <cell r="G11616">
            <v>12911</v>
          </cell>
          <cell r="H11616" t="str">
            <v>TCD005</v>
          </cell>
          <cell r="J11616" t="str">
            <v>Haraze Al Biar</v>
          </cell>
          <cell r="K11616">
            <v>65354</v>
          </cell>
          <cell r="L11616" t="str">
            <v>TCD005003</v>
          </cell>
        </row>
        <row r="11617">
          <cell r="F11617" t="str">
            <v>Moyen-Chari</v>
          </cell>
          <cell r="G11617">
            <v>12923</v>
          </cell>
          <cell r="H11617" t="str">
            <v>TCD013</v>
          </cell>
          <cell r="J11617" t="str">
            <v>Bahr Koh</v>
          </cell>
          <cell r="K11617">
            <v>65368</v>
          </cell>
          <cell r="L11617" t="str">
            <v>TCD013001</v>
          </cell>
        </row>
        <row r="11618">
          <cell r="F11618" t="str">
            <v>Moyen-Chari</v>
          </cell>
          <cell r="G11618">
            <v>12923</v>
          </cell>
          <cell r="H11618" t="str">
            <v>TCD013</v>
          </cell>
          <cell r="J11618" t="str">
            <v>Grande Sido</v>
          </cell>
          <cell r="K11618">
            <v>65577</v>
          </cell>
          <cell r="L11618" t="str">
            <v>TCD013002</v>
          </cell>
        </row>
        <row r="11619">
          <cell r="F11619" t="str">
            <v>Moyen-Chari</v>
          </cell>
          <cell r="G11619">
            <v>12923</v>
          </cell>
          <cell r="H11619" t="str">
            <v>TCD013</v>
          </cell>
          <cell r="J11619" t="str">
            <v>Lac Iro</v>
          </cell>
          <cell r="K11619">
            <v>65355</v>
          </cell>
          <cell r="L11619" t="str">
            <v>TCD013003</v>
          </cell>
        </row>
        <row r="11620">
          <cell r="F11620" t="str">
            <v>Barh-El-Gazel</v>
          </cell>
          <cell r="G11620">
            <v>12914</v>
          </cell>
          <cell r="H11620" t="str">
            <v>TCD019</v>
          </cell>
          <cell r="J11620" t="str">
            <v>Barh-El-Gazel Sud</v>
          </cell>
          <cell r="K11620">
            <v>65623</v>
          </cell>
          <cell r="L11620" t="str">
            <v>TCD019001</v>
          </cell>
        </row>
        <row r="11621">
          <cell r="F11621" t="str">
            <v>Barh-El-Gazel</v>
          </cell>
          <cell r="G11621">
            <v>12914</v>
          </cell>
          <cell r="H11621" t="str">
            <v>TCD019</v>
          </cell>
          <cell r="J11621" t="str">
            <v>Barh-El-Gazel Ouest</v>
          </cell>
          <cell r="K11621">
            <v>65597</v>
          </cell>
          <cell r="L11621" t="str">
            <v>TCD019003</v>
          </cell>
        </row>
        <row r="11622">
          <cell r="F11622" t="str">
            <v>Barh-El-Gazel</v>
          </cell>
          <cell r="G11622">
            <v>12914</v>
          </cell>
          <cell r="H11622" t="str">
            <v>TCD019</v>
          </cell>
          <cell r="J11622" t="str">
            <v>Barh-El-Gazel Nord</v>
          </cell>
          <cell r="K11622">
            <v>65657</v>
          </cell>
          <cell r="L11622" t="str">
            <v>TCD019002</v>
          </cell>
        </row>
        <row r="11623">
          <cell r="F11623" t="str">
            <v>Borkou</v>
          </cell>
          <cell r="G11623">
            <v>12907</v>
          </cell>
          <cell r="H11623" t="str">
            <v>TCD002</v>
          </cell>
          <cell r="J11623" t="str">
            <v>Borkou</v>
          </cell>
          <cell r="K11623">
            <v>65419</v>
          </cell>
          <cell r="L11623" t="str">
            <v>TCD002001</v>
          </cell>
        </row>
        <row r="11624">
          <cell r="F11624" t="str">
            <v>Borkou</v>
          </cell>
          <cell r="G11624">
            <v>12907</v>
          </cell>
          <cell r="H11624" t="str">
            <v>TCD002</v>
          </cell>
          <cell r="J11624" t="str">
            <v>Borkou Yala</v>
          </cell>
          <cell r="K11624">
            <v>65417</v>
          </cell>
          <cell r="L11624" t="str">
            <v>TCD002002</v>
          </cell>
        </row>
        <row r="11625">
          <cell r="F11625" t="str">
            <v>Kanem</v>
          </cell>
          <cell r="G11625">
            <v>12915</v>
          </cell>
          <cell r="H11625" t="str">
            <v>TCD006</v>
          </cell>
          <cell r="J11625" t="str">
            <v>Kanem</v>
          </cell>
          <cell r="K11625">
            <v>65670</v>
          </cell>
          <cell r="L11625" t="str">
            <v>TCD006001</v>
          </cell>
        </row>
        <row r="11626">
          <cell r="F11626" t="str">
            <v>Kanem</v>
          </cell>
          <cell r="G11626">
            <v>12915</v>
          </cell>
          <cell r="H11626" t="str">
            <v>TCD006</v>
          </cell>
          <cell r="J11626" t="str">
            <v>Nord Kanem</v>
          </cell>
          <cell r="K11626">
            <v>65639</v>
          </cell>
          <cell r="L11626" t="str">
            <v>TCD006002</v>
          </cell>
        </row>
        <row r="11627">
          <cell r="F11627" t="str">
            <v>Kanem</v>
          </cell>
          <cell r="G11627">
            <v>12915</v>
          </cell>
          <cell r="H11627" t="str">
            <v>TCD006</v>
          </cell>
          <cell r="J11627" t="str">
            <v>Wadi Bissam</v>
          </cell>
          <cell r="K11627">
            <v>65357</v>
          </cell>
          <cell r="L11627" t="str">
            <v>TCD006003</v>
          </cell>
        </row>
        <row r="11628">
          <cell r="F11628" t="str">
            <v>Lac</v>
          </cell>
          <cell r="G11628">
            <v>875</v>
          </cell>
          <cell r="H11628" t="str">
            <v>TCD007</v>
          </cell>
          <cell r="J11628" t="str">
            <v>Mamdi</v>
          </cell>
          <cell r="K11628">
            <v>65415</v>
          </cell>
          <cell r="L11628" t="str">
            <v>TCD007001</v>
          </cell>
        </row>
        <row r="11629">
          <cell r="F11629" t="str">
            <v>Lac</v>
          </cell>
          <cell r="G11629">
            <v>875</v>
          </cell>
          <cell r="H11629" t="str">
            <v>TCD007</v>
          </cell>
          <cell r="J11629" t="str">
            <v>Wayi</v>
          </cell>
          <cell r="K11629">
            <v>65636</v>
          </cell>
          <cell r="L11629" t="str">
            <v>TCD007002</v>
          </cell>
        </row>
        <row r="11630">
          <cell r="F11630" t="str">
            <v>Lac</v>
          </cell>
          <cell r="G11630">
            <v>875</v>
          </cell>
          <cell r="H11630" t="str">
            <v>TCD007</v>
          </cell>
          <cell r="J11630" t="str">
            <v>Kaya</v>
          </cell>
          <cell r="K11630">
            <v>65420</v>
          </cell>
          <cell r="L11630" t="str">
            <v>TCD007003</v>
          </cell>
        </row>
        <row r="11631">
          <cell r="F11631" t="str">
            <v>Lac</v>
          </cell>
          <cell r="G11631">
            <v>875</v>
          </cell>
          <cell r="H11631" t="str">
            <v>TCD007</v>
          </cell>
          <cell r="J11631" t="str">
            <v>Fouli</v>
          </cell>
          <cell r="K11631">
            <v>65416</v>
          </cell>
          <cell r="L11631" t="str">
            <v>TCD007004</v>
          </cell>
        </row>
        <row r="11632">
          <cell r="F11632" t="str">
            <v>Tibesti</v>
          </cell>
          <cell r="G11632">
            <v>12909</v>
          </cell>
          <cell r="H11632" t="str">
            <v>TCD022</v>
          </cell>
          <cell r="J11632" t="str">
            <v>Tibesti Est</v>
          </cell>
          <cell r="K11632">
            <v>65683</v>
          </cell>
          <cell r="L11632" t="str">
            <v>TCD022001</v>
          </cell>
        </row>
        <row r="11633">
          <cell r="F11633" t="str">
            <v>Tibesti</v>
          </cell>
          <cell r="G11633">
            <v>12909</v>
          </cell>
          <cell r="H11633" t="str">
            <v>TCD022</v>
          </cell>
          <cell r="J11633" t="str">
            <v>Tibesti Ouest</v>
          </cell>
          <cell r="K11633">
            <v>65682</v>
          </cell>
          <cell r="L11633" t="str">
            <v>TCD022002</v>
          </cell>
        </row>
        <row r="11634">
          <cell r="F11634" t="str">
            <v>Logone Occidental</v>
          </cell>
          <cell r="G11634">
            <v>876</v>
          </cell>
          <cell r="H11634" t="str">
            <v>TCD008</v>
          </cell>
          <cell r="J11634" t="str">
            <v>Lac Wey</v>
          </cell>
          <cell r="K11634">
            <v>65364</v>
          </cell>
          <cell r="L11634" t="str">
            <v>TCD008001</v>
          </cell>
        </row>
        <row r="11635">
          <cell r="F11635" t="str">
            <v>Logone Occidental</v>
          </cell>
          <cell r="G11635">
            <v>876</v>
          </cell>
          <cell r="H11635" t="str">
            <v>TCD008</v>
          </cell>
          <cell r="J11635" t="str">
            <v>Dodje</v>
          </cell>
          <cell r="K11635">
            <v>65387</v>
          </cell>
          <cell r="L11635" t="str">
            <v>TCD008002</v>
          </cell>
        </row>
        <row r="11636">
          <cell r="F11636" t="str">
            <v>Logone Occidental</v>
          </cell>
          <cell r="G11636">
            <v>876</v>
          </cell>
          <cell r="H11636" t="str">
            <v>TCD008</v>
          </cell>
          <cell r="J11636" t="str">
            <v>Gueni</v>
          </cell>
          <cell r="K11636">
            <v>65373</v>
          </cell>
          <cell r="L11636" t="str">
            <v>TCD008003</v>
          </cell>
        </row>
        <row r="11637">
          <cell r="F11637" t="str">
            <v>Logone Occidental</v>
          </cell>
          <cell r="G11637">
            <v>876</v>
          </cell>
          <cell r="H11637" t="str">
            <v>TCD008</v>
          </cell>
          <cell r="J11637" t="str">
            <v>Ngourkosso</v>
          </cell>
          <cell r="K11637">
            <v>65378</v>
          </cell>
          <cell r="L11637" t="str">
            <v>TCD008004</v>
          </cell>
        </row>
        <row r="11638">
          <cell r="F11638" t="str">
            <v>Logone Oriental</v>
          </cell>
          <cell r="G11638">
            <v>12918</v>
          </cell>
          <cell r="H11638" t="str">
            <v>TCD009</v>
          </cell>
          <cell r="J11638" t="str">
            <v>La Pende</v>
          </cell>
          <cell r="K11638">
            <v>65452</v>
          </cell>
          <cell r="L11638" t="str">
            <v>TCD009001</v>
          </cell>
        </row>
        <row r="11639">
          <cell r="F11639" t="str">
            <v>Logone Oriental</v>
          </cell>
          <cell r="G11639">
            <v>12918</v>
          </cell>
          <cell r="H11639" t="str">
            <v>TCD009</v>
          </cell>
          <cell r="J11639" t="str">
            <v>Kouh Est</v>
          </cell>
          <cell r="K11639">
            <v>65403</v>
          </cell>
          <cell r="L11639" t="str">
            <v>TCD009002</v>
          </cell>
        </row>
        <row r="11640">
          <cell r="F11640" t="str">
            <v>Logone Oriental</v>
          </cell>
          <cell r="G11640">
            <v>12918</v>
          </cell>
          <cell r="H11640" t="str">
            <v>TCD009</v>
          </cell>
          <cell r="J11640" t="str">
            <v>Kouh Ouest</v>
          </cell>
          <cell r="K11640">
            <v>65383</v>
          </cell>
          <cell r="L11640" t="str">
            <v>TCD009003</v>
          </cell>
        </row>
        <row r="11641">
          <cell r="F11641" t="str">
            <v>Logone Oriental</v>
          </cell>
          <cell r="G11641">
            <v>12918</v>
          </cell>
          <cell r="H11641" t="str">
            <v>TCD009</v>
          </cell>
          <cell r="J11641" t="str">
            <v>La Nya</v>
          </cell>
          <cell r="K11641">
            <v>65379</v>
          </cell>
          <cell r="L11641" t="str">
            <v>TCD009004</v>
          </cell>
        </row>
        <row r="11642">
          <cell r="F11642" t="str">
            <v>Logone Oriental</v>
          </cell>
          <cell r="G11642">
            <v>12918</v>
          </cell>
          <cell r="H11642" t="str">
            <v>TCD009</v>
          </cell>
          <cell r="J11642" t="str">
            <v>La Nya Pende</v>
          </cell>
          <cell r="K11642">
            <v>65391</v>
          </cell>
          <cell r="L11642" t="str">
            <v>TCD009005</v>
          </cell>
        </row>
        <row r="11643">
          <cell r="F11643" t="str">
            <v>Logone Oriental</v>
          </cell>
          <cell r="G11643">
            <v>12918</v>
          </cell>
          <cell r="H11643" t="str">
            <v>TCD009</v>
          </cell>
          <cell r="J11643" t="str">
            <v>Monts De Lam</v>
          </cell>
          <cell r="K11643">
            <v>65418</v>
          </cell>
          <cell r="L11643" t="str">
            <v>TCD009006</v>
          </cell>
        </row>
        <row r="11644">
          <cell r="F11644" t="str">
            <v>Mandoul</v>
          </cell>
          <cell r="G11644">
            <v>12925</v>
          </cell>
          <cell r="H11644" t="str">
            <v>TCD010</v>
          </cell>
          <cell r="J11644" t="str">
            <v>Mandoul Oriental</v>
          </cell>
          <cell r="K11644">
            <v>65384</v>
          </cell>
          <cell r="L11644" t="str">
            <v>TCD010001</v>
          </cell>
        </row>
        <row r="11645">
          <cell r="F11645" t="str">
            <v>Mandoul</v>
          </cell>
          <cell r="G11645">
            <v>12925</v>
          </cell>
          <cell r="H11645" t="str">
            <v>TCD010</v>
          </cell>
          <cell r="J11645" t="str">
            <v>Barh Sara</v>
          </cell>
          <cell r="K11645">
            <v>65382</v>
          </cell>
          <cell r="L11645" t="str">
            <v>TCD010002</v>
          </cell>
        </row>
        <row r="11646">
          <cell r="F11646" t="str">
            <v>Mandoul</v>
          </cell>
          <cell r="G11646">
            <v>12925</v>
          </cell>
          <cell r="H11646" t="str">
            <v>TCD010</v>
          </cell>
          <cell r="J11646" t="str">
            <v>Mandoul Occidental</v>
          </cell>
          <cell r="K11646">
            <v>65372</v>
          </cell>
          <cell r="L11646" t="str">
            <v>TCD010003</v>
          </cell>
        </row>
        <row r="11647">
          <cell r="F11647" t="str">
            <v>Mayo Kebbi Est</v>
          </cell>
          <cell r="G11647">
            <v>12921</v>
          </cell>
          <cell r="H11647" t="str">
            <v>TCD011</v>
          </cell>
          <cell r="J11647" t="str">
            <v>Mayo Boneye</v>
          </cell>
          <cell r="K11647">
            <v>65519</v>
          </cell>
          <cell r="L11647" t="str">
            <v>TCD011001</v>
          </cell>
        </row>
        <row r="11648">
          <cell r="F11648" t="str">
            <v>Mayo Kebbi Est</v>
          </cell>
          <cell r="G11648">
            <v>12921</v>
          </cell>
          <cell r="H11648" t="str">
            <v>TCD011</v>
          </cell>
          <cell r="J11648" t="str">
            <v>La Kabbia</v>
          </cell>
          <cell r="K11648">
            <v>65397</v>
          </cell>
          <cell r="L11648" t="str">
            <v>TCD011002</v>
          </cell>
        </row>
        <row r="11649">
          <cell r="F11649" t="str">
            <v>Mayo Kebbi Est</v>
          </cell>
          <cell r="G11649">
            <v>12921</v>
          </cell>
          <cell r="H11649" t="str">
            <v>TCD011</v>
          </cell>
          <cell r="J11649" t="str">
            <v>Mayo Lemye</v>
          </cell>
          <cell r="K11649">
            <v>65601</v>
          </cell>
          <cell r="L11649" t="str">
            <v>TCD011003</v>
          </cell>
        </row>
        <row r="11650">
          <cell r="F11650" t="str">
            <v>Mayo Kebbi Est</v>
          </cell>
          <cell r="G11650">
            <v>12921</v>
          </cell>
          <cell r="H11650" t="str">
            <v>TCD011</v>
          </cell>
          <cell r="J11650" t="str">
            <v>Mont Illi</v>
          </cell>
          <cell r="K11650">
            <v>65468</v>
          </cell>
          <cell r="L11650" t="str">
            <v>TCD011004</v>
          </cell>
        </row>
        <row r="11651">
          <cell r="F11651" t="str">
            <v>Mayo-Kebbi Ouest</v>
          </cell>
          <cell r="G11651">
            <v>12922</v>
          </cell>
          <cell r="H11651" t="str">
            <v>TCD012</v>
          </cell>
          <cell r="J11651" t="str">
            <v>Mayo Dallah</v>
          </cell>
          <cell r="K11651">
            <v>65435</v>
          </cell>
          <cell r="L11651" t="str">
            <v>TCD012001</v>
          </cell>
        </row>
        <row r="11652">
          <cell r="F11652" t="str">
            <v>Mayo-Kebbi Ouest</v>
          </cell>
          <cell r="G11652">
            <v>12922</v>
          </cell>
          <cell r="H11652" t="str">
            <v>TCD012</v>
          </cell>
          <cell r="J11652" t="str">
            <v>Mayo-Binder</v>
          </cell>
          <cell r="K11652">
            <v>65405</v>
          </cell>
          <cell r="L11652" t="str">
            <v>TCD012003</v>
          </cell>
        </row>
        <row r="11653">
          <cell r="F11653" t="str">
            <v>Mayo-Kebbi Ouest</v>
          </cell>
          <cell r="G11653">
            <v>12922</v>
          </cell>
          <cell r="H11653" t="str">
            <v>TCD012</v>
          </cell>
          <cell r="J11653" t="str">
            <v>Lac Lere</v>
          </cell>
          <cell r="K11653">
            <v>65406</v>
          </cell>
          <cell r="L11653" t="str">
            <v>TCD012002</v>
          </cell>
        </row>
        <row r="11654">
          <cell r="F11654" t="str">
            <v>Tandjile</v>
          </cell>
          <cell r="G11654">
            <v>12930</v>
          </cell>
          <cell r="H11654" t="str">
            <v>TCD016</v>
          </cell>
          <cell r="J11654" t="str">
            <v>Tandjile Est</v>
          </cell>
          <cell r="K11654">
            <v>65434</v>
          </cell>
          <cell r="L11654" t="str">
            <v>TCD016001</v>
          </cell>
        </row>
        <row r="11655">
          <cell r="F11655" t="str">
            <v>Tandjile</v>
          </cell>
          <cell r="G11655">
            <v>12930</v>
          </cell>
          <cell r="H11655" t="str">
            <v>TCD016</v>
          </cell>
          <cell r="J11655" t="str">
            <v>Tandjile Centre</v>
          </cell>
          <cell r="K11655">
            <v>65396</v>
          </cell>
          <cell r="L11655" t="str">
            <v>TCD016003</v>
          </cell>
        </row>
        <row r="11656">
          <cell r="F11656" t="str">
            <v>Tandjile</v>
          </cell>
          <cell r="G11656">
            <v>12930</v>
          </cell>
          <cell r="H11656" t="str">
            <v>TCD016</v>
          </cell>
          <cell r="J11656" t="str">
            <v>Tandjile Ouest</v>
          </cell>
          <cell r="K11656">
            <v>65363</v>
          </cell>
          <cell r="L11656" t="str">
            <v>TCD016002</v>
          </cell>
        </row>
        <row r="11657">
          <cell r="F11657" t="str">
            <v>Chari-Baguirmi</v>
          </cell>
          <cell r="G11657">
            <v>12910</v>
          </cell>
          <cell r="H11657" t="str">
            <v>TCD003</v>
          </cell>
          <cell r="J11657" t="str">
            <v>Baguirmi</v>
          </cell>
          <cell r="K11657">
            <v>65377</v>
          </cell>
          <cell r="L11657" t="str">
            <v>TCD003001</v>
          </cell>
        </row>
        <row r="11658">
          <cell r="F11658" t="str">
            <v>Chari-Baguirmi</v>
          </cell>
          <cell r="G11658">
            <v>12910</v>
          </cell>
          <cell r="H11658" t="str">
            <v>TCD003</v>
          </cell>
          <cell r="J11658" t="str">
            <v>Chari</v>
          </cell>
          <cell r="K11658">
            <v>65463</v>
          </cell>
          <cell r="L11658" t="str">
            <v>TCD003002</v>
          </cell>
        </row>
        <row r="11659">
          <cell r="F11659" t="str">
            <v>Chari-Baguirmi</v>
          </cell>
          <cell r="G11659">
            <v>12910</v>
          </cell>
          <cell r="H11659" t="str">
            <v>TCD003</v>
          </cell>
          <cell r="J11659" t="str">
            <v>Loug Chari</v>
          </cell>
          <cell r="K11659">
            <v>65362</v>
          </cell>
          <cell r="L11659" t="str">
            <v>TCD003003</v>
          </cell>
        </row>
        <row r="11660">
          <cell r="F11660" t="str">
            <v>Batha</v>
          </cell>
          <cell r="G11660">
            <v>12904</v>
          </cell>
          <cell r="H11660" t="str">
            <v>TCD001</v>
          </cell>
          <cell r="J11660" t="str">
            <v>Batha Ouest</v>
          </cell>
          <cell r="K11660">
            <v>65445</v>
          </cell>
          <cell r="L11660" t="str">
            <v>TCD001001</v>
          </cell>
        </row>
        <row r="11661">
          <cell r="F11661" t="str">
            <v>Batha</v>
          </cell>
          <cell r="G11661">
            <v>12904</v>
          </cell>
          <cell r="H11661" t="str">
            <v>TCD001</v>
          </cell>
          <cell r="J11661" t="str">
            <v>Batha Est</v>
          </cell>
          <cell r="K11661">
            <v>65442</v>
          </cell>
          <cell r="L11661" t="str">
            <v>TCD001002</v>
          </cell>
        </row>
        <row r="11662">
          <cell r="F11662" t="str">
            <v>Batha</v>
          </cell>
          <cell r="G11662">
            <v>12904</v>
          </cell>
          <cell r="H11662" t="str">
            <v>TCD001</v>
          </cell>
          <cell r="J11662" t="str">
            <v>Fittri</v>
          </cell>
          <cell r="K11662">
            <v>65469</v>
          </cell>
          <cell r="L11662" t="str">
            <v>TCD001003</v>
          </cell>
        </row>
        <row r="11663">
          <cell r="F11663" t="str">
            <v>Ennedi-Est</v>
          </cell>
          <cell r="G11663">
            <v>12906</v>
          </cell>
          <cell r="H11663" t="str">
            <v>TCD020</v>
          </cell>
          <cell r="J11663" t="str">
            <v>Am-Djarass</v>
          </cell>
          <cell r="K11663">
            <v>65466</v>
          </cell>
          <cell r="L11663" t="str">
            <v>TCD020001</v>
          </cell>
        </row>
        <row r="11664">
          <cell r="F11664" t="str">
            <v>Ennedi-Est</v>
          </cell>
          <cell r="G11664">
            <v>12906</v>
          </cell>
          <cell r="H11664" t="str">
            <v>TCD020</v>
          </cell>
          <cell r="J11664" t="str">
            <v>Wadi Hawar</v>
          </cell>
          <cell r="K11664">
            <v>65467</v>
          </cell>
          <cell r="L11664" t="str">
            <v>TCD020002</v>
          </cell>
        </row>
        <row r="11665">
          <cell r="F11665" t="str">
            <v>Ennedi-Ouest</v>
          </cell>
          <cell r="G11665">
            <v>12908</v>
          </cell>
          <cell r="H11665" t="str">
            <v>TCD023</v>
          </cell>
          <cell r="J11665" t="str">
            <v>Fada</v>
          </cell>
          <cell r="K11665">
            <v>65464</v>
          </cell>
          <cell r="L11665" t="str">
            <v>TCD023001</v>
          </cell>
        </row>
        <row r="11666">
          <cell r="F11666" t="str">
            <v>Ennedi-Ouest</v>
          </cell>
          <cell r="G11666">
            <v>12908</v>
          </cell>
          <cell r="H11666" t="str">
            <v>TCD023</v>
          </cell>
          <cell r="J11666" t="str">
            <v>Mourtcha</v>
          </cell>
          <cell r="K11666">
            <v>65465</v>
          </cell>
          <cell r="L11666" t="str">
            <v>TCD023003</v>
          </cell>
        </row>
        <row r="11667">
          <cell r="F11667" t="str">
            <v>Ouaddai</v>
          </cell>
          <cell r="G11667">
            <v>12926</v>
          </cell>
          <cell r="H11667" t="str">
            <v>TCD014</v>
          </cell>
          <cell r="J11667" t="str">
            <v>Ouara</v>
          </cell>
          <cell r="K11667">
            <v>65422</v>
          </cell>
          <cell r="L11667" t="str">
            <v>TCD014001</v>
          </cell>
        </row>
        <row r="11668">
          <cell r="F11668" t="str">
            <v>Ouaddai</v>
          </cell>
          <cell r="G11668">
            <v>12926</v>
          </cell>
          <cell r="H11668" t="str">
            <v>TCD014</v>
          </cell>
          <cell r="J11668" t="str">
            <v>Abdi</v>
          </cell>
          <cell r="K11668">
            <v>65351</v>
          </cell>
          <cell r="L11668" t="str">
            <v>TCD014002</v>
          </cell>
        </row>
        <row r="11669">
          <cell r="F11669" t="str">
            <v>Ouaddai</v>
          </cell>
          <cell r="G11669">
            <v>12926</v>
          </cell>
          <cell r="H11669" t="str">
            <v>TCD014</v>
          </cell>
          <cell r="J11669" t="str">
            <v>Assoungha</v>
          </cell>
          <cell r="K11669">
            <v>65374</v>
          </cell>
          <cell r="L11669" t="str">
            <v>TCD014003</v>
          </cell>
        </row>
        <row r="11670">
          <cell r="F11670" t="str">
            <v>Wadi Fira</v>
          </cell>
          <cell r="G11670">
            <v>870</v>
          </cell>
          <cell r="H11670" t="str">
            <v>TCD017</v>
          </cell>
          <cell r="J11670" t="str">
            <v>Biltine</v>
          </cell>
          <cell r="K11670">
            <v>65360</v>
          </cell>
          <cell r="L11670" t="str">
            <v>TCD017001</v>
          </cell>
        </row>
        <row r="11671">
          <cell r="F11671" t="str">
            <v>Wadi Fira</v>
          </cell>
          <cell r="G11671">
            <v>870</v>
          </cell>
          <cell r="H11671" t="str">
            <v>TCD017</v>
          </cell>
          <cell r="J11671" t="str">
            <v>Dar Tama</v>
          </cell>
          <cell r="K11671">
            <v>65367</v>
          </cell>
          <cell r="L11671" t="str">
            <v>TCD017002</v>
          </cell>
        </row>
        <row r="11672">
          <cell r="F11672" t="str">
            <v>Wadi Fira</v>
          </cell>
          <cell r="G11672">
            <v>870</v>
          </cell>
          <cell r="H11672" t="str">
            <v>TCD017</v>
          </cell>
          <cell r="J11672" t="str">
            <v>Kobe</v>
          </cell>
          <cell r="K11672">
            <v>65521</v>
          </cell>
          <cell r="L11672" t="str">
            <v>TCD017003</v>
          </cell>
        </row>
        <row r="11673">
          <cell r="F11673" t="str">
            <v>Wadi Fira</v>
          </cell>
          <cell r="G11673">
            <v>870</v>
          </cell>
          <cell r="H11673" t="str">
            <v>TCD017</v>
          </cell>
          <cell r="J11673" t="str">
            <v>Megri</v>
          </cell>
          <cell r="K11673">
            <v>65507</v>
          </cell>
          <cell r="L11673" t="str">
            <v>TCD017004</v>
          </cell>
        </row>
        <row r="11674">
          <cell r="F11674" t="str">
            <v>Salamat</v>
          </cell>
          <cell r="G11674">
            <v>881</v>
          </cell>
          <cell r="H11674" t="str">
            <v>TCD015</v>
          </cell>
          <cell r="J11674" t="str">
            <v>Bahr Azoum</v>
          </cell>
          <cell r="K11674">
            <v>65356</v>
          </cell>
          <cell r="L11674" t="str">
            <v>TCD015001</v>
          </cell>
        </row>
        <row r="11675">
          <cell r="F11675" t="str">
            <v>Salamat</v>
          </cell>
          <cell r="G11675">
            <v>881</v>
          </cell>
          <cell r="H11675" t="str">
            <v>TCD015</v>
          </cell>
          <cell r="J11675" t="str">
            <v>Aboudeia</v>
          </cell>
          <cell r="K11675">
            <v>65361</v>
          </cell>
          <cell r="L11675" t="str">
            <v>TCD015002</v>
          </cell>
        </row>
        <row r="11676">
          <cell r="F11676" t="str">
            <v>Salamat</v>
          </cell>
          <cell r="G11676">
            <v>881</v>
          </cell>
          <cell r="H11676" t="str">
            <v>TCD015</v>
          </cell>
          <cell r="J11676" t="str">
            <v>Haraze Mangueigne</v>
          </cell>
          <cell r="K11676">
            <v>65459</v>
          </cell>
          <cell r="L11676" t="str">
            <v>TCD015003</v>
          </cell>
        </row>
        <row r="11677">
          <cell r="F11677" t="str">
            <v>Sila</v>
          </cell>
          <cell r="G11677">
            <v>12927</v>
          </cell>
          <cell r="H11677" t="str">
            <v>TCD021</v>
          </cell>
          <cell r="J11677" t="str">
            <v>Kimiti</v>
          </cell>
          <cell r="K11677">
            <v>65376</v>
          </cell>
          <cell r="L11677" t="str">
            <v>TCD021001</v>
          </cell>
        </row>
        <row r="11678">
          <cell r="F11678" t="str">
            <v>Sila</v>
          </cell>
          <cell r="G11678">
            <v>12927</v>
          </cell>
          <cell r="H11678" t="str">
            <v>TCD021</v>
          </cell>
          <cell r="J11678" t="str">
            <v>Djourf Al Ahmar</v>
          </cell>
          <cell r="K11678">
            <v>65365</v>
          </cell>
          <cell r="L11678" t="str">
            <v>TCD021002</v>
          </cell>
        </row>
        <row r="11679">
          <cell r="F11679" t="str">
            <v>Guera</v>
          </cell>
          <cell r="G11679">
            <v>873</v>
          </cell>
          <cell r="H11679" t="str">
            <v>TCD004</v>
          </cell>
          <cell r="J11679" t="str">
            <v>Guera</v>
          </cell>
          <cell r="K11679">
            <v>65404</v>
          </cell>
          <cell r="L11679" t="str">
            <v>TCD004001</v>
          </cell>
        </row>
        <row r="11680">
          <cell r="F11680" t="str">
            <v>Guera</v>
          </cell>
          <cell r="G11680">
            <v>873</v>
          </cell>
          <cell r="H11680" t="str">
            <v>TCD004</v>
          </cell>
          <cell r="J11680" t="str">
            <v>Abtouyour</v>
          </cell>
          <cell r="K11680">
            <v>65410</v>
          </cell>
          <cell r="L11680" t="str">
            <v>TCD004002</v>
          </cell>
        </row>
        <row r="11681">
          <cell r="F11681" t="str">
            <v>Guera</v>
          </cell>
          <cell r="G11681">
            <v>873</v>
          </cell>
          <cell r="H11681" t="str">
            <v>TCD004</v>
          </cell>
          <cell r="J11681" t="str">
            <v>Barh Signaka</v>
          </cell>
          <cell r="K11681">
            <v>65431</v>
          </cell>
          <cell r="L11681" t="str">
            <v>TCD004003</v>
          </cell>
        </row>
        <row r="11682">
          <cell r="F11682" t="str">
            <v>Guera</v>
          </cell>
          <cell r="G11682">
            <v>873</v>
          </cell>
          <cell r="H11682" t="str">
            <v>TCD004</v>
          </cell>
          <cell r="J11682" t="str">
            <v>Mangalme</v>
          </cell>
          <cell r="K11682">
            <v>65429</v>
          </cell>
          <cell r="L11682" t="str">
            <v>TCD004004</v>
          </cell>
        </row>
        <row r="11683">
          <cell r="F11683" t="str">
            <v>Hadjer-Lamis</v>
          </cell>
          <cell r="G11683">
            <v>12911</v>
          </cell>
          <cell r="H11683" t="str">
            <v>TCD005</v>
          </cell>
          <cell r="J11683" t="str">
            <v>Dagana</v>
          </cell>
          <cell r="K11683">
            <v>65579</v>
          </cell>
          <cell r="L11683" t="str">
            <v>TCD005001</v>
          </cell>
        </row>
        <row r="11684">
          <cell r="F11684" t="str">
            <v>Hadjer-Lamis</v>
          </cell>
          <cell r="G11684">
            <v>12911</v>
          </cell>
          <cell r="H11684" t="str">
            <v>TCD005</v>
          </cell>
          <cell r="J11684" t="str">
            <v>Dababa</v>
          </cell>
          <cell r="K11684">
            <v>65414</v>
          </cell>
          <cell r="L11684" t="str">
            <v>TCD005002</v>
          </cell>
        </row>
        <row r="11685">
          <cell r="F11685" t="str">
            <v>Hadjer-Lamis</v>
          </cell>
          <cell r="G11685">
            <v>12911</v>
          </cell>
          <cell r="H11685" t="str">
            <v>TCD005</v>
          </cell>
          <cell r="J11685" t="str">
            <v>Haraze Al Biar</v>
          </cell>
          <cell r="K11685">
            <v>65354</v>
          </cell>
          <cell r="L11685" t="str">
            <v>TCD005003</v>
          </cell>
        </row>
        <row r="11686">
          <cell r="F11686" t="str">
            <v>Moyen-Chari</v>
          </cell>
          <cell r="G11686">
            <v>12923</v>
          </cell>
          <cell r="H11686" t="str">
            <v>TCD013</v>
          </cell>
          <cell r="J11686" t="str">
            <v>Bahr Koh</v>
          </cell>
          <cell r="K11686">
            <v>65368</v>
          </cell>
          <cell r="L11686" t="str">
            <v>TCD013001</v>
          </cell>
        </row>
        <row r="11687">
          <cell r="F11687" t="str">
            <v>Moyen-Chari</v>
          </cell>
          <cell r="G11687">
            <v>12923</v>
          </cell>
          <cell r="H11687" t="str">
            <v>TCD013</v>
          </cell>
          <cell r="J11687" t="str">
            <v>Grande Sido</v>
          </cell>
          <cell r="K11687">
            <v>65577</v>
          </cell>
          <cell r="L11687" t="str">
            <v>TCD013002</v>
          </cell>
        </row>
        <row r="11688">
          <cell r="F11688" t="str">
            <v>Moyen-Chari</v>
          </cell>
          <cell r="G11688">
            <v>12923</v>
          </cell>
          <cell r="H11688" t="str">
            <v>TCD013</v>
          </cell>
          <cell r="J11688" t="str">
            <v>Lac Iro</v>
          </cell>
          <cell r="K11688">
            <v>65355</v>
          </cell>
          <cell r="L11688" t="str">
            <v>TCD013003</v>
          </cell>
        </row>
        <row r="11689">
          <cell r="F11689" t="str">
            <v>Barh-El-Gazel</v>
          </cell>
          <cell r="G11689">
            <v>12914</v>
          </cell>
          <cell r="H11689" t="str">
            <v>TCD019</v>
          </cell>
          <cell r="J11689" t="str">
            <v>Barh-El-Gazel Sud</v>
          </cell>
          <cell r="K11689">
            <v>65623</v>
          </cell>
          <cell r="L11689" t="str">
            <v>TCD019001</v>
          </cell>
        </row>
        <row r="11690">
          <cell r="F11690" t="str">
            <v>Barh-El-Gazel</v>
          </cell>
          <cell r="G11690">
            <v>12914</v>
          </cell>
          <cell r="H11690" t="str">
            <v>TCD019</v>
          </cell>
          <cell r="J11690" t="str">
            <v>Barh-El-Gazel Ouest</v>
          </cell>
          <cell r="K11690">
            <v>65597</v>
          </cell>
          <cell r="L11690" t="str">
            <v>TCD019003</v>
          </cell>
        </row>
        <row r="11691">
          <cell r="F11691" t="str">
            <v>Barh-El-Gazel</v>
          </cell>
          <cell r="G11691">
            <v>12914</v>
          </cell>
          <cell r="H11691" t="str">
            <v>TCD019</v>
          </cell>
          <cell r="J11691" t="str">
            <v>Barh-El-Gazel Nord</v>
          </cell>
          <cell r="K11691">
            <v>65657</v>
          </cell>
          <cell r="L11691" t="str">
            <v>TCD019002</v>
          </cell>
        </row>
        <row r="11692">
          <cell r="F11692" t="str">
            <v>Borkou</v>
          </cell>
          <cell r="G11692">
            <v>12907</v>
          </cell>
          <cell r="H11692" t="str">
            <v>TCD002</v>
          </cell>
          <cell r="J11692" t="str">
            <v>Borkou</v>
          </cell>
          <cell r="K11692">
            <v>65419</v>
          </cell>
          <cell r="L11692" t="str">
            <v>TCD002001</v>
          </cell>
        </row>
        <row r="11693">
          <cell r="F11693" t="str">
            <v>Borkou</v>
          </cell>
          <cell r="G11693">
            <v>12907</v>
          </cell>
          <cell r="H11693" t="str">
            <v>TCD002</v>
          </cell>
          <cell r="J11693" t="str">
            <v>Borkou Yala</v>
          </cell>
          <cell r="K11693">
            <v>65417</v>
          </cell>
          <cell r="L11693" t="str">
            <v>TCD002002</v>
          </cell>
        </row>
        <row r="11694">
          <cell r="F11694" t="str">
            <v>Kanem</v>
          </cell>
          <cell r="G11694">
            <v>12915</v>
          </cell>
          <cell r="H11694" t="str">
            <v>TCD006</v>
          </cell>
          <cell r="J11694" t="str">
            <v>Kanem</v>
          </cell>
          <cell r="K11694">
            <v>65670</v>
          </cell>
          <cell r="L11694" t="str">
            <v>TCD006001</v>
          </cell>
        </row>
        <row r="11695">
          <cell r="F11695" t="str">
            <v>Kanem</v>
          </cell>
          <cell r="G11695">
            <v>12915</v>
          </cell>
          <cell r="H11695" t="str">
            <v>TCD006</v>
          </cell>
          <cell r="J11695" t="str">
            <v>Nord Kanem</v>
          </cell>
          <cell r="K11695">
            <v>65639</v>
          </cell>
          <cell r="L11695" t="str">
            <v>TCD006002</v>
          </cell>
        </row>
        <row r="11696">
          <cell r="F11696" t="str">
            <v>Kanem</v>
          </cell>
          <cell r="G11696">
            <v>12915</v>
          </cell>
          <cell r="H11696" t="str">
            <v>TCD006</v>
          </cell>
          <cell r="J11696" t="str">
            <v>Wadi Bissam</v>
          </cell>
          <cell r="K11696">
            <v>65357</v>
          </cell>
          <cell r="L11696" t="str">
            <v>TCD006003</v>
          </cell>
        </row>
        <row r="11697">
          <cell r="F11697" t="str">
            <v>Lac</v>
          </cell>
          <cell r="G11697">
            <v>875</v>
          </cell>
          <cell r="H11697" t="str">
            <v>TCD007</v>
          </cell>
          <cell r="J11697" t="str">
            <v>Mamdi</v>
          </cell>
          <cell r="K11697">
            <v>65415</v>
          </cell>
          <cell r="L11697" t="str">
            <v>TCD007001</v>
          </cell>
        </row>
        <row r="11698">
          <cell r="F11698" t="str">
            <v>Lac</v>
          </cell>
          <cell r="G11698">
            <v>875</v>
          </cell>
          <cell r="H11698" t="str">
            <v>TCD007</v>
          </cell>
          <cell r="J11698" t="str">
            <v>Wayi</v>
          </cell>
          <cell r="K11698">
            <v>65636</v>
          </cell>
          <cell r="L11698" t="str">
            <v>TCD007002</v>
          </cell>
        </row>
        <row r="11699">
          <cell r="F11699" t="str">
            <v>Lac</v>
          </cell>
          <cell r="G11699">
            <v>875</v>
          </cell>
          <cell r="H11699" t="str">
            <v>TCD007</v>
          </cell>
          <cell r="J11699" t="str">
            <v>Kaya</v>
          </cell>
          <cell r="K11699">
            <v>65420</v>
          </cell>
          <cell r="L11699" t="str">
            <v>TCD007003</v>
          </cell>
        </row>
        <row r="11700">
          <cell r="F11700" t="str">
            <v>Lac</v>
          </cell>
          <cell r="G11700">
            <v>875</v>
          </cell>
          <cell r="H11700" t="str">
            <v>TCD007</v>
          </cell>
          <cell r="J11700" t="str">
            <v>Fouli</v>
          </cell>
          <cell r="K11700">
            <v>65416</v>
          </cell>
          <cell r="L11700" t="str">
            <v>TCD007004</v>
          </cell>
        </row>
        <row r="11701">
          <cell r="F11701" t="str">
            <v>Tibesti</v>
          </cell>
          <cell r="G11701">
            <v>12909</v>
          </cell>
          <cell r="H11701" t="str">
            <v>TCD022</v>
          </cell>
          <cell r="J11701" t="str">
            <v>Tibesti Est</v>
          </cell>
          <cell r="K11701">
            <v>65683</v>
          </cell>
          <cell r="L11701" t="str">
            <v>TCD022001</v>
          </cell>
        </row>
        <row r="11702">
          <cell r="F11702" t="str">
            <v>Tibesti</v>
          </cell>
          <cell r="G11702">
            <v>12909</v>
          </cell>
          <cell r="H11702" t="str">
            <v>TCD022</v>
          </cell>
          <cell r="J11702" t="str">
            <v>Tibesti Ouest</v>
          </cell>
          <cell r="K11702">
            <v>65682</v>
          </cell>
          <cell r="L11702" t="str">
            <v>TCD022002</v>
          </cell>
        </row>
        <row r="11703">
          <cell r="F11703" t="str">
            <v>Logone Occidental</v>
          </cell>
          <cell r="G11703">
            <v>876</v>
          </cell>
          <cell r="H11703" t="str">
            <v>TCD008</v>
          </cell>
          <cell r="J11703" t="str">
            <v>Lac Wey</v>
          </cell>
          <cell r="K11703">
            <v>65364</v>
          </cell>
          <cell r="L11703" t="str">
            <v>TCD008001</v>
          </cell>
        </row>
        <row r="11704">
          <cell r="F11704" t="str">
            <v>Logone Occidental</v>
          </cell>
          <cell r="G11704">
            <v>876</v>
          </cell>
          <cell r="H11704" t="str">
            <v>TCD008</v>
          </cell>
          <cell r="J11704" t="str">
            <v>Dodje</v>
          </cell>
          <cell r="K11704">
            <v>65387</v>
          </cell>
          <cell r="L11704" t="str">
            <v>TCD008002</v>
          </cell>
        </row>
        <row r="11705">
          <cell r="F11705" t="str">
            <v>Logone Occidental</v>
          </cell>
          <cell r="G11705">
            <v>876</v>
          </cell>
          <cell r="H11705" t="str">
            <v>TCD008</v>
          </cell>
          <cell r="J11705" t="str">
            <v>Gueni</v>
          </cell>
          <cell r="K11705">
            <v>65373</v>
          </cell>
          <cell r="L11705" t="str">
            <v>TCD008003</v>
          </cell>
        </row>
        <row r="11706">
          <cell r="F11706" t="str">
            <v>Logone Occidental</v>
          </cell>
          <cell r="G11706">
            <v>876</v>
          </cell>
          <cell r="H11706" t="str">
            <v>TCD008</v>
          </cell>
          <cell r="J11706" t="str">
            <v>Ngourkosso</v>
          </cell>
          <cell r="K11706">
            <v>65378</v>
          </cell>
          <cell r="L11706" t="str">
            <v>TCD008004</v>
          </cell>
        </row>
        <row r="11707">
          <cell r="F11707" t="str">
            <v>Logone Oriental</v>
          </cell>
          <cell r="G11707">
            <v>12918</v>
          </cell>
          <cell r="H11707" t="str">
            <v>TCD009</v>
          </cell>
          <cell r="J11707" t="str">
            <v>La Pende</v>
          </cell>
          <cell r="K11707">
            <v>65452</v>
          </cell>
          <cell r="L11707" t="str">
            <v>TCD009001</v>
          </cell>
        </row>
        <row r="11708">
          <cell r="F11708" t="str">
            <v>Logone Oriental</v>
          </cell>
          <cell r="G11708">
            <v>12918</v>
          </cell>
          <cell r="H11708" t="str">
            <v>TCD009</v>
          </cell>
          <cell r="J11708" t="str">
            <v>Kouh Est</v>
          </cell>
          <cell r="K11708">
            <v>65403</v>
          </cell>
          <cell r="L11708" t="str">
            <v>TCD009002</v>
          </cell>
        </row>
        <row r="11709">
          <cell r="F11709" t="str">
            <v>Logone Oriental</v>
          </cell>
          <cell r="G11709">
            <v>12918</v>
          </cell>
          <cell r="H11709" t="str">
            <v>TCD009</v>
          </cell>
          <cell r="J11709" t="str">
            <v>Kouh Ouest</v>
          </cell>
          <cell r="K11709">
            <v>65383</v>
          </cell>
          <cell r="L11709" t="str">
            <v>TCD009003</v>
          </cell>
        </row>
        <row r="11710">
          <cell r="F11710" t="str">
            <v>Logone Oriental</v>
          </cell>
          <cell r="G11710">
            <v>12918</v>
          </cell>
          <cell r="H11710" t="str">
            <v>TCD009</v>
          </cell>
          <cell r="J11710" t="str">
            <v>La Nya</v>
          </cell>
          <cell r="K11710">
            <v>65379</v>
          </cell>
          <cell r="L11710" t="str">
            <v>TCD009004</v>
          </cell>
        </row>
        <row r="11711">
          <cell r="F11711" t="str">
            <v>Logone Oriental</v>
          </cell>
          <cell r="G11711">
            <v>12918</v>
          </cell>
          <cell r="H11711" t="str">
            <v>TCD009</v>
          </cell>
          <cell r="J11711" t="str">
            <v>La Nya Pende</v>
          </cell>
          <cell r="K11711">
            <v>65391</v>
          </cell>
          <cell r="L11711" t="str">
            <v>TCD009005</v>
          </cell>
        </row>
        <row r="11712">
          <cell r="F11712" t="str">
            <v>Logone Oriental</v>
          </cell>
          <cell r="G11712">
            <v>12918</v>
          </cell>
          <cell r="H11712" t="str">
            <v>TCD009</v>
          </cell>
          <cell r="J11712" t="str">
            <v>Monts De Lam</v>
          </cell>
          <cell r="K11712">
            <v>65418</v>
          </cell>
          <cell r="L11712" t="str">
            <v>TCD009006</v>
          </cell>
        </row>
        <row r="11713">
          <cell r="F11713" t="str">
            <v>Mandoul</v>
          </cell>
          <cell r="G11713">
            <v>12925</v>
          </cell>
          <cell r="H11713" t="str">
            <v>TCD010</v>
          </cell>
          <cell r="J11713" t="str">
            <v>Mandoul Oriental</v>
          </cell>
          <cell r="K11713">
            <v>65384</v>
          </cell>
          <cell r="L11713" t="str">
            <v>TCD010001</v>
          </cell>
        </row>
        <row r="11714">
          <cell r="F11714" t="str">
            <v>Mandoul</v>
          </cell>
          <cell r="G11714">
            <v>12925</v>
          </cell>
          <cell r="H11714" t="str">
            <v>TCD010</v>
          </cell>
          <cell r="J11714" t="str">
            <v>Barh Sara</v>
          </cell>
          <cell r="K11714">
            <v>65382</v>
          </cell>
          <cell r="L11714" t="str">
            <v>TCD010002</v>
          </cell>
        </row>
        <row r="11715">
          <cell r="F11715" t="str">
            <v>Mandoul</v>
          </cell>
          <cell r="G11715">
            <v>12925</v>
          </cell>
          <cell r="H11715" t="str">
            <v>TCD010</v>
          </cell>
          <cell r="J11715" t="str">
            <v>Mandoul Occidental</v>
          </cell>
          <cell r="K11715">
            <v>65372</v>
          </cell>
          <cell r="L11715" t="str">
            <v>TCD010003</v>
          </cell>
        </row>
        <row r="11716">
          <cell r="F11716" t="str">
            <v>Mayo Kebbi Est</v>
          </cell>
          <cell r="G11716">
            <v>12921</v>
          </cell>
          <cell r="H11716" t="str">
            <v>TCD011</v>
          </cell>
          <cell r="J11716" t="str">
            <v>Mayo Boneye</v>
          </cell>
          <cell r="K11716">
            <v>65519</v>
          </cell>
          <cell r="L11716" t="str">
            <v>TCD011001</v>
          </cell>
        </row>
        <row r="11717">
          <cell r="F11717" t="str">
            <v>Mayo Kebbi Est</v>
          </cell>
          <cell r="G11717">
            <v>12921</v>
          </cell>
          <cell r="H11717" t="str">
            <v>TCD011</v>
          </cell>
          <cell r="J11717" t="str">
            <v>La Kabbia</v>
          </cell>
          <cell r="K11717">
            <v>65397</v>
          </cell>
          <cell r="L11717" t="str">
            <v>TCD011002</v>
          </cell>
        </row>
        <row r="11718">
          <cell r="F11718" t="str">
            <v>Mayo Kebbi Est</v>
          </cell>
          <cell r="G11718">
            <v>12921</v>
          </cell>
          <cell r="H11718" t="str">
            <v>TCD011</v>
          </cell>
          <cell r="J11718" t="str">
            <v>Mayo Lemye</v>
          </cell>
          <cell r="K11718">
            <v>65601</v>
          </cell>
          <cell r="L11718" t="str">
            <v>TCD011003</v>
          </cell>
        </row>
        <row r="11719">
          <cell r="F11719" t="str">
            <v>Mayo Kebbi Est</v>
          </cell>
          <cell r="G11719">
            <v>12921</v>
          </cell>
          <cell r="H11719" t="str">
            <v>TCD011</v>
          </cell>
          <cell r="J11719" t="str">
            <v>Mont Illi</v>
          </cell>
          <cell r="K11719">
            <v>65468</v>
          </cell>
          <cell r="L11719" t="str">
            <v>TCD011004</v>
          </cell>
        </row>
        <row r="11720">
          <cell r="F11720" t="str">
            <v>Mayo-Kebbi Ouest</v>
          </cell>
          <cell r="G11720">
            <v>12922</v>
          </cell>
          <cell r="H11720" t="str">
            <v>TCD012</v>
          </cell>
          <cell r="J11720" t="str">
            <v>Mayo Dallah</v>
          </cell>
          <cell r="K11720">
            <v>65435</v>
          </cell>
          <cell r="L11720" t="str">
            <v>TCD012001</v>
          </cell>
        </row>
        <row r="11721">
          <cell r="F11721" t="str">
            <v>Mayo-Kebbi Ouest</v>
          </cell>
          <cell r="G11721">
            <v>12922</v>
          </cell>
          <cell r="H11721" t="str">
            <v>TCD012</v>
          </cell>
          <cell r="J11721" t="str">
            <v>Mayo-Binder</v>
          </cell>
          <cell r="K11721">
            <v>65405</v>
          </cell>
          <cell r="L11721" t="str">
            <v>TCD012003</v>
          </cell>
        </row>
        <row r="11722">
          <cell r="F11722" t="str">
            <v>Mayo-Kebbi Ouest</v>
          </cell>
          <cell r="G11722">
            <v>12922</v>
          </cell>
          <cell r="H11722" t="str">
            <v>TCD012</v>
          </cell>
          <cell r="J11722" t="str">
            <v>Lac Lere</v>
          </cell>
          <cell r="K11722">
            <v>65406</v>
          </cell>
          <cell r="L11722" t="str">
            <v>TCD012002</v>
          </cell>
        </row>
        <row r="11723">
          <cell r="F11723" t="str">
            <v>Tandjile</v>
          </cell>
          <cell r="G11723">
            <v>12930</v>
          </cell>
          <cell r="H11723" t="str">
            <v>TCD016</v>
          </cell>
          <cell r="J11723" t="str">
            <v>Tandjile Est</v>
          </cell>
          <cell r="K11723">
            <v>65434</v>
          </cell>
          <cell r="L11723" t="str">
            <v>TCD016001</v>
          </cell>
        </row>
        <row r="11724">
          <cell r="F11724" t="str">
            <v>Tandjile</v>
          </cell>
          <cell r="G11724">
            <v>12930</v>
          </cell>
          <cell r="H11724" t="str">
            <v>TCD016</v>
          </cell>
          <cell r="J11724" t="str">
            <v>Tandjile Centre</v>
          </cell>
          <cell r="K11724">
            <v>65396</v>
          </cell>
          <cell r="L11724" t="str">
            <v>TCD016003</v>
          </cell>
        </row>
        <row r="11725">
          <cell r="F11725" t="str">
            <v>Tandjile</v>
          </cell>
          <cell r="G11725">
            <v>12930</v>
          </cell>
          <cell r="H11725" t="str">
            <v>TCD016</v>
          </cell>
          <cell r="J11725" t="str">
            <v>Tandjile Ouest</v>
          </cell>
          <cell r="K11725">
            <v>65363</v>
          </cell>
          <cell r="L11725" t="str">
            <v>TCD016002</v>
          </cell>
        </row>
        <row r="11726">
          <cell r="F11726" t="str">
            <v>Chari-Baguirmi</v>
          </cell>
          <cell r="G11726">
            <v>12910</v>
          </cell>
          <cell r="H11726" t="str">
            <v>TCD003</v>
          </cell>
          <cell r="J11726" t="str">
            <v>Baguirmi</v>
          </cell>
          <cell r="K11726">
            <v>65377</v>
          </cell>
          <cell r="L11726" t="str">
            <v>TCD003001</v>
          </cell>
        </row>
        <row r="11727">
          <cell r="F11727" t="str">
            <v>Chari-Baguirmi</v>
          </cell>
          <cell r="G11727">
            <v>12910</v>
          </cell>
          <cell r="H11727" t="str">
            <v>TCD003</v>
          </cell>
          <cell r="J11727" t="str">
            <v>Chari</v>
          </cell>
          <cell r="K11727">
            <v>65463</v>
          </cell>
          <cell r="L11727" t="str">
            <v>TCD003002</v>
          </cell>
        </row>
        <row r="11728">
          <cell r="F11728" t="str">
            <v>Chari-Baguirmi</v>
          </cell>
          <cell r="G11728">
            <v>12910</v>
          </cell>
          <cell r="H11728" t="str">
            <v>TCD003</v>
          </cell>
          <cell r="J11728" t="str">
            <v>Loug Chari</v>
          </cell>
          <cell r="K11728">
            <v>65362</v>
          </cell>
          <cell r="L11728" t="str">
            <v>TCD003003</v>
          </cell>
        </row>
        <row r="11729">
          <cell r="F11729" t="str">
            <v>Logone Oriental</v>
          </cell>
          <cell r="G11729">
            <v>12918</v>
          </cell>
          <cell r="H11729" t="str">
            <v>TCD009</v>
          </cell>
          <cell r="J11729" t="str">
            <v>Kouh Est</v>
          </cell>
          <cell r="K11729">
            <v>65403</v>
          </cell>
          <cell r="L11729" t="str">
            <v>TCD009002</v>
          </cell>
        </row>
        <row r="11730">
          <cell r="F11730" t="str">
            <v>Logone Oriental</v>
          </cell>
          <cell r="G11730">
            <v>12918</v>
          </cell>
          <cell r="H11730" t="str">
            <v>TCD009</v>
          </cell>
          <cell r="J11730" t="str">
            <v>Kouh Ouest</v>
          </cell>
          <cell r="K11730">
            <v>65383</v>
          </cell>
          <cell r="L11730" t="str">
            <v>TCD009003</v>
          </cell>
        </row>
        <row r="11731">
          <cell r="F11731" t="str">
            <v>Logone Oriental</v>
          </cell>
          <cell r="G11731">
            <v>12918</v>
          </cell>
          <cell r="H11731" t="str">
            <v>TCD009</v>
          </cell>
          <cell r="J11731" t="str">
            <v>La Nya Pende</v>
          </cell>
          <cell r="K11731">
            <v>65391</v>
          </cell>
          <cell r="L11731" t="str">
            <v>TCD009005</v>
          </cell>
        </row>
        <row r="11732">
          <cell r="F11732" t="str">
            <v>Logone Oriental</v>
          </cell>
          <cell r="G11732">
            <v>12918</v>
          </cell>
          <cell r="H11732" t="str">
            <v>TCD009</v>
          </cell>
          <cell r="J11732" t="str">
            <v>La Nya</v>
          </cell>
          <cell r="K11732">
            <v>65379</v>
          </cell>
          <cell r="L11732" t="str">
            <v>TCD009004</v>
          </cell>
        </row>
        <row r="11733">
          <cell r="F11733" t="str">
            <v>Logone Oriental</v>
          </cell>
          <cell r="G11733">
            <v>12918</v>
          </cell>
          <cell r="H11733" t="str">
            <v>TCD009</v>
          </cell>
          <cell r="J11733" t="str">
            <v>La Pende</v>
          </cell>
          <cell r="K11733">
            <v>65452</v>
          </cell>
          <cell r="L11733" t="str">
            <v>TCD009001</v>
          </cell>
        </row>
        <row r="11734">
          <cell r="F11734" t="str">
            <v>Logone Oriental</v>
          </cell>
          <cell r="G11734">
            <v>12918</v>
          </cell>
          <cell r="H11734" t="str">
            <v>TCD009</v>
          </cell>
          <cell r="J11734" t="str">
            <v>Monts De Lam</v>
          </cell>
          <cell r="K11734">
            <v>65418</v>
          </cell>
          <cell r="L11734" t="str">
            <v>TCD009006</v>
          </cell>
        </row>
        <row r="11735">
          <cell r="F11735" t="str">
            <v>Mandoul</v>
          </cell>
          <cell r="G11735">
            <v>12925</v>
          </cell>
          <cell r="H11735" t="str">
            <v>TCD010</v>
          </cell>
          <cell r="J11735" t="str">
            <v>Barh Sara</v>
          </cell>
          <cell r="K11735">
            <v>65382</v>
          </cell>
          <cell r="L11735" t="str">
            <v>TCD010002</v>
          </cell>
        </row>
        <row r="11736">
          <cell r="F11736" t="str">
            <v>Mandoul</v>
          </cell>
          <cell r="G11736">
            <v>12925</v>
          </cell>
          <cell r="H11736" t="str">
            <v>TCD010</v>
          </cell>
          <cell r="J11736" t="str">
            <v>Mandoul Occidental</v>
          </cell>
          <cell r="K11736">
            <v>65372</v>
          </cell>
          <cell r="L11736" t="str">
            <v>TCD010003</v>
          </cell>
        </row>
        <row r="11737">
          <cell r="F11737" t="str">
            <v>Mandoul</v>
          </cell>
          <cell r="G11737">
            <v>12925</v>
          </cell>
          <cell r="H11737" t="str">
            <v>TCD010</v>
          </cell>
          <cell r="J11737" t="str">
            <v>Mandoul Oriental</v>
          </cell>
          <cell r="K11737">
            <v>65384</v>
          </cell>
          <cell r="L11737" t="str">
            <v>TCD010001</v>
          </cell>
        </row>
        <row r="11738">
          <cell r="F11738" t="str">
            <v>Moyen-Chari</v>
          </cell>
          <cell r="G11738">
            <v>12923</v>
          </cell>
          <cell r="H11738" t="str">
            <v>TCD013</v>
          </cell>
          <cell r="J11738" t="str">
            <v>Bahr Koh</v>
          </cell>
          <cell r="K11738">
            <v>65368</v>
          </cell>
          <cell r="L11738" t="str">
            <v>TCD013001</v>
          </cell>
        </row>
        <row r="11739">
          <cell r="F11739" t="str">
            <v>Moyen-Chari</v>
          </cell>
          <cell r="G11739">
            <v>12923</v>
          </cell>
          <cell r="H11739" t="str">
            <v>TCD013</v>
          </cell>
          <cell r="J11739" t="str">
            <v>Grande Sido</v>
          </cell>
          <cell r="K11739">
            <v>65577</v>
          </cell>
          <cell r="L11739" t="str">
            <v>TCD013002</v>
          </cell>
        </row>
        <row r="11740">
          <cell r="F11740" t="str">
            <v>Moyen-Chari</v>
          </cell>
          <cell r="G11740">
            <v>12923</v>
          </cell>
          <cell r="H11740" t="str">
            <v>TCD013</v>
          </cell>
          <cell r="J11740" t="str">
            <v>Lac Iro</v>
          </cell>
          <cell r="K11740">
            <v>65355</v>
          </cell>
          <cell r="L11740" t="str">
            <v>TCD013003</v>
          </cell>
        </row>
        <row r="11741">
          <cell r="F11741" t="str">
            <v>Logone Occidental</v>
          </cell>
          <cell r="G11741">
            <v>876</v>
          </cell>
          <cell r="H11741" t="str">
            <v>TCD008</v>
          </cell>
          <cell r="J11741" t="str">
            <v>Dodje</v>
          </cell>
          <cell r="K11741">
            <v>65387</v>
          </cell>
          <cell r="L11741" t="str">
            <v>TCD008002</v>
          </cell>
        </row>
        <row r="11742">
          <cell r="F11742" t="str">
            <v>Logone Occidental</v>
          </cell>
          <cell r="G11742">
            <v>876</v>
          </cell>
          <cell r="H11742" t="str">
            <v>TCD008</v>
          </cell>
          <cell r="J11742" t="str">
            <v>Gueni</v>
          </cell>
          <cell r="K11742">
            <v>65373</v>
          </cell>
          <cell r="L11742" t="str">
            <v>TCD008003</v>
          </cell>
        </row>
        <row r="11743">
          <cell r="F11743" t="str">
            <v>Logone Occidental</v>
          </cell>
          <cell r="G11743">
            <v>876</v>
          </cell>
          <cell r="H11743" t="str">
            <v>TCD008</v>
          </cell>
          <cell r="J11743" t="str">
            <v>Lac Wey</v>
          </cell>
          <cell r="K11743">
            <v>65364</v>
          </cell>
          <cell r="L11743" t="str">
            <v>TCD008001</v>
          </cell>
        </row>
        <row r="11744">
          <cell r="F11744" t="str">
            <v>Logone Occidental</v>
          </cell>
          <cell r="G11744">
            <v>876</v>
          </cell>
          <cell r="H11744" t="str">
            <v>TCD008</v>
          </cell>
          <cell r="J11744" t="str">
            <v>Ngourkosso</v>
          </cell>
          <cell r="K11744">
            <v>65378</v>
          </cell>
          <cell r="L11744" t="str">
            <v>TCD008004</v>
          </cell>
        </row>
        <row r="11745">
          <cell r="F11745" t="str">
            <v>Mayo Kebbi Est</v>
          </cell>
          <cell r="G11745">
            <v>12921</v>
          </cell>
          <cell r="H11745" t="str">
            <v>TCD011</v>
          </cell>
          <cell r="J11745" t="str">
            <v>La Kabbia</v>
          </cell>
          <cell r="K11745">
            <v>65397</v>
          </cell>
          <cell r="L11745" t="str">
            <v>TCD011002</v>
          </cell>
        </row>
        <row r="11746">
          <cell r="F11746" t="str">
            <v>Mayo Kebbi Est</v>
          </cell>
          <cell r="G11746">
            <v>12921</v>
          </cell>
          <cell r="H11746" t="str">
            <v>TCD011</v>
          </cell>
          <cell r="J11746" t="str">
            <v>Mayo Boneye</v>
          </cell>
          <cell r="K11746">
            <v>65519</v>
          </cell>
          <cell r="L11746" t="str">
            <v>TCD011001</v>
          </cell>
        </row>
        <row r="11747">
          <cell r="F11747" t="str">
            <v>Mayo Kebbi Est</v>
          </cell>
          <cell r="G11747">
            <v>12921</v>
          </cell>
          <cell r="H11747" t="str">
            <v>TCD011</v>
          </cell>
          <cell r="J11747" t="str">
            <v>Mayo Lemye</v>
          </cell>
          <cell r="K11747">
            <v>65601</v>
          </cell>
          <cell r="L11747" t="str">
            <v>TCD011003</v>
          </cell>
        </row>
        <row r="11748">
          <cell r="F11748" t="str">
            <v>Mayo Kebbi Est</v>
          </cell>
          <cell r="G11748">
            <v>12921</v>
          </cell>
          <cell r="H11748" t="str">
            <v>TCD011</v>
          </cell>
          <cell r="J11748" t="str">
            <v>Mont Illi</v>
          </cell>
          <cell r="K11748">
            <v>65468</v>
          </cell>
          <cell r="L11748" t="str">
            <v>TCD011004</v>
          </cell>
        </row>
        <row r="11749">
          <cell r="F11749" t="str">
            <v>Tandjile</v>
          </cell>
          <cell r="G11749">
            <v>12930</v>
          </cell>
          <cell r="H11749" t="str">
            <v>TCD016</v>
          </cell>
          <cell r="J11749" t="str">
            <v>Tandjile Centre</v>
          </cell>
          <cell r="K11749">
            <v>65396</v>
          </cell>
          <cell r="L11749" t="str">
            <v>TCD016003</v>
          </cell>
        </row>
        <row r="11750">
          <cell r="F11750" t="str">
            <v>Tandjile</v>
          </cell>
          <cell r="G11750">
            <v>12930</v>
          </cell>
          <cell r="H11750" t="str">
            <v>TCD016</v>
          </cell>
          <cell r="J11750" t="str">
            <v>Tandjile Est</v>
          </cell>
          <cell r="K11750">
            <v>65434</v>
          </cell>
          <cell r="L11750" t="str">
            <v>TCD016001</v>
          </cell>
        </row>
        <row r="11751">
          <cell r="F11751" t="str">
            <v>Tandjile</v>
          </cell>
          <cell r="G11751">
            <v>12930</v>
          </cell>
          <cell r="H11751" t="str">
            <v>TCD016</v>
          </cell>
          <cell r="J11751" t="str">
            <v>Tandjile Ouest</v>
          </cell>
          <cell r="K11751">
            <v>65363</v>
          </cell>
          <cell r="L11751" t="str">
            <v>TCD016002</v>
          </cell>
        </row>
        <row r="11752">
          <cell r="F11752" t="str">
            <v>Chari-Baguirmi</v>
          </cell>
          <cell r="G11752">
            <v>12910</v>
          </cell>
          <cell r="H11752" t="str">
            <v>TCD003</v>
          </cell>
          <cell r="J11752" t="str">
            <v>Baguirmi</v>
          </cell>
          <cell r="K11752">
            <v>65377</v>
          </cell>
          <cell r="L11752" t="str">
            <v>TCD003001</v>
          </cell>
        </row>
        <row r="11753">
          <cell r="F11753" t="str">
            <v>Chari-Baguirmi</v>
          </cell>
          <cell r="G11753">
            <v>12910</v>
          </cell>
          <cell r="H11753" t="str">
            <v>TCD003</v>
          </cell>
          <cell r="J11753" t="str">
            <v>Chari</v>
          </cell>
          <cell r="K11753">
            <v>65463</v>
          </cell>
          <cell r="L11753" t="str">
            <v>TCD003002</v>
          </cell>
        </row>
        <row r="11754">
          <cell r="F11754" t="str">
            <v>Chari-Baguirmi</v>
          </cell>
          <cell r="G11754">
            <v>12910</v>
          </cell>
          <cell r="H11754" t="str">
            <v>TCD003</v>
          </cell>
          <cell r="J11754" t="str">
            <v>Loug Chari</v>
          </cell>
          <cell r="K11754">
            <v>65362</v>
          </cell>
          <cell r="L11754" t="str">
            <v>TCD003003</v>
          </cell>
        </row>
        <row r="11755">
          <cell r="F11755" t="str">
            <v>Hadjer-Lamis</v>
          </cell>
          <cell r="G11755">
            <v>12911</v>
          </cell>
          <cell r="H11755" t="str">
            <v>TCD005</v>
          </cell>
          <cell r="J11755" t="str">
            <v>Dababa</v>
          </cell>
          <cell r="K11755">
            <v>65414</v>
          </cell>
          <cell r="L11755" t="str">
            <v>TCD005002</v>
          </cell>
        </row>
        <row r="11756">
          <cell r="F11756" t="str">
            <v>Hadjer-Lamis</v>
          </cell>
          <cell r="G11756">
            <v>12911</v>
          </cell>
          <cell r="H11756" t="str">
            <v>TCD005</v>
          </cell>
          <cell r="J11756" t="str">
            <v>Dagana</v>
          </cell>
          <cell r="K11756">
            <v>65579</v>
          </cell>
          <cell r="L11756" t="str">
            <v>TCD005001</v>
          </cell>
        </row>
        <row r="11757">
          <cell r="F11757" t="str">
            <v>Hadjer-Lamis</v>
          </cell>
          <cell r="G11757">
            <v>12911</v>
          </cell>
          <cell r="H11757" t="str">
            <v>TCD005</v>
          </cell>
          <cell r="J11757" t="str">
            <v>Haraze Al Biar</v>
          </cell>
          <cell r="K11757">
            <v>65354</v>
          </cell>
          <cell r="L11757" t="str">
            <v>TCD005003</v>
          </cell>
        </row>
        <row r="11758">
          <cell r="F11758" t="str">
            <v>Mayo-Kebbi Ouest</v>
          </cell>
          <cell r="G11758">
            <v>12922</v>
          </cell>
          <cell r="H11758" t="str">
            <v>TCD012</v>
          </cell>
          <cell r="J11758" t="str">
            <v>Lac Lere</v>
          </cell>
          <cell r="K11758">
            <v>65406</v>
          </cell>
          <cell r="L11758" t="str">
            <v>TCD012002</v>
          </cell>
        </row>
        <row r="11759">
          <cell r="F11759" t="str">
            <v>Mayo-Kebbi Ouest</v>
          </cell>
          <cell r="G11759">
            <v>12922</v>
          </cell>
          <cell r="H11759" t="str">
            <v>TCD012</v>
          </cell>
          <cell r="J11759" t="str">
            <v>Mayo Dallah</v>
          </cell>
          <cell r="K11759">
            <v>65435</v>
          </cell>
          <cell r="L11759" t="str">
            <v>TCD012001</v>
          </cell>
        </row>
        <row r="11760">
          <cell r="F11760" t="str">
            <v>Mayo-Kebbi Ouest</v>
          </cell>
          <cell r="G11760">
            <v>12922</v>
          </cell>
          <cell r="H11760" t="str">
            <v>TCD012</v>
          </cell>
          <cell r="J11760" t="str">
            <v>Mayo-Binder</v>
          </cell>
          <cell r="K11760">
            <v>65405</v>
          </cell>
          <cell r="L11760" t="str">
            <v>TCD012003</v>
          </cell>
        </row>
        <row r="11761">
          <cell r="F11761" t="str">
            <v>Salamat</v>
          </cell>
          <cell r="G11761">
            <v>881</v>
          </cell>
          <cell r="H11761" t="str">
            <v>TCD015</v>
          </cell>
          <cell r="J11761" t="str">
            <v>Aboudeia</v>
          </cell>
          <cell r="K11761">
            <v>65361</v>
          </cell>
          <cell r="L11761" t="str">
            <v>TCD015002</v>
          </cell>
        </row>
        <row r="11762">
          <cell r="F11762" t="str">
            <v>Salamat</v>
          </cell>
          <cell r="G11762">
            <v>881</v>
          </cell>
          <cell r="H11762" t="str">
            <v>TCD015</v>
          </cell>
          <cell r="J11762" t="str">
            <v>Bahr Azoum</v>
          </cell>
          <cell r="K11762">
            <v>65356</v>
          </cell>
          <cell r="L11762" t="str">
            <v>TCD015001</v>
          </cell>
        </row>
        <row r="11763">
          <cell r="F11763" t="str">
            <v>Salamat</v>
          </cell>
          <cell r="G11763">
            <v>881</v>
          </cell>
          <cell r="H11763" t="str">
            <v>TCD015</v>
          </cell>
          <cell r="J11763" t="str">
            <v>Haraze Mangueigne</v>
          </cell>
          <cell r="K11763">
            <v>65459</v>
          </cell>
          <cell r="L11763" t="str">
            <v>TCD015003</v>
          </cell>
        </row>
        <row r="11764">
          <cell r="F11764" t="str">
            <v>Barh-El-Gazel</v>
          </cell>
          <cell r="G11764">
            <v>12914</v>
          </cell>
          <cell r="H11764" t="str">
            <v>TCD019</v>
          </cell>
          <cell r="J11764" t="str">
            <v>Barh-El-Gazel Ouest</v>
          </cell>
          <cell r="K11764">
            <v>65597</v>
          </cell>
          <cell r="L11764" t="str">
            <v>TCD019003</v>
          </cell>
        </row>
        <row r="11765">
          <cell r="F11765" t="str">
            <v>Kanem</v>
          </cell>
          <cell r="G11765">
            <v>12915</v>
          </cell>
          <cell r="H11765" t="str">
            <v>TCD006</v>
          </cell>
          <cell r="J11765" t="str">
            <v>Kanem</v>
          </cell>
          <cell r="K11765">
            <v>65670</v>
          </cell>
          <cell r="L11765" t="str">
            <v>TCD006001</v>
          </cell>
        </row>
        <row r="11766">
          <cell r="F11766" t="str">
            <v>Kanem</v>
          </cell>
          <cell r="G11766">
            <v>12915</v>
          </cell>
          <cell r="H11766" t="str">
            <v>TCD006</v>
          </cell>
          <cell r="J11766" t="str">
            <v>Nord Kanem</v>
          </cell>
          <cell r="K11766">
            <v>65639</v>
          </cell>
          <cell r="L11766" t="str">
            <v>TCD006002</v>
          </cell>
        </row>
        <row r="11767">
          <cell r="F11767" t="str">
            <v>Kanem</v>
          </cell>
          <cell r="G11767">
            <v>12915</v>
          </cell>
          <cell r="H11767" t="str">
            <v>TCD006</v>
          </cell>
          <cell r="J11767" t="str">
            <v>Wadi Bissam</v>
          </cell>
          <cell r="K11767">
            <v>65357</v>
          </cell>
          <cell r="L11767" t="str">
            <v>TCD006003</v>
          </cell>
        </row>
        <row r="11768">
          <cell r="F11768" t="str">
            <v>Lac</v>
          </cell>
          <cell r="G11768">
            <v>875</v>
          </cell>
          <cell r="H11768" t="str">
            <v>TCD007</v>
          </cell>
          <cell r="J11768" t="str">
            <v>Fouli</v>
          </cell>
          <cell r="K11768">
            <v>65416</v>
          </cell>
          <cell r="L11768" t="str">
            <v>TCD007004</v>
          </cell>
        </row>
        <row r="11769">
          <cell r="F11769" t="str">
            <v>Lac</v>
          </cell>
          <cell r="G11769">
            <v>875</v>
          </cell>
          <cell r="H11769" t="str">
            <v>TCD007</v>
          </cell>
          <cell r="J11769" t="str">
            <v>Kaya</v>
          </cell>
          <cell r="K11769">
            <v>65420</v>
          </cell>
          <cell r="L11769" t="str">
            <v>TCD007003</v>
          </cell>
        </row>
        <row r="11770">
          <cell r="F11770" t="str">
            <v>Lac</v>
          </cell>
          <cell r="G11770">
            <v>875</v>
          </cell>
          <cell r="H11770" t="str">
            <v>TCD007</v>
          </cell>
          <cell r="J11770" t="str">
            <v>Mamdi</v>
          </cell>
          <cell r="K11770">
            <v>65415</v>
          </cell>
          <cell r="L11770" t="str">
            <v>TCD007001</v>
          </cell>
        </row>
        <row r="11771">
          <cell r="F11771" t="str">
            <v>Batha</v>
          </cell>
          <cell r="G11771">
            <v>12904</v>
          </cell>
          <cell r="H11771" t="str">
            <v>TCD001</v>
          </cell>
          <cell r="J11771" t="str">
            <v>Batha Est</v>
          </cell>
          <cell r="K11771">
            <v>65442</v>
          </cell>
          <cell r="L11771" t="str">
            <v>TCD001002</v>
          </cell>
        </row>
        <row r="11772">
          <cell r="F11772" t="str">
            <v>Batha</v>
          </cell>
          <cell r="G11772">
            <v>12904</v>
          </cell>
          <cell r="H11772" t="str">
            <v>TCD001</v>
          </cell>
          <cell r="J11772" t="str">
            <v>Batha Ouest</v>
          </cell>
          <cell r="K11772">
            <v>65445</v>
          </cell>
          <cell r="L11772" t="str">
            <v>TCD001001</v>
          </cell>
        </row>
        <row r="11773">
          <cell r="F11773" t="str">
            <v>Batha</v>
          </cell>
          <cell r="G11773">
            <v>12904</v>
          </cell>
          <cell r="H11773" t="str">
            <v>TCD001</v>
          </cell>
          <cell r="J11773" t="str">
            <v>Fittri</v>
          </cell>
          <cell r="K11773">
            <v>65469</v>
          </cell>
          <cell r="L11773" t="str">
            <v>TCD001003</v>
          </cell>
        </row>
        <row r="11774">
          <cell r="F11774" t="str">
            <v>Guera</v>
          </cell>
          <cell r="G11774">
            <v>873</v>
          </cell>
          <cell r="H11774" t="str">
            <v>TCD004</v>
          </cell>
          <cell r="J11774" t="str">
            <v>Abtouyour</v>
          </cell>
          <cell r="K11774">
            <v>65410</v>
          </cell>
          <cell r="L11774" t="str">
            <v>TCD004002</v>
          </cell>
        </row>
        <row r="11775">
          <cell r="F11775" t="str">
            <v>Guera</v>
          </cell>
          <cell r="G11775">
            <v>873</v>
          </cell>
          <cell r="H11775" t="str">
            <v>TCD004</v>
          </cell>
          <cell r="J11775" t="str">
            <v>Barh Signaka</v>
          </cell>
          <cell r="K11775">
            <v>65431</v>
          </cell>
          <cell r="L11775" t="str">
            <v>TCD004003</v>
          </cell>
        </row>
        <row r="11776">
          <cell r="F11776" t="str">
            <v>Guera</v>
          </cell>
          <cell r="G11776">
            <v>873</v>
          </cell>
          <cell r="H11776" t="str">
            <v>TCD004</v>
          </cell>
          <cell r="J11776" t="str">
            <v>Guera</v>
          </cell>
          <cell r="K11776">
            <v>65404</v>
          </cell>
          <cell r="L11776" t="str">
            <v>TCD004001</v>
          </cell>
        </row>
        <row r="11777">
          <cell r="F11777" t="str">
            <v>Guera</v>
          </cell>
          <cell r="G11777">
            <v>873</v>
          </cell>
          <cell r="H11777" t="str">
            <v>TCD004</v>
          </cell>
          <cell r="J11777" t="str">
            <v>Mangalme</v>
          </cell>
          <cell r="K11777">
            <v>65429</v>
          </cell>
          <cell r="L11777" t="str">
            <v>TCD004004</v>
          </cell>
        </row>
        <row r="11778">
          <cell r="F11778" t="str">
            <v>Ouaddai</v>
          </cell>
          <cell r="G11778">
            <v>12926</v>
          </cell>
          <cell r="H11778" t="str">
            <v>TCD014</v>
          </cell>
          <cell r="J11778" t="str">
            <v>Ouara</v>
          </cell>
          <cell r="K11778">
            <v>65422</v>
          </cell>
          <cell r="L11778" t="str">
            <v>TCD014001</v>
          </cell>
        </row>
        <row r="11779">
          <cell r="F11779" t="str">
            <v>Ouaddai</v>
          </cell>
          <cell r="G11779">
            <v>12926</v>
          </cell>
          <cell r="H11779" t="str">
            <v>TCD014</v>
          </cell>
          <cell r="J11779" t="str">
            <v>Abdi</v>
          </cell>
          <cell r="K11779">
            <v>65351</v>
          </cell>
          <cell r="L11779" t="str">
            <v>TCD014002</v>
          </cell>
        </row>
        <row r="11780">
          <cell r="F11780" t="str">
            <v>Ouaddai</v>
          </cell>
          <cell r="G11780">
            <v>12926</v>
          </cell>
          <cell r="H11780" t="str">
            <v>TCD014</v>
          </cell>
          <cell r="J11780" t="str">
            <v>Assoungha</v>
          </cell>
          <cell r="K11780">
            <v>65374</v>
          </cell>
          <cell r="L11780" t="str">
            <v>TCD014003</v>
          </cell>
        </row>
        <row r="11781">
          <cell r="F11781" t="str">
            <v>Sila</v>
          </cell>
          <cell r="G11781">
            <v>12927</v>
          </cell>
          <cell r="H11781" t="str">
            <v>TCD021</v>
          </cell>
          <cell r="J11781" t="str">
            <v>Djourf Al Ahmar</v>
          </cell>
          <cell r="K11781">
            <v>65365</v>
          </cell>
          <cell r="L11781" t="str">
            <v>TCD021002</v>
          </cell>
        </row>
        <row r="11782">
          <cell r="F11782" t="str">
            <v>Sila</v>
          </cell>
          <cell r="G11782">
            <v>12927</v>
          </cell>
          <cell r="H11782" t="str">
            <v>TCD021</v>
          </cell>
          <cell r="J11782" t="str">
            <v>Kimiti</v>
          </cell>
          <cell r="K11782">
            <v>65376</v>
          </cell>
          <cell r="L11782" t="str">
            <v>TCD021001</v>
          </cell>
        </row>
        <row r="11783">
          <cell r="F11783" t="str">
            <v>Borkou</v>
          </cell>
          <cell r="G11783">
            <v>12907</v>
          </cell>
          <cell r="H11783" t="str">
            <v>TCD002</v>
          </cell>
          <cell r="J11783" t="str">
            <v>Borkou Yala</v>
          </cell>
          <cell r="K11783">
            <v>65417</v>
          </cell>
          <cell r="L11783" t="str">
            <v>TCD002002</v>
          </cell>
        </row>
        <row r="11784">
          <cell r="F11784" t="str">
            <v>Borkou</v>
          </cell>
          <cell r="G11784">
            <v>12907</v>
          </cell>
          <cell r="H11784" t="str">
            <v>TCD002</v>
          </cell>
          <cell r="J11784" t="str">
            <v>Borkou</v>
          </cell>
          <cell r="K11784">
            <v>65419</v>
          </cell>
          <cell r="L11784" t="str">
            <v>TCD002001</v>
          </cell>
        </row>
        <row r="11785">
          <cell r="F11785" t="str">
            <v>Ennedi-Est</v>
          </cell>
          <cell r="G11785">
            <v>12906</v>
          </cell>
          <cell r="H11785" t="str">
            <v>TCD020</v>
          </cell>
          <cell r="J11785" t="str">
            <v>Wadi Hawar</v>
          </cell>
          <cell r="K11785">
            <v>65467</v>
          </cell>
          <cell r="L11785" t="str">
            <v>TCD020002</v>
          </cell>
        </row>
        <row r="11786">
          <cell r="F11786" t="str">
            <v>Ennedi-Est</v>
          </cell>
          <cell r="G11786">
            <v>12906</v>
          </cell>
          <cell r="H11786" t="str">
            <v>TCD020</v>
          </cell>
          <cell r="J11786" t="str">
            <v>Am-Djarass</v>
          </cell>
          <cell r="K11786">
            <v>65466</v>
          </cell>
          <cell r="L11786" t="str">
            <v>TCD020001</v>
          </cell>
        </row>
        <row r="11787">
          <cell r="F11787" t="str">
            <v>Ennedi-Ouest</v>
          </cell>
          <cell r="G11787">
            <v>12908</v>
          </cell>
          <cell r="H11787" t="str">
            <v>TCD023</v>
          </cell>
          <cell r="J11787" t="str">
            <v>Fada</v>
          </cell>
          <cell r="K11787">
            <v>65464</v>
          </cell>
          <cell r="L11787" t="str">
            <v>TCD023001</v>
          </cell>
        </row>
        <row r="11788">
          <cell r="F11788" t="str">
            <v>Tibesti</v>
          </cell>
          <cell r="G11788">
            <v>12909</v>
          </cell>
          <cell r="H11788" t="str">
            <v>TCD022</v>
          </cell>
          <cell r="J11788" t="str">
            <v>Tibesti Ouest</v>
          </cell>
          <cell r="K11788">
            <v>65682</v>
          </cell>
          <cell r="L11788" t="str">
            <v>TCD022002</v>
          </cell>
        </row>
        <row r="11789">
          <cell r="F11789" t="str">
            <v>Wadi Fira</v>
          </cell>
          <cell r="G11789">
            <v>870</v>
          </cell>
          <cell r="H11789" t="str">
            <v>TCD017</v>
          </cell>
          <cell r="J11789" t="str">
            <v>Megri</v>
          </cell>
          <cell r="K11789">
            <v>65507</v>
          </cell>
          <cell r="L11789" t="str">
            <v>TCD017004</v>
          </cell>
        </row>
        <row r="11790">
          <cell r="F11790" t="str">
            <v>Wadi Fira</v>
          </cell>
          <cell r="G11790">
            <v>870</v>
          </cell>
          <cell r="H11790" t="str">
            <v>TCD017</v>
          </cell>
          <cell r="J11790" t="str">
            <v>Biltine</v>
          </cell>
          <cell r="K11790">
            <v>65360</v>
          </cell>
          <cell r="L11790" t="str">
            <v>TCD017001</v>
          </cell>
        </row>
        <row r="11791">
          <cell r="F11791" t="str">
            <v>Wadi Fira</v>
          </cell>
          <cell r="G11791">
            <v>870</v>
          </cell>
          <cell r="H11791" t="str">
            <v>TCD017</v>
          </cell>
          <cell r="J11791" t="str">
            <v>Dar Tama</v>
          </cell>
          <cell r="K11791">
            <v>65367</v>
          </cell>
          <cell r="L11791" t="str">
            <v>TCD017002</v>
          </cell>
        </row>
        <row r="11792">
          <cell r="F11792" t="str">
            <v>Wadi Fira</v>
          </cell>
          <cell r="G11792">
            <v>870</v>
          </cell>
          <cell r="H11792" t="str">
            <v>TCD017</v>
          </cell>
          <cell r="J11792" t="str">
            <v>Kobe</v>
          </cell>
          <cell r="K11792">
            <v>65521</v>
          </cell>
          <cell r="L11792" t="str">
            <v>TCD017003</v>
          </cell>
        </row>
        <row r="11793">
          <cell r="F11793" t="str">
            <v>Barh-El-Gazel</v>
          </cell>
          <cell r="G11793">
            <v>12914</v>
          </cell>
          <cell r="H11793" t="str">
            <v>TCD019</v>
          </cell>
          <cell r="J11793" t="str">
            <v>Barh-El-Gazel Nord</v>
          </cell>
          <cell r="K11793">
            <v>65657</v>
          </cell>
          <cell r="L11793" t="str">
            <v>TCD019002</v>
          </cell>
        </row>
        <row r="11794">
          <cell r="F11794" t="str">
            <v>Barh-El-Gazel</v>
          </cell>
          <cell r="G11794">
            <v>12914</v>
          </cell>
          <cell r="H11794" t="str">
            <v>TCD019</v>
          </cell>
          <cell r="J11794" t="str">
            <v>Barh-El-Gazel Sud</v>
          </cell>
          <cell r="K11794">
            <v>65623</v>
          </cell>
          <cell r="L11794" t="str">
            <v>TCD019001</v>
          </cell>
        </row>
        <row r="11795">
          <cell r="F11795" t="str">
            <v>Lac</v>
          </cell>
          <cell r="G11795">
            <v>875</v>
          </cell>
          <cell r="H11795" t="str">
            <v>TCD007</v>
          </cell>
          <cell r="J11795" t="str">
            <v>Wayi</v>
          </cell>
          <cell r="K11795">
            <v>65636</v>
          </cell>
          <cell r="L11795" t="str">
            <v>TCD007002</v>
          </cell>
        </row>
        <row r="11796">
          <cell r="F11796" t="str">
            <v>Tibesti</v>
          </cell>
          <cell r="G11796">
            <v>12909</v>
          </cell>
          <cell r="H11796" t="str">
            <v>TCD022</v>
          </cell>
          <cell r="J11796" t="str">
            <v>Tibesti Est</v>
          </cell>
          <cell r="K11796">
            <v>65683</v>
          </cell>
          <cell r="L11796" t="str">
            <v>TCD022001</v>
          </cell>
        </row>
        <row r="11797">
          <cell r="F11797" t="str">
            <v>Ennedi-Ouest</v>
          </cell>
          <cell r="G11797">
            <v>12908</v>
          </cell>
          <cell r="H11797" t="str">
            <v>TCD023</v>
          </cell>
          <cell r="J11797" t="str">
            <v>Mourtcha</v>
          </cell>
          <cell r="K11797">
            <v>65465</v>
          </cell>
          <cell r="L11797" t="str">
            <v>TCD023003</v>
          </cell>
        </row>
        <row r="11798">
          <cell r="F11798" t="str">
            <v>Logone Oriental</v>
          </cell>
          <cell r="G11798">
            <v>12918</v>
          </cell>
          <cell r="H11798" t="str">
            <v>TCD009</v>
          </cell>
          <cell r="J11798" t="str">
            <v>Kouh Est</v>
          </cell>
          <cell r="K11798">
            <v>65403</v>
          </cell>
          <cell r="L11798" t="str">
            <v>TCD009002</v>
          </cell>
        </row>
        <row r="11799">
          <cell r="F11799" t="str">
            <v>Logone Oriental</v>
          </cell>
          <cell r="G11799">
            <v>12918</v>
          </cell>
          <cell r="H11799" t="str">
            <v>TCD009</v>
          </cell>
          <cell r="J11799" t="str">
            <v>Kouh Ouest</v>
          </cell>
          <cell r="K11799">
            <v>65383</v>
          </cell>
          <cell r="L11799" t="str">
            <v>TCD009003</v>
          </cell>
        </row>
        <row r="11800">
          <cell r="F11800" t="str">
            <v>Logone Oriental</v>
          </cell>
          <cell r="G11800">
            <v>12918</v>
          </cell>
          <cell r="H11800" t="str">
            <v>TCD009</v>
          </cell>
          <cell r="J11800" t="str">
            <v>La Nya Pende</v>
          </cell>
          <cell r="K11800">
            <v>65391</v>
          </cell>
          <cell r="L11800" t="str">
            <v>TCD009005</v>
          </cell>
        </row>
        <row r="11801">
          <cell r="F11801" t="str">
            <v>Logone Oriental</v>
          </cell>
          <cell r="G11801">
            <v>12918</v>
          </cell>
          <cell r="H11801" t="str">
            <v>TCD009</v>
          </cell>
          <cell r="J11801" t="str">
            <v>La Nya</v>
          </cell>
          <cell r="K11801">
            <v>65379</v>
          </cell>
          <cell r="L11801" t="str">
            <v>TCD009004</v>
          </cell>
        </row>
        <row r="11802">
          <cell r="F11802" t="str">
            <v>Logone Oriental</v>
          </cell>
          <cell r="G11802">
            <v>12918</v>
          </cell>
          <cell r="H11802" t="str">
            <v>TCD009</v>
          </cell>
          <cell r="J11802" t="str">
            <v>La Pende</v>
          </cell>
          <cell r="K11802">
            <v>65452</v>
          </cell>
          <cell r="L11802" t="str">
            <v>TCD009001</v>
          </cell>
        </row>
        <row r="11803">
          <cell r="F11803" t="str">
            <v>Logone Oriental</v>
          </cell>
          <cell r="G11803">
            <v>12918</v>
          </cell>
          <cell r="H11803" t="str">
            <v>TCD009</v>
          </cell>
          <cell r="J11803" t="str">
            <v>Monts De Lam</v>
          </cell>
          <cell r="K11803">
            <v>65418</v>
          </cell>
          <cell r="L11803" t="str">
            <v>TCD009006</v>
          </cell>
        </row>
        <row r="11804">
          <cell r="F11804" t="str">
            <v>Mandoul</v>
          </cell>
          <cell r="G11804">
            <v>12925</v>
          </cell>
          <cell r="H11804" t="str">
            <v>TCD010</v>
          </cell>
          <cell r="J11804" t="str">
            <v>Barh Sara</v>
          </cell>
          <cell r="K11804">
            <v>65382</v>
          </cell>
          <cell r="L11804" t="str">
            <v>TCD010002</v>
          </cell>
        </row>
        <row r="11805">
          <cell r="F11805" t="str">
            <v>Mandoul</v>
          </cell>
          <cell r="G11805">
            <v>12925</v>
          </cell>
          <cell r="H11805" t="str">
            <v>TCD010</v>
          </cell>
          <cell r="J11805" t="str">
            <v>Mandoul Occidental</v>
          </cell>
          <cell r="K11805">
            <v>65372</v>
          </cell>
          <cell r="L11805" t="str">
            <v>TCD010003</v>
          </cell>
        </row>
        <row r="11806">
          <cell r="F11806" t="str">
            <v>Mandoul</v>
          </cell>
          <cell r="G11806">
            <v>12925</v>
          </cell>
          <cell r="H11806" t="str">
            <v>TCD010</v>
          </cell>
          <cell r="J11806" t="str">
            <v>Mandoul Oriental</v>
          </cell>
          <cell r="K11806">
            <v>65384</v>
          </cell>
          <cell r="L11806" t="str">
            <v>TCD010001</v>
          </cell>
        </row>
        <row r="11807">
          <cell r="F11807" t="str">
            <v>Moyen-Chari</v>
          </cell>
          <cell r="G11807">
            <v>12923</v>
          </cell>
          <cell r="H11807" t="str">
            <v>TCD013</v>
          </cell>
          <cell r="J11807" t="str">
            <v>Bahr Koh</v>
          </cell>
          <cell r="K11807">
            <v>65368</v>
          </cell>
          <cell r="L11807" t="str">
            <v>TCD013001</v>
          </cell>
        </row>
        <row r="11808">
          <cell r="F11808" t="str">
            <v>Moyen-Chari</v>
          </cell>
          <cell r="G11808">
            <v>12923</v>
          </cell>
          <cell r="H11808" t="str">
            <v>TCD013</v>
          </cell>
          <cell r="J11808" t="str">
            <v>Grande Sido</v>
          </cell>
          <cell r="K11808">
            <v>65577</v>
          </cell>
          <cell r="L11808" t="str">
            <v>TCD013002</v>
          </cell>
        </row>
        <row r="11809">
          <cell r="F11809" t="str">
            <v>Moyen-Chari</v>
          </cell>
          <cell r="G11809">
            <v>12923</v>
          </cell>
          <cell r="H11809" t="str">
            <v>TCD013</v>
          </cell>
          <cell r="J11809" t="str">
            <v>Lac Iro</v>
          </cell>
          <cell r="K11809">
            <v>65355</v>
          </cell>
          <cell r="L11809" t="str">
            <v>TCD013003</v>
          </cell>
        </row>
        <row r="11810">
          <cell r="F11810" t="str">
            <v>Logone Occidental</v>
          </cell>
          <cell r="G11810">
            <v>876</v>
          </cell>
          <cell r="H11810" t="str">
            <v>TCD008</v>
          </cell>
          <cell r="J11810" t="str">
            <v>Dodje</v>
          </cell>
          <cell r="K11810">
            <v>65387</v>
          </cell>
          <cell r="L11810" t="str">
            <v>TCD008002</v>
          </cell>
        </row>
        <row r="11811">
          <cell r="F11811" t="str">
            <v>Logone Occidental</v>
          </cell>
          <cell r="G11811">
            <v>876</v>
          </cell>
          <cell r="H11811" t="str">
            <v>TCD008</v>
          </cell>
          <cell r="J11811" t="str">
            <v>Gueni</v>
          </cell>
          <cell r="K11811">
            <v>65373</v>
          </cell>
          <cell r="L11811" t="str">
            <v>TCD008003</v>
          </cell>
        </row>
        <row r="11812">
          <cell r="F11812" t="str">
            <v>Logone Occidental</v>
          </cell>
          <cell r="G11812">
            <v>876</v>
          </cell>
          <cell r="H11812" t="str">
            <v>TCD008</v>
          </cell>
          <cell r="J11812" t="str">
            <v>Lac Wey</v>
          </cell>
          <cell r="K11812">
            <v>65364</v>
          </cell>
          <cell r="L11812" t="str">
            <v>TCD008001</v>
          </cell>
        </row>
        <row r="11813">
          <cell r="F11813" t="str">
            <v>Logone Occidental</v>
          </cell>
          <cell r="G11813">
            <v>876</v>
          </cell>
          <cell r="H11813" t="str">
            <v>TCD008</v>
          </cell>
          <cell r="J11813" t="str">
            <v>Ngourkosso</v>
          </cell>
          <cell r="K11813">
            <v>65378</v>
          </cell>
          <cell r="L11813" t="str">
            <v>TCD008004</v>
          </cell>
        </row>
        <row r="11814">
          <cell r="F11814" t="str">
            <v>Mayo Kebbi Est</v>
          </cell>
          <cell r="G11814">
            <v>12921</v>
          </cell>
          <cell r="H11814" t="str">
            <v>TCD011</v>
          </cell>
          <cell r="J11814" t="str">
            <v>La Kabbia</v>
          </cell>
          <cell r="K11814">
            <v>65397</v>
          </cell>
          <cell r="L11814" t="str">
            <v>TCD011002</v>
          </cell>
        </row>
        <row r="11815">
          <cell r="F11815" t="str">
            <v>Mayo Kebbi Est</v>
          </cell>
          <cell r="G11815">
            <v>12921</v>
          </cell>
          <cell r="H11815" t="str">
            <v>TCD011</v>
          </cell>
          <cell r="J11815" t="str">
            <v>Mayo Boneye</v>
          </cell>
          <cell r="K11815">
            <v>65519</v>
          </cell>
          <cell r="L11815" t="str">
            <v>TCD011001</v>
          </cell>
        </row>
        <row r="11816">
          <cell r="F11816" t="str">
            <v>Mayo Kebbi Est</v>
          </cell>
          <cell r="G11816">
            <v>12921</v>
          </cell>
          <cell r="H11816" t="str">
            <v>TCD011</v>
          </cell>
          <cell r="J11816" t="str">
            <v>Mayo Lemye</v>
          </cell>
          <cell r="K11816">
            <v>65601</v>
          </cell>
          <cell r="L11816" t="str">
            <v>TCD011003</v>
          </cell>
        </row>
        <row r="11817">
          <cell r="F11817" t="str">
            <v>Mayo Kebbi Est</v>
          </cell>
          <cell r="G11817">
            <v>12921</v>
          </cell>
          <cell r="H11817" t="str">
            <v>TCD011</v>
          </cell>
          <cell r="J11817" t="str">
            <v>Mont Illi</v>
          </cell>
          <cell r="K11817">
            <v>65468</v>
          </cell>
          <cell r="L11817" t="str">
            <v>TCD011004</v>
          </cell>
        </row>
        <row r="11818">
          <cell r="F11818" t="str">
            <v>Tandjile</v>
          </cell>
          <cell r="G11818">
            <v>12930</v>
          </cell>
          <cell r="H11818" t="str">
            <v>TCD016</v>
          </cell>
          <cell r="J11818" t="str">
            <v>Tandjile Centre</v>
          </cell>
          <cell r="K11818">
            <v>65396</v>
          </cell>
          <cell r="L11818" t="str">
            <v>TCD016003</v>
          </cell>
        </row>
        <row r="11819">
          <cell r="F11819" t="str">
            <v>Tandjile</v>
          </cell>
          <cell r="G11819">
            <v>12930</v>
          </cell>
          <cell r="H11819" t="str">
            <v>TCD016</v>
          </cell>
          <cell r="J11819" t="str">
            <v>Tandjile Est</v>
          </cell>
          <cell r="K11819">
            <v>65434</v>
          </cell>
          <cell r="L11819" t="str">
            <v>TCD016001</v>
          </cell>
        </row>
        <row r="11820">
          <cell r="F11820" t="str">
            <v>Tandjile</v>
          </cell>
          <cell r="G11820">
            <v>12930</v>
          </cell>
          <cell r="H11820" t="str">
            <v>TCD016</v>
          </cell>
          <cell r="J11820" t="str">
            <v>Tandjile Ouest</v>
          </cell>
          <cell r="K11820">
            <v>65363</v>
          </cell>
          <cell r="L11820" t="str">
            <v>TCD016002</v>
          </cell>
        </row>
        <row r="11821">
          <cell r="F11821" t="str">
            <v>Chari-Baguirmi</v>
          </cell>
          <cell r="G11821">
            <v>12910</v>
          </cell>
          <cell r="H11821" t="str">
            <v>TCD003</v>
          </cell>
          <cell r="J11821" t="str">
            <v>Baguirmi</v>
          </cell>
          <cell r="K11821">
            <v>65377</v>
          </cell>
          <cell r="L11821" t="str">
            <v>TCD003001</v>
          </cell>
        </row>
        <row r="11822">
          <cell r="F11822" t="str">
            <v>Chari-Baguirmi</v>
          </cell>
          <cell r="G11822">
            <v>12910</v>
          </cell>
          <cell r="H11822" t="str">
            <v>TCD003</v>
          </cell>
          <cell r="J11822" t="str">
            <v>Chari</v>
          </cell>
          <cell r="K11822">
            <v>65463</v>
          </cell>
          <cell r="L11822" t="str">
            <v>TCD003002</v>
          </cell>
        </row>
        <row r="11823">
          <cell r="F11823" t="str">
            <v>Chari-Baguirmi</v>
          </cell>
          <cell r="G11823">
            <v>12910</v>
          </cell>
          <cell r="H11823" t="str">
            <v>TCD003</v>
          </cell>
          <cell r="J11823" t="str">
            <v>Loug Chari</v>
          </cell>
          <cell r="K11823">
            <v>65362</v>
          </cell>
          <cell r="L11823" t="str">
            <v>TCD003003</v>
          </cell>
        </row>
        <row r="11824">
          <cell r="F11824" t="str">
            <v>Hadjer-Lamis</v>
          </cell>
          <cell r="G11824">
            <v>12911</v>
          </cell>
          <cell r="H11824" t="str">
            <v>TCD005</v>
          </cell>
          <cell r="J11824" t="str">
            <v>Dababa</v>
          </cell>
          <cell r="K11824">
            <v>65414</v>
          </cell>
          <cell r="L11824" t="str">
            <v>TCD005002</v>
          </cell>
        </row>
        <row r="11825">
          <cell r="F11825" t="str">
            <v>Hadjer-Lamis</v>
          </cell>
          <cell r="G11825">
            <v>12911</v>
          </cell>
          <cell r="H11825" t="str">
            <v>TCD005</v>
          </cell>
          <cell r="J11825" t="str">
            <v>Dagana</v>
          </cell>
          <cell r="K11825">
            <v>65579</v>
          </cell>
          <cell r="L11825" t="str">
            <v>TCD005001</v>
          </cell>
        </row>
        <row r="11826">
          <cell r="F11826" t="str">
            <v>Hadjer-Lamis</v>
          </cell>
          <cell r="G11826">
            <v>12911</v>
          </cell>
          <cell r="H11826" t="str">
            <v>TCD005</v>
          </cell>
          <cell r="J11826" t="str">
            <v>Haraze Al Biar</v>
          </cell>
          <cell r="K11826">
            <v>65354</v>
          </cell>
          <cell r="L11826" t="str">
            <v>TCD005003</v>
          </cell>
        </row>
        <row r="11827">
          <cell r="F11827" t="str">
            <v>Mayo-Kebbi Ouest</v>
          </cell>
          <cell r="G11827">
            <v>12922</v>
          </cell>
          <cell r="H11827" t="str">
            <v>TCD012</v>
          </cell>
          <cell r="J11827" t="str">
            <v>Lac Lere</v>
          </cell>
          <cell r="K11827">
            <v>65406</v>
          </cell>
          <cell r="L11827" t="str">
            <v>TCD012002</v>
          </cell>
        </row>
        <row r="11828">
          <cell r="F11828" t="str">
            <v>Mayo-Kebbi Ouest</v>
          </cell>
          <cell r="G11828">
            <v>12922</v>
          </cell>
          <cell r="H11828" t="str">
            <v>TCD012</v>
          </cell>
          <cell r="J11828" t="str">
            <v>Mayo Dallah</v>
          </cell>
          <cell r="K11828">
            <v>65435</v>
          </cell>
          <cell r="L11828" t="str">
            <v>TCD012001</v>
          </cell>
        </row>
        <row r="11829">
          <cell r="F11829" t="str">
            <v>Mayo-Kebbi Ouest</v>
          </cell>
          <cell r="G11829">
            <v>12922</v>
          </cell>
          <cell r="H11829" t="str">
            <v>TCD012</v>
          </cell>
          <cell r="J11829" t="str">
            <v>Mayo-Binder</v>
          </cell>
          <cell r="K11829">
            <v>65405</v>
          </cell>
          <cell r="L11829" t="str">
            <v>TCD012003</v>
          </cell>
        </row>
        <row r="11830">
          <cell r="F11830" t="str">
            <v>Salamat</v>
          </cell>
          <cell r="G11830">
            <v>881</v>
          </cell>
          <cell r="H11830" t="str">
            <v>TCD015</v>
          </cell>
          <cell r="J11830" t="str">
            <v>Aboudeia</v>
          </cell>
          <cell r="K11830">
            <v>65361</v>
          </cell>
          <cell r="L11830" t="str">
            <v>TCD015002</v>
          </cell>
        </row>
        <row r="11831">
          <cell r="F11831" t="str">
            <v>Salamat</v>
          </cell>
          <cell r="G11831">
            <v>881</v>
          </cell>
          <cell r="H11831" t="str">
            <v>TCD015</v>
          </cell>
          <cell r="J11831" t="str">
            <v>Bahr Azoum</v>
          </cell>
          <cell r="K11831">
            <v>65356</v>
          </cell>
          <cell r="L11831" t="str">
            <v>TCD015001</v>
          </cell>
        </row>
        <row r="11832">
          <cell r="F11832" t="str">
            <v>Salamat</v>
          </cell>
          <cell r="G11832">
            <v>881</v>
          </cell>
          <cell r="H11832" t="str">
            <v>TCD015</v>
          </cell>
          <cell r="J11832" t="str">
            <v>Haraze Mangueigne</v>
          </cell>
          <cell r="K11832">
            <v>65459</v>
          </cell>
          <cell r="L11832" t="str">
            <v>TCD015003</v>
          </cell>
        </row>
        <row r="11833">
          <cell r="F11833" t="str">
            <v>Barh-El-Gazel</v>
          </cell>
          <cell r="G11833">
            <v>12914</v>
          </cell>
          <cell r="H11833" t="str">
            <v>TCD019</v>
          </cell>
          <cell r="J11833" t="str">
            <v>Barh-El-Gazel Ouest</v>
          </cell>
          <cell r="K11833">
            <v>65597</v>
          </cell>
          <cell r="L11833" t="str">
            <v>TCD019003</v>
          </cell>
        </row>
        <row r="11834">
          <cell r="F11834" t="str">
            <v>Kanem</v>
          </cell>
          <cell r="G11834">
            <v>12915</v>
          </cell>
          <cell r="H11834" t="str">
            <v>TCD006</v>
          </cell>
          <cell r="J11834" t="str">
            <v>Kanem</v>
          </cell>
          <cell r="K11834">
            <v>65670</v>
          </cell>
          <cell r="L11834" t="str">
            <v>TCD006001</v>
          </cell>
        </row>
        <row r="11835">
          <cell r="F11835" t="str">
            <v>Kanem</v>
          </cell>
          <cell r="G11835">
            <v>12915</v>
          </cell>
          <cell r="H11835" t="str">
            <v>TCD006</v>
          </cell>
          <cell r="J11835" t="str">
            <v>Nord Kanem</v>
          </cell>
          <cell r="K11835">
            <v>65639</v>
          </cell>
          <cell r="L11835" t="str">
            <v>TCD006002</v>
          </cell>
        </row>
        <row r="11836">
          <cell r="F11836" t="str">
            <v>Kanem</v>
          </cell>
          <cell r="G11836">
            <v>12915</v>
          </cell>
          <cell r="H11836" t="str">
            <v>TCD006</v>
          </cell>
          <cell r="J11836" t="str">
            <v>Wadi Bissam</v>
          </cell>
          <cell r="K11836">
            <v>65357</v>
          </cell>
          <cell r="L11836" t="str">
            <v>TCD006003</v>
          </cell>
        </row>
        <row r="11837">
          <cell r="F11837" t="str">
            <v>Lac</v>
          </cell>
          <cell r="G11837">
            <v>875</v>
          </cell>
          <cell r="H11837" t="str">
            <v>TCD007</v>
          </cell>
          <cell r="J11837" t="str">
            <v>Fouli</v>
          </cell>
          <cell r="K11837">
            <v>65416</v>
          </cell>
          <cell r="L11837" t="str">
            <v>TCD007004</v>
          </cell>
        </row>
        <row r="11838">
          <cell r="F11838" t="str">
            <v>Lac</v>
          </cell>
          <cell r="G11838">
            <v>875</v>
          </cell>
          <cell r="H11838" t="str">
            <v>TCD007</v>
          </cell>
          <cell r="J11838" t="str">
            <v>Kaya</v>
          </cell>
          <cell r="K11838">
            <v>65420</v>
          </cell>
          <cell r="L11838" t="str">
            <v>TCD007003</v>
          </cell>
        </row>
        <row r="11839">
          <cell r="F11839" t="str">
            <v>Lac</v>
          </cell>
          <cell r="G11839">
            <v>875</v>
          </cell>
          <cell r="H11839" t="str">
            <v>TCD007</v>
          </cell>
          <cell r="J11839" t="str">
            <v>Mamdi</v>
          </cell>
          <cell r="K11839">
            <v>65415</v>
          </cell>
          <cell r="L11839" t="str">
            <v>TCD007001</v>
          </cell>
        </row>
        <row r="11840">
          <cell r="F11840" t="str">
            <v>Batha</v>
          </cell>
          <cell r="G11840">
            <v>12904</v>
          </cell>
          <cell r="H11840" t="str">
            <v>TCD001</v>
          </cell>
          <cell r="J11840" t="str">
            <v>Batha Est</v>
          </cell>
          <cell r="K11840">
            <v>65442</v>
          </cell>
          <cell r="L11840" t="str">
            <v>TCD001002</v>
          </cell>
        </row>
        <row r="11841">
          <cell r="F11841" t="str">
            <v>Batha</v>
          </cell>
          <cell r="G11841">
            <v>12904</v>
          </cell>
          <cell r="H11841" t="str">
            <v>TCD001</v>
          </cell>
          <cell r="J11841" t="str">
            <v>Batha Ouest</v>
          </cell>
          <cell r="K11841">
            <v>65445</v>
          </cell>
          <cell r="L11841" t="str">
            <v>TCD001001</v>
          </cell>
        </row>
        <row r="11842">
          <cell r="F11842" t="str">
            <v>Batha</v>
          </cell>
          <cell r="G11842">
            <v>12904</v>
          </cell>
          <cell r="H11842" t="str">
            <v>TCD001</v>
          </cell>
          <cell r="J11842" t="str">
            <v>Fittri</v>
          </cell>
          <cell r="K11842">
            <v>65469</v>
          </cell>
          <cell r="L11842" t="str">
            <v>TCD001003</v>
          </cell>
        </row>
        <row r="11843">
          <cell r="F11843" t="str">
            <v>Guera</v>
          </cell>
          <cell r="G11843">
            <v>873</v>
          </cell>
          <cell r="H11843" t="str">
            <v>TCD004</v>
          </cell>
          <cell r="J11843" t="str">
            <v>Abtouyour</v>
          </cell>
          <cell r="K11843">
            <v>65410</v>
          </cell>
          <cell r="L11843" t="str">
            <v>TCD004002</v>
          </cell>
        </row>
        <row r="11844">
          <cell r="F11844" t="str">
            <v>Guera</v>
          </cell>
          <cell r="G11844">
            <v>873</v>
          </cell>
          <cell r="H11844" t="str">
            <v>TCD004</v>
          </cell>
          <cell r="J11844" t="str">
            <v>Barh Signaka</v>
          </cell>
          <cell r="K11844">
            <v>65431</v>
          </cell>
          <cell r="L11844" t="str">
            <v>TCD004003</v>
          </cell>
        </row>
        <row r="11845">
          <cell r="F11845" t="str">
            <v>Guera</v>
          </cell>
          <cell r="G11845">
            <v>873</v>
          </cell>
          <cell r="H11845" t="str">
            <v>TCD004</v>
          </cell>
          <cell r="J11845" t="str">
            <v>Guera</v>
          </cell>
          <cell r="K11845">
            <v>65404</v>
          </cell>
          <cell r="L11845" t="str">
            <v>TCD004001</v>
          </cell>
        </row>
        <row r="11846">
          <cell r="F11846" t="str">
            <v>Guera</v>
          </cell>
          <cell r="G11846">
            <v>873</v>
          </cell>
          <cell r="H11846" t="str">
            <v>TCD004</v>
          </cell>
          <cell r="J11846" t="str">
            <v>Mangalme</v>
          </cell>
          <cell r="K11846">
            <v>65429</v>
          </cell>
          <cell r="L11846" t="str">
            <v>TCD004004</v>
          </cell>
        </row>
        <row r="11847">
          <cell r="F11847" t="str">
            <v>Ouaddai</v>
          </cell>
          <cell r="G11847">
            <v>12926</v>
          </cell>
          <cell r="H11847" t="str">
            <v>TCD014</v>
          </cell>
          <cell r="J11847" t="str">
            <v>Ouara</v>
          </cell>
          <cell r="K11847">
            <v>65422</v>
          </cell>
          <cell r="L11847" t="str">
            <v>TCD014001</v>
          </cell>
        </row>
        <row r="11848">
          <cell r="F11848" t="str">
            <v>Ouaddai</v>
          </cell>
          <cell r="G11848">
            <v>12926</v>
          </cell>
          <cell r="H11848" t="str">
            <v>TCD014</v>
          </cell>
          <cell r="J11848" t="str">
            <v>Abdi</v>
          </cell>
          <cell r="K11848">
            <v>65351</v>
          </cell>
          <cell r="L11848" t="str">
            <v>TCD014002</v>
          </cell>
        </row>
        <row r="11849">
          <cell r="F11849" t="str">
            <v>Ouaddai</v>
          </cell>
          <cell r="G11849">
            <v>12926</v>
          </cell>
          <cell r="H11849" t="str">
            <v>TCD014</v>
          </cell>
          <cell r="J11849" t="str">
            <v>Assoungha</v>
          </cell>
          <cell r="K11849">
            <v>65374</v>
          </cell>
          <cell r="L11849" t="str">
            <v>TCD014003</v>
          </cell>
        </row>
        <row r="11850">
          <cell r="F11850" t="str">
            <v>Sila</v>
          </cell>
          <cell r="G11850">
            <v>12927</v>
          </cell>
          <cell r="H11850" t="str">
            <v>TCD021</v>
          </cell>
          <cell r="J11850" t="str">
            <v>Djourf Al Ahmar</v>
          </cell>
          <cell r="K11850">
            <v>65365</v>
          </cell>
          <cell r="L11850" t="str">
            <v>TCD021002</v>
          </cell>
        </row>
        <row r="11851">
          <cell r="F11851" t="str">
            <v>Sila</v>
          </cell>
          <cell r="G11851">
            <v>12927</v>
          </cell>
          <cell r="H11851" t="str">
            <v>TCD021</v>
          </cell>
          <cell r="J11851" t="str">
            <v>Kimiti</v>
          </cell>
          <cell r="K11851">
            <v>65376</v>
          </cell>
          <cell r="L11851" t="str">
            <v>TCD021001</v>
          </cell>
        </row>
        <row r="11852">
          <cell r="F11852" t="str">
            <v>Borkou</v>
          </cell>
          <cell r="G11852">
            <v>12907</v>
          </cell>
          <cell r="H11852" t="str">
            <v>TCD002</v>
          </cell>
          <cell r="J11852" t="str">
            <v>Borkou Yala</v>
          </cell>
          <cell r="K11852">
            <v>65417</v>
          </cell>
          <cell r="L11852" t="str">
            <v>TCD002002</v>
          </cell>
        </row>
        <row r="11853">
          <cell r="F11853" t="str">
            <v>Borkou</v>
          </cell>
          <cell r="G11853">
            <v>12907</v>
          </cell>
          <cell r="H11853" t="str">
            <v>TCD002</v>
          </cell>
          <cell r="J11853" t="str">
            <v>Borkou</v>
          </cell>
          <cell r="K11853">
            <v>65419</v>
          </cell>
          <cell r="L11853" t="str">
            <v>TCD002001</v>
          </cell>
        </row>
        <row r="11854">
          <cell r="F11854" t="str">
            <v>Ennedi-Est</v>
          </cell>
          <cell r="G11854">
            <v>12906</v>
          </cell>
          <cell r="H11854" t="str">
            <v>TCD020</v>
          </cell>
          <cell r="J11854" t="str">
            <v>Wadi Hawar</v>
          </cell>
          <cell r="K11854">
            <v>65467</v>
          </cell>
          <cell r="L11854" t="str">
            <v>TCD020002</v>
          </cell>
        </row>
        <row r="11855">
          <cell r="F11855" t="str">
            <v>Ennedi-Est</v>
          </cell>
          <cell r="G11855">
            <v>12906</v>
          </cell>
          <cell r="H11855" t="str">
            <v>TCD020</v>
          </cell>
          <cell r="J11855" t="str">
            <v>Am-Djarass</v>
          </cell>
          <cell r="K11855">
            <v>65466</v>
          </cell>
          <cell r="L11855" t="str">
            <v>TCD020001</v>
          </cell>
        </row>
        <row r="11856">
          <cell r="F11856" t="str">
            <v>Ennedi-Ouest</v>
          </cell>
          <cell r="G11856">
            <v>12908</v>
          </cell>
          <cell r="H11856" t="str">
            <v>TCD023</v>
          </cell>
          <cell r="J11856" t="str">
            <v>Fada</v>
          </cell>
          <cell r="K11856">
            <v>65464</v>
          </cell>
          <cell r="L11856" t="str">
            <v>TCD023001</v>
          </cell>
        </row>
        <row r="11857">
          <cell r="F11857" t="str">
            <v>Tibesti</v>
          </cell>
          <cell r="G11857">
            <v>12909</v>
          </cell>
          <cell r="H11857" t="str">
            <v>TCD022</v>
          </cell>
          <cell r="J11857" t="str">
            <v>Tibesti Ouest</v>
          </cell>
          <cell r="K11857">
            <v>65682</v>
          </cell>
          <cell r="L11857" t="str">
            <v>TCD022002</v>
          </cell>
        </row>
        <row r="11858">
          <cell r="F11858" t="str">
            <v>Wadi Fira</v>
          </cell>
          <cell r="G11858">
            <v>870</v>
          </cell>
          <cell r="H11858" t="str">
            <v>TCD017</v>
          </cell>
          <cell r="J11858" t="str">
            <v>Megri</v>
          </cell>
          <cell r="K11858">
            <v>65507</v>
          </cell>
          <cell r="L11858" t="str">
            <v>TCD017004</v>
          </cell>
        </row>
        <row r="11859">
          <cell r="F11859" t="str">
            <v>Wadi Fira</v>
          </cell>
          <cell r="G11859">
            <v>870</v>
          </cell>
          <cell r="H11859" t="str">
            <v>TCD017</v>
          </cell>
          <cell r="J11859" t="str">
            <v>Biltine</v>
          </cell>
          <cell r="K11859">
            <v>65360</v>
          </cell>
          <cell r="L11859" t="str">
            <v>TCD017001</v>
          </cell>
        </row>
        <row r="11860">
          <cell r="F11860" t="str">
            <v>Wadi Fira</v>
          </cell>
          <cell r="G11860">
            <v>870</v>
          </cell>
          <cell r="H11860" t="str">
            <v>TCD017</v>
          </cell>
          <cell r="J11860" t="str">
            <v>Dar Tama</v>
          </cell>
          <cell r="K11860">
            <v>65367</v>
          </cell>
          <cell r="L11860" t="str">
            <v>TCD017002</v>
          </cell>
        </row>
        <row r="11861">
          <cell r="F11861" t="str">
            <v>Wadi Fira</v>
          </cell>
          <cell r="G11861">
            <v>870</v>
          </cell>
          <cell r="H11861" t="str">
            <v>TCD017</v>
          </cell>
          <cell r="J11861" t="str">
            <v>Kobe</v>
          </cell>
          <cell r="K11861">
            <v>65521</v>
          </cell>
          <cell r="L11861" t="str">
            <v>TCD017003</v>
          </cell>
        </row>
        <row r="11862">
          <cell r="F11862" t="str">
            <v>Barh-El-Gazel</v>
          </cell>
          <cell r="G11862">
            <v>12914</v>
          </cell>
          <cell r="H11862" t="str">
            <v>TCD019</v>
          </cell>
          <cell r="J11862" t="str">
            <v>Barh-El-Gazel Nord</v>
          </cell>
          <cell r="K11862">
            <v>65657</v>
          </cell>
          <cell r="L11862" t="str">
            <v>TCD019002</v>
          </cell>
        </row>
        <row r="11863">
          <cell r="F11863" t="str">
            <v>Barh-El-Gazel</v>
          </cell>
          <cell r="G11863">
            <v>12914</v>
          </cell>
          <cell r="H11863" t="str">
            <v>TCD019</v>
          </cell>
          <cell r="J11863" t="str">
            <v>Barh-El-Gazel Sud</v>
          </cell>
          <cell r="K11863">
            <v>65623</v>
          </cell>
          <cell r="L11863" t="str">
            <v>TCD019001</v>
          </cell>
        </row>
        <row r="11864">
          <cell r="F11864" t="str">
            <v>Lac</v>
          </cell>
          <cell r="G11864">
            <v>875</v>
          </cell>
          <cell r="H11864" t="str">
            <v>TCD007</v>
          </cell>
          <cell r="J11864" t="str">
            <v>Wayi</v>
          </cell>
          <cell r="K11864">
            <v>65636</v>
          </cell>
          <cell r="L11864" t="str">
            <v>TCD007002</v>
          </cell>
        </row>
        <row r="11865">
          <cell r="F11865" t="str">
            <v>Tibesti</v>
          </cell>
          <cell r="G11865">
            <v>12909</v>
          </cell>
          <cell r="H11865" t="str">
            <v>TCD022</v>
          </cell>
          <cell r="J11865" t="str">
            <v>Tibesti Est</v>
          </cell>
          <cell r="K11865">
            <v>65683</v>
          </cell>
          <cell r="L11865" t="str">
            <v>TCD022001</v>
          </cell>
        </row>
        <row r="11866">
          <cell r="F11866" t="str">
            <v>Ennedi-Ouest</v>
          </cell>
          <cell r="G11866">
            <v>12908</v>
          </cell>
          <cell r="H11866" t="str">
            <v>TCD023</v>
          </cell>
          <cell r="J11866" t="str">
            <v>Mourtcha</v>
          </cell>
          <cell r="K11866">
            <v>65465</v>
          </cell>
          <cell r="L11866" t="str">
            <v>TCD023003</v>
          </cell>
        </row>
        <row r="11867">
          <cell r="F11867" t="str">
            <v>Alibori</v>
          </cell>
          <cell r="G11867">
            <v>609</v>
          </cell>
          <cell r="H11867" t="str">
            <v>BEN001</v>
          </cell>
          <cell r="J11867" t="str">
            <v>Banikoara</v>
          </cell>
          <cell r="K11867">
            <v>5861</v>
          </cell>
          <cell r="L11867" t="str">
            <v>BEN001001</v>
          </cell>
        </row>
        <row r="11868">
          <cell r="F11868" t="str">
            <v>Alibori</v>
          </cell>
          <cell r="G11868">
            <v>609</v>
          </cell>
          <cell r="H11868" t="str">
            <v>BEN001</v>
          </cell>
          <cell r="J11868" t="str">
            <v>Gogounou</v>
          </cell>
          <cell r="K11868">
            <v>5862</v>
          </cell>
          <cell r="L11868" t="str">
            <v>BEN001002</v>
          </cell>
        </row>
        <row r="11869">
          <cell r="F11869" t="str">
            <v>Alibori</v>
          </cell>
          <cell r="G11869">
            <v>609</v>
          </cell>
          <cell r="H11869" t="str">
            <v>BEN001</v>
          </cell>
          <cell r="J11869" t="str">
            <v>Kandi</v>
          </cell>
          <cell r="K11869">
            <v>5863</v>
          </cell>
          <cell r="L11869" t="str">
            <v>BEN001003</v>
          </cell>
        </row>
        <row r="11870">
          <cell r="F11870" t="str">
            <v>Alibori</v>
          </cell>
          <cell r="G11870">
            <v>609</v>
          </cell>
          <cell r="H11870" t="str">
            <v>BEN001</v>
          </cell>
          <cell r="J11870" t="str">
            <v>Karimama</v>
          </cell>
          <cell r="K11870">
            <v>5864</v>
          </cell>
          <cell r="L11870" t="str">
            <v>BEN001004</v>
          </cell>
        </row>
        <row r="11871">
          <cell r="F11871" t="str">
            <v>Alibori</v>
          </cell>
          <cell r="G11871">
            <v>609</v>
          </cell>
          <cell r="H11871" t="str">
            <v>BEN001</v>
          </cell>
          <cell r="J11871" t="str">
            <v>Malanville</v>
          </cell>
          <cell r="K11871">
            <v>5865</v>
          </cell>
          <cell r="L11871" t="str">
            <v>BEN001005</v>
          </cell>
        </row>
        <row r="11872">
          <cell r="F11872" t="str">
            <v>Alibori</v>
          </cell>
          <cell r="G11872">
            <v>609</v>
          </cell>
          <cell r="H11872" t="str">
            <v>BEN001</v>
          </cell>
          <cell r="J11872" t="str">
            <v>Segbana</v>
          </cell>
          <cell r="K11872">
            <v>5866</v>
          </cell>
          <cell r="L11872" t="str">
            <v>BEN001006</v>
          </cell>
        </row>
        <row r="11873">
          <cell r="F11873" t="str">
            <v>Atakora</v>
          </cell>
          <cell r="G11873">
            <v>610</v>
          </cell>
          <cell r="H11873" t="str">
            <v>BEN002</v>
          </cell>
          <cell r="J11873" t="str">
            <v>Boukombe</v>
          </cell>
          <cell r="K11873">
            <v>5867</v>
          </cell>
          <cell r="L11873" t="str">
            <v>BEN002001</v>
          </cell>
        </row>
        <row r="11874">
          <cell r="F11874" t="str">
            <v>Atakora</v>
          </cell>
          <cell r="G11874">
            <v>610</v>
          </cell>
          <cell r="H11874" t="str">
            <v>BEN002</v>
          </cell>
          <cell r="J11874" t="str">
            <v>Kerou</v>
          </cell>
          <cell r="K11874">
            <v>5868</v>
          </cell>
          <cell r="L11874" t="str">
            <v>BEN002002</v>
          </cell>
        </row>
        <row r="11875">
          <cell r="F11875" t="str">
            <v>Atakora</v>
          </cell>
          <cell r="G11875">
            <v>610</v>
          </cell>
          <cell r="H11875" t="str">
            <v>BEN002</v>
          </cell>
          <cell r="J11875" t="str">
            <v>Kobli</v>
          </cell>
          <cell r="K11875">
            <v>5869</v>
          </cell>
          <cell r="L11875" t="str">
            <v>BEN002003</v>
          </cell>
        </row>
        <row r="11876">
          <cell r="F11876" t="str">
            <v>Atakora</v>
          </cell>
          <cell r="G11876">
            <v>610</v>
          </cell>
          <cell r="H11876" t="str">
            <v>BEN002</v>
          </cell>
          <cell r="J11876" t="str">
            <v>Kouande</v>
          </cell>
          <cell r="K11876">
            <v>5870</v>
          </cell>
          <cell r="L11876" t="str">
            <v>BEN002004</v>
          </cell>
        </row>
        <row r="11877">
          <cell r="F11877" t="str">
            <v>Atakora</v>
          </cell>
          <cell r="G11877">
            <v>610</v>
          </cell>
          <cell r="H11877" t="str">
            <v>BEN002</v>
          </cell>
          <cell r="J11877" t="str">
            <v>Materi</v>
          </cell>
          <cell r="K11877">
            <v>5871</v>
          </cell>
          <cell r="L11877" t="str">
            <v>BEN002005</v>
          </cell>
        </row>
        <row r="11878">
          <cell r="F11878" t="str">
            <v>Atakora</v>
          </cell>
          <cell r="G11878">
            <v>610</v>
          </cell>
          <cell r="H11878" t="str">
            <v>BEN002</v>
          </cell>
          <cell r="J11878" t="str">
            <v>Natitingou</v>
          </cell>
          <cell r="K11878">
            <v>5872</v>
          </cell>
          <cell r="L11878" t="str">
            <v>BEN002006</v>
          </cell>
        </row>
        <row r="11879">
          <cell r="F11879" t="str">
            <v>Atakora</v>
          </cell>
          <cell r="G11879">
            <v>610</v>
          </cell>
          <cell r="H11879" t="str">
            <v>BEN002</v>
          </cell>
          <cell r="J11879" t="str">
            <v>Pehunco</v>
          </cell>
          <cell r="K11879">
            <v>5873</v>
          </cell>
          <cell r="L11879" t="str">
            <v>BEN002007</v>
          </cell>
        </row>
        <row r="11880">
          <cell r="F11880" t="str">
            <v>Atakora</v>
          </cell>
          <cell r="G11880">
            <v>610</v>
          </cell>
          <cell r="H11880" t="str">
            <v>BEN002</v>
          </cell>
          <cell r="J11880" t="str">
            <v>Tanguieta</v>
          </cell>
          <cell r="K11880">
            <v>5874</v>
          </cell>
          <cell r="L11880" t="str">
            <v>BEN002008</v>
          </cell>
        </row>
        <row r="11881">
          <cell r="F11881" t="str">
            <v>Atakora</v>
          </cell>
          <cell r="G11881">
            <v>610</v>
          </cell>
          <cell r="H11881" t="str">
            <v>BEN002</v>
          </cell>
          <cell r="J11881" t="str">
            <v>Toucountouna</v>
          </cell>
          <cell r="K11881">
            <v>5875</v>
          </cell>
          <cell r="L11881" t="str">
            <v>BEN002009</v>
          </cell>
        </row>
        <row r="11882">
          <cell r="F11882" t="str">
            <v>Atlantique</v>
          </cell>
          <cell r="G11882">
            <v>611</v>
          </cell>
          <cell r="H11882" t="str">
            <v>BEN003</v>
          </cell>
          <cell r="J11882" t="str">
            <v>Abomey-Calavi</v>
          </cell>
          <cell r="K11882">
            <v>5876</v>
          </cell>
          <cell r="L11882" t="str">
            <v>BEN003001</v>
          </cell>
        </row>
        <row r="11883">
          <cell r="F11883" t="str">
            <v>Atlantique</v>
          </cell>
          <cell r="G11883">
            <v>611</v>
          </cell>
          <cell r="H11883" t="str">
            <v>BEN003</v>
          </cell>
          <cell r="J11883" t="str">
            <v>Allada</v>
          </cell>
          <cell r="K11883">
            <v>5877</v>
          </cell>
          <cell r="L11883" t="str">
            <v>BEN003002</v>
          </cell>
        </row>
        <row r="11884">
          <cell r="F11884" t="str">
            <v>Atlantique</v>
          </cell>
          <cell r="G11884">
            <v>611</v>
          </cell>
          <cell r="H11884" t="str">
            <v>BEN003</v>
          </cell>
          <cell r="J11884" t="str">
            <v>Kpomasse</v>
          </cell>
          <cell r="K11884">
            <v>5878</v>
          </cell>
          <cell r="L11884" t="str">
            <v>BEN003003</v>
          </cell>
        </row>
        <row r="11885">
          <cell r="F11885" t="str">
            <v>Atlantique</v>
          </cell>
          <cell r="G11885">
            <v>611</v>
          </cell>
          <cell r="H11885" t="str">
            <v>BEN003</v>
          </cell>
          <cell r="J11885" t="str">
            <v>Ouidah</v>
          </cell>
          <cell r="K11885">
            <v>5879</v>
          </cell>
          <cell r="L11885" t="str">
            <v>BEN003004</v>
          </cell>
        </row>
        <row r="11886">
          <cell r="F11886" t="str">
            <v>Atlantique</v>
          </cell>
          <cell r="G11886">
            <v>611</v>
          </cell>
          <cell r="H11886" t="str">
            <v>BEN003</v>
          </cell>
          <cell r="J11886" t="str">
            <v>So-Ava</v>
          </cell>
          <cell r="K11886">
            <v>5880</v>
          </cell>
          <cell r="L11886" t="str">
            <v>BEN003005</v>
          </cell>
        </row>
        <row r="11887">
          <cell r="F11887" t="str">
            <v>Atlantique</v>
          </cell>
          <cell r="G11887">
            <v>611</v>
          </cell>
          <cell r="H11887" t="str">
            <v>BEN003</v>
          </cell>
          <cell r="J11887" t="str">
            <v>Toffo</v>
          </cell>
          <cell r="K11887">
            <v>5881</v>
          </cell>
          <cell r="L11887" t="str">
            <v>BEN003006</v>
          </cell>
        </row>
        <row r="11888">
          <cell r="F11888" t="str">
            <v>Atlantique</v>
          </cell>
          <cell r="G11888">
            <v>611</v>
          </cell>
          <cell r="H11888" t="str">
            <v>BEN003</v>
          </cell>
          <cell r="J11888" t="str">
            <v>Tori-Bossito</v>
          </cell>
          <cell r="K11888">
            <v>5882</v>
          </cell>
          <cell r="L11888" t="str">
            <v>BEN003007</v>
          </cell>
        </row>
        <row r="11889">
          <cell r="F11889" t="str">
            <v>Atlantique</v>
          </cell>
          <cell r="G11889">
            <v>611</v>
          </cell>
          <cell r="H11889" t="str">
            <v>BEN003</v>
          </cell>
          <cell r="J11889" t="str">
            <v>Ze</v>
          </cell>
          <cell r="K11889">
            <v>5883</v>
          </cell>
          <cell r="L11889" t="str">
            <v>BEN003008</v>
          </cell>
        </row>
        <row r="11890">
          <cell r="F11890" t="str">
            <v>Borgou</v>
          </cell>
          <cell r="G11890">
            <v>612</v>
          </cell>
          <cell r="H11890" t="str">
            <v>BEN004</v>
          </cell>
          <cell r="J11890" t="str">
            <v>Bembereke</v>
          </cell>
          <cell r="K11890">
            <v>5884</v>
          </cell>
          <cell r="L11890" t="str">
            <v>BEN004001</v>
          </cell>
        </row>
        <row r="11891">
          <cell r="F11891" t="str">
            <v>Borgou</v>
          </cell>
          <cell r="G11891">
            <v>612</v>
          </cell>
          <cell r="H11891" t="str">
            <v>BEN004</v>
          </cell>
          <cell r="J11891" t="str">
            <v>Kalale</v>
          </cell>
          <cell r="K11891">
            <v>5885</v>
          </cell>
          <cell r="L11891" t="str">
            <v>BEN004002</v>
          </cell>
        </row>
        <row r="11892">
          <cell r="F11892" t="str">
            <v>Borgou</v>
          </cell>
          <cell r="G11892">
            <v>612</v>
          </cell>
          <cell r="H11892" t="str">
            <v>BEN004</v>
          </cell>
          <cell r="J11892" t="str">
            <v>N'dali</v>
          </cell>
          <cell r="K11892">
            <v>5886</v>
          </cell>
          <cell r="L11892" t="str">
            <v>BEN004003</v>
          </cell>
        </row>
        <row r="11893">
          <cell r="F11893" t="str">
            <v>Borgou</v>
          </cell>
          <cell r="G11893">
            <v>612</v>
          </cell>
          <cell r="H11893" t="str">
            <v>BEN004</v>
          </cell>
          <cell r="J11893" t="str">
            <v>Nikki</v>
          </cell>
          <cell r="K11893">
            <v>5887</v>
          </cell>
          <cell r="L11893" t="str">
            <v>BEN004004</v>
          </cell>
        </row>
        <row r="11894">
          <cell r="F11894" t="str">
            <v>Borgou</v>
          </cell>
          <cell r="G11894">
            <v>612</v>
          </cell>
          <cell r="H11894" t="str">
            <v>BEN004</v>
          </cell>
          <cell r="J11894" t="str">
            <v>Parakou</v>
          </cell>
          <cell r="K11894">
            <v>5888</v>
          </cell>
          <cell r="L11894" t="str">
            <v>BEN004005</v>
          </cell>
        </row>
        <row r="11895">
          <cell r="F11895" t="str">
            <v>Borgou</v>
          </cell>
          <cell r="G11895">
            <v>612</v>
          </cell>
          <cell r="H11895" t="str">
            <v>BEN004</v>
          </cell>
          <cell r="J11895" t="str">
            <v>Perere</v>
          </cell>
          <cell r="K11895">
            <v>5889</v>
          </cell>
          <cell r="L11895" t="str">
            <v>BEN004006</v>
          </cell>
        </row>
        <row r="11896">
          <cell r="F11896" t="str">
            <v>Borgou</v>
          </cell>
          <cell r="G11896">
            <v>612</v>
          </cell>
          <cell r="H11896" t="str">
            <v>BEN004</v>
          </cell>
          <cell r="J11896" t="str">
            <v>Sinende</v>
          </cell>
          <cell r="K11896">
            <v>5890</v>
          </cell>
          <cell r="L11896" t="str">
            <v>BEN004007</v>
          </cell>
        </row>
        <row r="11897">
          <cell r="F11897" t="str">
            <v>Borgou</v>
          </cell>
          <cell r="G11897">
            <v>612</v>
          </cell>
          <cell r="H11897" t="str">
            <v>BEN004</v>
          </cell>
          <cell r="J11897" t="str">
            <v>Tchaourou</v>
          </cell>
          <cell r="K11897">
            <v>5891</v>
          </cell>
          <cell r="L11897" t="str">
            <v>BEN004008</v>
          </cell>
        </row>
        <row r="11898">
          <cell r="F11898" t="str">
            <v>Collines</v>
          </cell>
          <cell r="G11898">
            <v>613</v>
          </cell>
          <cell r="H11898" t="str">
            <v>BEN005</v>
          </cell>
          <cell r="J11898" t="str">
            <v>Bante</v>
          </cell>
          <cell r="K11898">
            <v>5892</v>
          </cell>
          <cell r="L11898" t="str">
            <v>BEN005001</v>
          </cell>
        </row>
        <row r="11899">
          <cell r="F11899" t="str">
            <v>Collines</v>
          </cell>
          <cell r="G11899">
            <v>613</v>
          </cell>
          <cell r="H11899" t="str">
            <v>BEN005</v>
          </cell>
          <cell r="J11899" t="str">
            <v>Dassa-Zoume</v>
          </cell>
          <cell r="K11899">
            <v>5893</v>
          </cell>
          <cell r="L11899" t="str">
            <v>BEN005002</v>
          </cell>
        </row>
        <row r="11900">
          <cell r="F11900" t="str">
            <v>Collines</v>
          </cell>
          <cell r="G11900">
            <v>613</v>
          </cell>
          <cell r="H11900" t="str">
            <v>BEN005</v>
          </cell>
          <cell r="J11900" t="str">
            <v>Glazoue</v>
          </cell>
          <cell r="K11900">
            <v>5894</v>
          </cell>
          <cell r="L11900" t="str">
            <v>BEN005003</v>
          </cell>
        </row>
        <row r="11901">
          <cell r="F11901" t="str">
            <v>Collines</v>
          </cell>
          <cell r="G11901">
            <v>613</v>
          </cell>
          <cell r="H11901" t="str">
            <v>BEN005</v>
          </cell>
          <cell r="J11901" t="str">
            <v>Ouesse</v>
          </cell>
          <cell r="K11901">
            <v>5895</v>
          </cell>
          <cell r="L11901" t="str">
            <v>BEN005004</v>
          </cell>
        </row>
        <row r="11902">
          <cell r="F11902" t="str">
            <v>Collines</v>
          </cell>
          <cell r="G11902">
            <v>613</v>
          </cell>
          <cell r="H11902" t="str">
            <v>BEN005</v>
          </cell>
          <cell r="J11902" t="str">
            <v>Savalou</v>
          </cell>
          <cell r="K11902">
            <v>5896</v>
          </cell>
          <cell r="L11902" t="str">
            <v>BEN005005</v>
          </cell>
        </row>
        <row r="11903">
          <cell r="F11903" t="str">
            <v>Collines</v>
          </cell>
          <cell r="G11903">
            <v>613</v>
          </cell>
          <cell r="H11903" t="str">
            <v>BEN005</v>
          </cell>
          <cell r="J11903" t="str">
            <v>Save</v>
          </cell>
          <cell r="K11903">
            <v>5897</v>
          </cell>
          <cell r="L11903" t="str">
            <v>BEN005006</v>
          </cell>
        </row>
        <row r="11904">
          <cell r="F11904" t="str">
            <v>Couffo</v>
          </cell>
          <cell r="G11904">
            <v>614</v>
          </cell>
          <cell r="H11904" t="str">
            <v>BEN006</v>
          </cell>
          <cell r="J11904" t="str">
            <v>Aplahoue</v>
          </cell>
          <cell r="K11904">
            <v>5898</v>
          </cell>
          <cell r="L11904" t="str">
            <v>BEN006001</v>
          </cell>
        </row>
        <row r="11905">
          <cell r="F11905" t="str">
            <v>Couffo</v>
          </cell>
          <cell r="G11905">
            <v>614</v>
          </cell>
          <cell r="H11905" t="str">
            <v>BEN006</v>
          </cell>
          <cell r="J11905" t="str">
            <v>Djakotomey</v>
          </cell>
          <cell r="K11905">
            <v>5899</v>
          </cell>
          <cell r="L11905" t="str">
            <v>BEN006002</v>
          </cell>
        </row>
        <row r="11906">
          <cell r="F11906" t="str">
            <v>Couffo</v>
          </cell>
          <cell r="G11906">
            <v>614</v>
          </cell>
          <cell r="H11906" t="str">
            <v>BEN006</v>
          </cell>
          <cell r="J11906" t="str">
            <v>Dogbo</v>
          </cell>
          <cell r="K11906">
            <v>5900</v>
          </cell>
          <cell r="L11906" t="str">
            <v>BEN006003</v>
          </cell>
        </row>
        <row r="11907">
          <cell r="F11907" t="str">
            <v>Couffo</v>
          </cell>
          <cell r="G11907">
            <v>614</v>
          </cell>
          <cell r="H11907" t="str">
            <v>BEN006</v>
          </cell>
          <cell r="J11907" t="str">
            <v>Klouekanme</v>
          </cell>
          <cell r="K11907">
            <v>5901</v>
          </cell>
          <cell r="L11907" t="str">
            <v>BEN006004</v>
          </cell>
        </row>
        <row r="11908">
          <cell r="F11908" t="str">
            <v>Couffo</v>
          </cell>
          <cell r="G11908">
            <v>614</v>
          </cell>
          <cell r="H11908" t="str">
            <v>BEN006</v>
          </cell>
          <cell r="J11908" t="str">
            <v>Lalo</v>
          </cell>
          <cell r="K11908">
            <v>5902</v>
          </cell>
          <cell r="L11908" t="str">
            <v>BEN006005</v>
          </cell>
        </row>
        <row r="11909">
          <cell r="F11909" t="str">
            <v>Couffo</v>
          </cell>
          <cell r="G11909">
            <v>614</v>
          </cell>
          <cell r="H11909" t="str">
            <v>BEN006</v>
          </cell>
          <cell r="J11909" t="str">
            <v>Toviklin</v>
          </cell>
          <cell r="K11909">
            <v>5903</v>
          </cell>
          <cell r="L11909" t="str">
            <v>BEN006006</v>
          </cell>
        </row>
        <row r="11910">
          <cell r="F11910" t="str">
            <v>Donga</v>
          </cell>
          <cell r="G11910">
            <v>615</v>
          </cell>
          <cell r="H11910" t="str">
            <v>BEN007</v>
          </cell>
          <cell r="J11910" t="str">
            <v>Bassila</v>
          </cell>
          <cell r="K11910">
            <v>5904</v>
          </cell>
          <cell r="L11910" t="str">
            <v>BEN007001</v>
          </cell>
        </row>
        <row r="11911">
          <cell r="F11911" t="str">
            <v>Donga</v>
          </cell>
          <cell r="G11911">
            <v>615</v>
          </cell>
          <cell r="H11911" t="str">
            <v>BEN007</v>
          </cell>
          <cell r="J11911" t="str">
            <v>Copargo</v>
          </cell>
          <cell r="K11911">
            <v>5906</v>
          </cell>
          <cell r="L11911" t="str">
            <v>BEN007003</v>
          </cell>
        </row>
        <row r="11912">
          <cell r="F11912" t="str">
            <v>Donga</v>
          </cell>
          <cell r="G11912">
            <v>615</v>
          </cell>
          <cell r="H11912" t="str">
            <v>BEN007</v>
          </cell>
          <cell r="J11912" t="str">
            <v>Djougou</v>
          </cell>
          <cell r="K11912">
            <v>5905</v>
          </cell>
          <cell r="L11912" t="str">
            <v>BEN007002</v>
          </cell>
        </row>
        <row r="11913">
          <cell r="F11913" t="str">
            <v>Donga</v>
          </cell>
          <cell r="G11913">
            <v>615</v>
          </cell>
          <cell r="H11913" t="str">
            <v>BEN007</v>
          </cell>
          <cell r="J11913" t="str">
            <v>Ouake</v>
          </cell>
          <cell r="K11913">
            <v>5907</v>
          </cell>
          <cell r="L11913" t="str">
            <v>BEN007004</v>
          </cell>
        </row>
        <row r="11914">
          <cell r="F11914" t="str">
            <v>Mono</v>
          </cell>
          <cell r="G11914">
            <v>617</v>
          </cell>
          <cell r="H11914" t="str">
            <v>BEN009</v>
          </cell>
          <cell r="J11914" t="str">
            <v>Athieme</v>
          </cell>
          <cell r="K11914">
            <v>5909</v>
          </cell>
          <cell r="L11914" t="str">
            <v>BEN009001</v>
          </cell>
        </row>
        <row r="11915">
          <cell r="F11915" t="str">
            <v>Mono</v>
          </cell>
          <cell r="G11915">
            <v>617</v>
          </cell>
          <cell r="H11915" t="str">
            <v>BEN009</v>
          </cell>
          <cell r="J11915" t="str">
            <v>Bopa</v>
          </cell>
          <cell r="K11915">
            <v>5910</v>
          </cell>
          <cell r="L11915" t="str">
            <v>BEN009002</v>
          </cell>
        </row>
        <row r="11916">
          <cell r="F11916" t="str">
            <v>Mono</v>
          </cell>
          <cell r="G11916">
            <v>617</v>
          </cell>
          <cell r="H11916" t="str">
            <v>BEN009</v>
          </cell>
          <cell r="J11916" t="str">
            <v>Come</v>
          </cell>
          <cell r="K11916">
            <v>5911</v>
          </cell>
          <cell r="L11916" t="str">
            <v>BEN009003</v>
          </cell>
        </row>
        <row r="11917">
          <cell r="F11917" t="str">
            <v>Mono</v>
          </cell>
          <cell r="G11917">
            <v>617</v>
          </cell>
          <cell r="H11917" t="str">
            <v>BEN009</v>
          </cell>
          <cell r="J11917" t="str">
            <v>Grand-Popo</v>
          </cell>
          <cell r="K11917">
            <v>5912</v>
          </cell>
          <cell r="L11917" t="str">
            <v>BEN009004</v>
          </cell>
        </row>
        <row r="11918">
          <cell r="F11918" t="str">
            <v>Mono</v>
          </cell>
          <cell r="G11918">
            <v>617</v>
          </cell>
          <cell r="H11918" t="str">
            <v>BEN009</v>
          </cell>
          <cell r="J11918" t="str">
            <v>Houeyogbe</v>
          </cell>
          <cell r="K11918">
            <v>5913</v>
          </cell>
          <cell r="L11918" t="str">
            <v>BEN009005</v>
          </cell>
        </row>
        <row r="11919">
          <cell r="F11919" t="str">
            <v>Mono</v>
          </cell>
          <cell r="G11919">
            <v>617</v>
          </cell>
          <cell r="H11919" t="str">
            <v>BEN009</v>
          </cell>
          <cell r="J11919" t="str">
            <v>Lokossa</v>
          </cell>
          <cell r="K11919">
            <v>5914</v>
          </cell>
          <cell r="L11919" t="str">
            <v>BEN009006</v>
          </cell>
        </row>
        <row r="11920">
          <cell r="F11920" t="str">
            <v>Oueme</v>
          </cell>
          <cell r="G11920">
            <v>618</v>
          </cell>
          <cell r="H11920" t="str">
            <v>BEN010</v>
          </cell>
          <cell r="J11920" t="str">
            <v>Adjarra</v>
          </cell>
          <cell r="K11920">
            <v>5915</v>
          </cell>
          <cell r="L11920" t="str">
            <v>BEN010001</v>
          </cell>
        </row>
        <row r="11921">
          <cell r="F11921" t="str">
            <v>Oueme</v>
          </cell>
          <cell r="G11921">
            <v>618</v>
          </cell>
          <cell r="H11921" t="str">
            <v>BEN010</v>
          </cell>
          <cell r="J11921" t="str">
            <v>Adjohoun</v>
          </cell>
          <cell r="K11921">
            <v>5916</v>
          </cell>
          <cell r="L11921" t="str">
            <v>BEN010002</v>
          </cell>
        </row>
        <row r="11922">
          <cell r="F11922" t="str">
            <v>Oueme</v>
          </cell>
          <cell r="G11922">
            <v>618</v>
          </cell>
          <cell r="H11922" t="str">
            <v>BEN010</v>
          </cell>
          <cell r="J11922" t="str">
            <v>Aguegues</v>
          </cell>
          <cell r="K11922">
            <v>5917</v>
          </cell>
          <cell r="L11922" t="str">
            <v>BEN010003</v>
          </cell>
        </row>
        <row r="11923">
          <cell r="F11923" t="str">
            <v>Oueme</v>
          </cell>
          <cell r="G11923">
            <v>618</v>
          </cell>
          <cell r="H11923" t="str">
            <v>BEN010</v>
          </cell>
          <cell r="J11923" t="str">
            <v>Akpo-Misserete</v>
          </cell>
          <cell r="K11923">
            <v>5918</v>
          </cell>
          <cell r="L11923" t="str">
            <v>BEN010004</v>
          </cell>
        </row>
        <row r="11924">
          <cell r="F11924" t="str">
            <v>Oueme</v>
          </cell>
          <cell r="G11924">
            <v>618</v>
          </cell>
          <cell r="H11924" t="str">
            <v>BEN010</v>
          </cell>
          <cell r="J11924" t="str">
            <v>Avrankou</v>
          </cell>
          <cell r="K11924">
            <v>5919</v>
          </cell>
          <cell r="L11924" t="str">
            <v>BEN010005</v>
          </cell>
        </row>
        <row r="11925">
          <cell r="F11925" t="str">
            <v>Oueme</v>
          </cell>
          <cell r="G11925">
            <v>618</v>
          </cell>
          <cell r="H11925" t="str">
            <v>BEN010</v>
          </cell>
          <cell r="J11925" t="str">
            <v>Bonou</v>
          </cell>
          <cell r="K11925">
            <v>5920</v>
          </cell>
          <cell r="L11925" t="str">
            <v>BEN010006</v>
          </cell>
        </row>
        <row r="11926">
          <cell r="F11926" t="str">
            <v>Oueme</v>
          </cell>
          <cell r="G11926">
            <v>618</v>
          </cell>
          <cell r="H11926" t="str">
            <v>BEN010</v>
          </cell>
          <cell r="J11926" t="str">
            <v>Dangbo</v>
          </cell>
          <cell r="K11926">
            <v>5921</v>
          </cell>
          <cell r="L11926" t="str">
            <v>BEN010007</v>
          </cell>
        </row>
        <row r="11927">
          <cell r="F11927" t="str">
            <v>Oueme</v>
          </cell>
          <cell r="G11927">
            <v>618</v>
          </cell>
          <cell r="H11927" t="str">
            <v>BEN010</v>
          </cell>
          <cell r="J11927" t="str">
            <v>Seme-Kpodji</v>
          </cell>
          <cell r="K11927">
            <v>5923</v>
          </cell>
          <cell r="L11927" t="str">
            <v>BEN010009</v>
          </cell>
        </row>
        <row r="11928">
          <cell r="F11928" t="str">
            <v>Plateau</v>
          </cell>
          <cell r="G11928">
            <v>619</v>
          </cell>
          <cell r="H11928" t="str">
            <v>BEN011</v>
          </cell>
          <cell r="J11928" t="str">
            <v>Adja-Ouere</v>
          </cell>
          <cell r="K11928">
            <v>5924</v>
          </cell>
          <cell r="L11928" t="str">
            <v>BEN011001</v>
          </cell>
        </row>
        <row r="11929">
          <cell r="F11929" t="str">
            <v>Plateau</v>
          </cell>
          <cell r="G11929">
            <v>619</v>
          </cell>
          <cell r="H11929" t="str">
            <v>BEN011</v>
          </cell>
          <cell r="J11929" t="str">
            <v>Ifangni</v>
          </cell>
          <cell r="K11929">
            <v>5925</v>
          </cell>
          <cell r="L11929" t="str">
            <v>BEN011002</v>
          </cell>
        </row>
        <row r="11930">
          <cell r="F11930" t="str">
            <v>Plateau</v>
          </cell>
          <cell r="G11930">
            <v>619</v>
          </cell>
          <cell r="H11930" t="str">
            <v>BEN011</v>
          </cell>
          <cell r="J11930" t="str">
            <v>Ketou</v>
          </cell>
          <cell r="K11930">
            <v>5926</v>
          </cell>
          <cell r="L11930" t="str">
            <v>BEN011003</v>
          </cell>
        </row>
        <row r="11931">
          <cell r="F11931" t="str">
            <v>Plateau</v>
          </cell>
          <cell r="G11931">
            <v>619</v>
          </cell>
          <cell r="H11931" t="str">
            <v>BEN011</v>
          </cell>
          <cell r="J11931" t="str">
            <v>Pobe</v>
          </cell>
          <cell r="K11931">
            <v>5927</v>
          </cell>
          <cell r="L11931" t="str">
            <v>BEN011004</v>
          </cell>
        </row>
        <row r="11932">
          <cell r="F11932" t="str">
            <v>Plateau</v>
          </cell>
          <cell r="G11932">
            <v>619</v>
          </cell>
          <cell r="H11932" t="str">
            <v>BEN011</v>
          </cell>
          <cell r="J11932" t="str">
            <v>Sakete</v>
          </cell>
          <cell r="K11932">
            <v>5928</v>
          </cell>
          <cell r="L11932" t="str">
            <v>BEN011005</v>
          </cell>
        </row>
        <row r="11933">
          <cell r="F11933" t="str">
            <v>Zou</v>
          </cell>
          <cell r="G11933">
            <v>620</v>
          </cell>
          <cell r="H11933" t="str">
            <v>BEN012</v>
          </cell>
          <cell r="J11933" t="str">
            <v>Abomey</v>
          </cell>
          <cell r="K11933">
            <v>5929</v>
          </cell>
          <cell r="L11933" t="str">
            <v>BEN012001</v>
          </cell>
        </row>
        <row r="11934">
          <cell r="F11934" t="str">
            <v>Zou</v>
          </cell>
          <cell r="G11934">
            <v>620</v>
          </cell>
          <cell r="H11934" t="str">
            <v>BEN012</v>
          </cell>
          <cell r="J11934" t="str">
            <v>Agbangnizoun</v>
          </cell>
          <cell r="K11934">
            <v>5930</v>
          </cell>
          <cell r="L11934" t="str">
            <v>BEN012002</v>
          </cell>
        </row>
        <row r="11935">
          <cell r="F11935" t="str">
            <v>Zou</v>
          </cell>
          <cell r="G11935">
            <v>620</v>
          </cell>
          <cell r="H11935" t="str">
            <v>BEN012</v>
          </cell>
          <cell r="J11935" t="str">
            <v>Bohicon</v>
          </cell>
          <cell r="K11935">
            <v>5931</v>
          </cell>
          <cell r="L11935" t="str">
            <v>BEN012003</v>
          </cell>
        </row>
        <row r="11936">
          <cell r="F11936" t="str">
            <v>Zou</v>
          </cell>
          <cell r="G11936">
            <v>620</v>
          </cell>
          <cell r="H11936" t="str">
            <v>BEN012</v>
          </cell>
          <cell r="J11936" t="str">
            <v>Cove</v>
          </cell>
          <cell r="K11936">
            <v>5932</v>
          </cell>
          <cell r="L11936" t="str">
            <v>BEN012004</v>
          </cell>
        </row>
        <row r="11937">
          <cell r="F11937" t="str">
            <v>Zou</v>
          </cell>
          <cell r="G11937">
            <v>620</v>
          </cell>
          <cell r="H11937" t="str">
            <v>BEN012</v>
          </cell>
          <cell r="J11937" t="str">
            <v>Djidja</v>
          </cell>
          <cell r="K11937">
            <v>5933</v>
          </cell>
          <cell r="L11937" t="str">
            <v>BEN012005</v>
          </cell>
        </row>
        <row r="11938">
          <cell r="F11938" t="str">
            <v>Zou</v>
          </cell>
          <cell r="G11938">
            <v>620</v>
          </cell>
          <cell r="H11938" t="str">
            <v>BEN012</v>
          </cell>
          <cell r="J11938" t="str">
            <v>Ouinhi</v>
          </cell>
          <cell r="K11938">
            <v>5934</v>
          </cell>
          <cell r="L11938" t="str">
            <v>BEN012006</v>
          </cell>
        </row>
        <row r="11939">
          <cell r="F11939" t="str">
            <v>Zou</v>
          </cell>
          <cell r="G11939">
            <v>620</v>
          </cell>
          <cell r="H11939" t="str">
            <v>BEN012</v>
          </cell>
          <cell r="J11939" t="str">
            <v>Zagnanado</v>
          </cell>
          <cell r="K11939">
            <v>5936</v>
          </cell>
          <cell r="L11939" t="str">
            <v>BEN012008</v>
          </cell>
        </row>
        <row r="11940">
          <cell r="F11940" t="str">
            <v>Zou</v>
          </cell>
          <cell r="G11940">
            <v>620</v>
          </cell>
          <cell r="H11940" t="str">
            <v>BEN012</v>
          </cell>
          <cell r="J11940" t="str">
            <v>Za-Kpota</v>
          </cell>
          <cell r="K11940">
            <v>5935</v>
          </cell>
          <cell r="L11940" t="str">
            <v>BEN012007</v>
          </cell>
        </row>
        <row r="11941">
          <cell r="F11941" t="str">
            <v>Zou</v>
          </cell>
          <cell r="G11941">
            <v>620</v>
          </cell>
          <cell r="H11941" t="str">
            <v>BEN012</v>
          </cell>
          <cell r="J11941" t="str">
            <v>Zogbodomey</v>
          </cell>
          <cell r="K11941">
            <v>5937</v>
          </cell>
          <cell r="L11941" t="str">
            <v>BEN012009</v>
          </cell>
        </row>
        <row r="11942">
          <cell r="F11942" t="str">
            <v>Alibori</v>
          </cell>
          <cell r="G11942">
            <v>609</v>
          </cell>
          <cell r="H11942" t="str">
            <v>BEN001</v>
          </cell>
          <cell r="J11942" t="str">
            <v>Banikoara</v>
          </cell>
          <cell r="K11942">
            <v>5861</v>
          </cell>
          <cell r="L11942" t="str">
            <v>BEN001001</v>
          </cell>
        </row>
        <row r="11943">
          <cell r="F11943" t="str">
            <v>Alibori</v>
          </cell>
          <cell r="G11943">
            <v>609</v>
          </cell>
          <cell r="H11943" t="str">
            <v>BEN001</v>
          </cell>
          <cell r="J11943" t="str">
            <v>Gogounou</v>
          </cell>
          <cell r="K11943">
            <v>5862</v>
          </cell>
          <cell r="L11943" t="str">
            <v>BEN001002</v>
          </cell>
        </row>
        <row r="11944">
          <cell r="F11944" t="str">
            <v>Alibori</v>
          </cell>
          <cell r="G11944">
            <v>609</v>
          </cell>
          <cell r="H11944" t="str">
            <v>BEN001</v>
          </cell>
          <cell r="J11944" t="str">
            <v>Kandi</v>
          </cell>
          <cell r="K11944">
            <v>5863</v>
          </cell>
          <cell r="L11944" t="str">
            <v>BEN001003</v>
          </cell>
        </row>
        <row r="11945">
          <cell r="F11945" t="str">
            <v>Alibori</v>
          </cell>
          <cell r="G11945">
            <v>609</v>
          </cell>
          <cell r="H11945" t="str">
            <v>BEN001</v>
          </cell>
          <cell r="J11945" t="str">
            <v>Karimama</v>
          </cell>
          <cell r="K11945">
            <v>5864</v>
          </cell>
          <cell r="L11945" t="str">
            <v>BEN001004</v>
          </cell>
        </row>
        <row r="11946">
          <cell r="F11946" t="str">
            <v>Alibori</v>
          </cell>
          <cell r="G11946">
            <v>609</v>
          </cell>
          <cell r="H11946" t="str">
            <v>BEN001</v>
          </cell>
          <cell r="J11946" t="str">
            <v>Malanville</v>
          </cell>
          <cell r="K11946">
            <v>5865</v>
          </cell>
          <cell r="L11946" t="str">
            <v>BEN001005</v>
          </cell>
        </row>
        <row r="11947">
          <cell r="F11947" t="str">
            <v>Alibori</v>
          </cell>
          <cell r="G11947">
            <v>609</v>
          </cell>
          <cell r="H11947" t="str">
            <v>BEN001</v>
          </cell>
          <cell r="J11947" t="str">
            <v>Segbana</v>
          </cell>
          <cell r="K11947">
            <v>5866</v>
          </cell>
          <cell r="L11947" t="str">
            <v>BEN001006</v>
          </cell>
        </row>
        <row r="11948">
          <cell r="F11948" t="str">
            <v>Atakora</v>
          </cell>
          <cell r="G11948">
            <v>610</v>
          </cell>
          <cell r="H11948" t="str">
            <v>BEN002</v>
          </cell>
          <cell r="J11948" t="str">
            <v>Boukombe</v>
          </cell>
          <cell r="K11948">
            <v>5867</v>
          </cell>
          <cell r="L11948" t="str">
            <v>BEN002001</v>
          </cell>
        </row>
        <row r="11949">
          <cell r="F11949" t="str">
            <v>Atakora</v>
          </cell>
          <cell r="G11949">
            <v>610</v>
          </cell>
          <cell r="H11949" t="str">
            <v>BEN002</v>
          </cell>
          <cell r="J11949" t="str">
            <v>Kerou</v>
          </cell>
          <cell r="K11949">
            <v>5868</v>
          </cell>
          <cell r="L11949" t="str">
            <v>BEN002002</v>
          </cell>
        </row>
        <row r="11950">
          <cell r="F11950" t="str">
            <v>Atakora</v>
          </cell>
          <cell r="G11950">
            <v>610</v>
          </cell>
          <cell r="H11950" t="str">
            <v>BEN002</v>
          </cell>
          <cell r="J11950" t="str">
            <v>Kobli</v>
          </cell>
          <cell r="K11950">
            <v>5869</v>
          </cell>
          <cell r="L11950" t="str">
            <v>BEN002003</v>
          </cell>
        </row>
        <row r="11951">
          <cell r="F11951" t="str">
            <v>Atakora</v>
          </cell>
          <cell r="G11951">
            <v>610</v>
          </cell>
          <cell r="H11951" t="str">
            <v>BEN002</v>
          </cell>
          <cell r="J11951" t="str">
            <v>Kouande</v>
          </cell>
          <cell r="K11951">
            <v>5870</v>
          </cell>
          <cell r="L11951" t="str">
            <v>BEN002004</v>
          </cell>
        </row>
        <row r="11952">
          <cell r="F11952" t="str">
            <v>Atakora</v>
          </cell>
          <cell r="G11952">
            <v>610</v>
          </cell>
          <cell r="H11952" t="str">
            <v>BEN002</v>
          </cell>
          <cell r="J11952" t="str">
            <v>Materi</v>
          </cell>
          <cell r="K11952">
            <v>5871</v>
          </cell>
          <cell r="L11952" t="str">
            <v>BEN002005</v>
          </cell>
        </row>
        <row r="11953">
          <cell r="F11953" t="str">
            <v>Atakora</v>
          </cell>
          <cell r="G11953">
            <v>610</v>
          </cell>
          <cell r="H11953" t="str">
            <v>BEN002</v>
          </cell>
          <cell r="J11953" t="str">
            <v>Natitingou</v>
          </cell>
          <cell r="K11953">
            <v>5872</v>
          </cell>
          <cell r="L11953" t="str">
            <v>BEN002006</v>
          </cell>
        </row>
        <row r="11954">
          <cell r="F11954" t="str">
            <v>Atakora</v>
          </cell>
          <cell r="G11954">
            <v>610</v>
          </cell>
          <cell r="H11954" t="str">
            <v>BEN002</v>
          </cell>
          <cell r="J11954" t="str">
            <v>Pehunco</v>
          </cell>
          <cell r="K11954">
            <v>5873</v>
          </cell>
          <cell r="L11954" t="str">
            <v>BEN002007</v>
          </cell>
        </row>
        <row r="11955">
          <cell r="F11955" t="str">
            <v>Atakora</v>
          </cell>
          <cell r="G11955">
            <v>610</v>
          </cell>
          <cell r="H11955" t="str">
            <v>BEN002</v>
          </cell>
          <cell r="J11955" t="str">
            <v>Tanguieta</v>
          </cell>
          <cell r="K11955">
            <v>5874</v>
          </cell>
          <cell r="L11955" t="str">
            <v>BEN002008</v>
          </cell>
        </row>
        <row r="11956">
          <cell r="F11956" t="str">
            <v>Atakora</v>
          </cell>
          <cell r="G11956">
            <v>610</v>
          </cell>
          <cell r="H11956" t="str">
            <v>BEN002</v>
          </cell>
          <cell r="J11956" t="str">
            <v>Toucountouna</v>
          </cell>
          <cell r="K11956">
            <v>5875</v>
          </cell>
          <cell r="L11956" t="str">
            <v>BEN002009</v>
          </cell>
        </row>
        <row r="11957">
          <cell r="F11957" t="str">
            <v>Atlantique</v>
          </cell>
          <cell r="G11957">
            <v>611</v>
          </cell>
          <cell r="H11957" t="str">
            <v>BEN003</v>
          </cell>
          <cell r="J11957" t="str">
            <v>Abomey-Calavi</v>
          </cell>
          <cell r="K11957">
            <v>5876</v>
          </cell>
          <cell r="L11957" t="str">
            <v>BEN003001</v>
          </cell>
        </row>
        <row r="11958">
          <cell r="F11958" t="str">
            <v>Atlantique</v>
          </cell>
          <cell r="G11958">
            <v>611</v>
          </cell>
          <cell r="H11958" t="str">
            <v>BEN003</v>
          </cell>
          <cell r="J11958" t="str">
            <v>Allada</v>
          </cell>
          <cell r="K11958">
            <v>5877</v>
          </cell>
          <cell r="L11958" t="str">
            <v>BEN003002</v>
          </cell>
        </row>
        <row r="11959">
          <cell r="F11959" t="str">
            <v>Atlantique</v>
          </cell>
          <cell r="G11959">
            <v>611</v>
          </cell>
          <cell r="H11959" t="str">
            <v>BEN003</v>
          </cell>
          <cell r="J11959" t="str">
            <v>Kpomasse</v>
          </cell>
          <cell r="K11959">
            <v>5878</v>
          </cell>
          <cell r="L11959" t="str">
            <v>BEN003003</v>
          </cell>
        </row>
        <row r="11960">
          <cell r="F11960" t="str">
            <v>Atlantique</v>
          </cell>
          <cell r="G11960">
            <v>611</v>
          </cell>
          <cell r="H11960" t="str">
            <v>BEN003</v>
          </cell>
          <cell r="J11960" t="str">
            <v>Ouidah</v>
          </cell>
          <cell r="K11960">
            <v>5879</v>
          </cell>
          <cell r="L11960" t="str">
            <v>BEN003004</v>
          </cell>
        </row>
        <row r="11961">
          <cell r="F11961" t="str">
            <v>Atlantique</v>
          </cell>
          <cell r="G11961">
            <v>611</v>
          </cell>
          <cell r="H11961" t="str">
            <v>BEN003</v>
          </cell>
          <cell r="J11961" t="str">
            <v>So-Ava</v>
          </cell>
          <cell r="K11961">
            <v>5880</v>
          </cell>
          <cell r="L11961" t="str">
            <v>BEN003005</v>
          </cell>
        </row>
        <row r="11962">
          <cell r="F11962" t="str">
            <v>Atlantique</v>
          </cell>
          <cell r="G11962">
            <v>611</v>
          </cell>
          <cell r="H11962" t="str">
            <v>BEN003</v>
          </cell>
          <cell r="J11962" t="str">
            <v>Toffo</v>
          </cell>
          <cell r="K11962">
            <v>5881</v>
          </cell>
          <cell r="L11962" t="str">
            <v>BEN003006</v>
          </cell>
        </row>
        <row r="11963">
          <cell r="F11963" t="str">
            <v>Atlantique</v>
          </cell>
          <cell r="G11963">
            <v>611</v>
          </cell>
          <cell r="H11963" t="str">
            <v>BEN003</v>
          </cell>
          <cell r="J11963" t="str">
            <v>Tori-Bossito</v>
          </cell>
          <cell r="K11963">
            <v>5882</v>
          </cell>
          <cell r="L11963" t="str">
            <v>BEN003007</v>
          </cell>
        </row>
        <row r="11964">
          <cell r="F11964" t="str">
            <v>Atlantique</v>
          </cell>
          <cell r="G11964">
            <v>611</v>
          </cell>
          <cell r="H11964" t="str">
            <v>BEN003</v>
          </cell>
          <cell r="J11964" t="str">
            <v>Ze</v>
          </cell>
          <cell r="K11964">
            <v>5883</v>
          </cell>
          <cell r="L11964" t="str">
            <v>BEN003008</v>
          </cell>
        </row>
        <row r="11965">
          <cell r="F11965" t="str">
            <v>Borgou</v>
          </cell>
          <cell r="G11965">
            <v>612</v>
          </cell>
          <cell r="H11965" t="str">
            <v>BEN004</v>
          </cell>
          <cell r="J11965" t="str">
            <v>Bembereke</v>
          </cell>
          <cell r="K11965">
            <v>5884</v>
          </cell>
          <cell r="L11965" t="str">
            <v>BEN004001</v>
          </cell>
        </row>
        <row r="11966">
          <cell r="F11966" t="str">
            <v>Borgou</v>
          </cell>
          <cell r="G11966">
            <v>612</v>
          </cell>
          <cell r="H11966" t="str">
            <v>BEN004</v>
          </cell>
          <cell r="J11966" t="str">
            <v>Kalale</v>
          </cell>
          <cell r="K11966">
            <v>5885</v>
          </cell>
          <cell r="L11966" t="str">
            <v>BEN004002</v>
          </cell>
        </row>
        <row r="11967">
          <cell r="F11967" t="str">
            <v>Borgou</v>
          </cell>
          <cell r="G11967">
            <v>612</v>
          </cell>
          <cell r="H11967" t="str">
            <v>BEN004</v>
          </cell>
          <cell r="J11967" t="str">
            <v>N'dali</v>
          </cell>
          <cell r="K11967">
            <v>5886</v>
          </cell>
          <cell r="L11967" t="str">
            <v>BEN004003</v>
          </cell>
        </row>
        <row r="11968">
          <cell r="F11968" t="str">
            <v>Borgou</v>
          </cell>
          <cell r="G11968">
            <v>612</v>
          </cell>
          <cell r="H11968" t="str">
            <v>BEN004</v>
          </cell>
          <cell r="J11968" t="str">
            <v>Nikki</v>
          </cell>
          <cell r="K11968">
            <v>5887</v>
          </cell>
          <cell r="L11968" t="str">
            <v>BEN004004</v>
          </cell>
        </row>
        <row r="11969">
          <cell r="F11969" t="str">
            <v>Borgou</v>
          </cell>
          <cell r="G11969">
            <v>612</v>
          </cell>
          <cell r="H11969" t="str">
            <v>BEN004</v>
          </cell>
          <cell r="J11969" t="str">
            <v>Parakou</v>
          </cell>
          <cell r="K11969">
            <v>5888</v>
          </cell>
          <cell r="L11969" t="str">
            <v>BEN004005</v>
          </cell>
        </row>
        <row r="11970">
          <cell r="F11970" t="str">
            <v>Borgou</v>
          </cell>
          <cell r="G11970">
            <v>612</v>
          </cell>
          <cell r="H11970" t="str">
            <v>BEN004</v>
          </cell>
          <cell r="J11970" t="str">
            <v>Perere</v>
          </cell>
          <cell r="K11970">
            <v>5889</v>
          </cell>
          <cell r="L11970" t="str">
            <v>BEN004006</v>
          </cell>
        </row>
        <row r="11971">
          <cell r="F11971" t="str">
            <v>Borgou</v>
          </cell>
          <cell r="G11971">
            <v>612</v>
          </cell>
          <cell r="H11971" t="str">
            <v>BEN004</v>
          </cell>
          <cell r="J11971" t="str">
            <v>Sinende</v>
          </cell>
          <cell r="K11971">
            <v>5890</v>
          </cell>
          <cell r="L11971" t="str">
            <v>BEN004007</v>
          </cell>
        </row>
        <row r="11972">
          <cell r="F11972" t="str">
            <v>Borgou</v>
          </cell>
          <cell r="G11972">
            <v>612</v>
          </cell>
          <cell r="H11972" t="str">
            <v>BEN004</v>
          </cell>
          <cell r="J11972" t="str">
            <v>Tchaourou</v>
          </cell>
          <cell r="K11972">
            <v>5891</v>
          </cell>
          <cell r="L11972" t="str">
            <v>BEN004008</v>
          </cell>
        </row>
        <row r="11973">
          <cell r="F11973" t="str">
            <v>Collines</v>
          </cell>
          <cell r="G11973">
            <v>613</v>
          </cell>
          <cell r="H11973" t="str">
            <v>BEN005</v>
          </cell>
          <cell r="J11973" t="str">
            <v>Bante</v>
          </cell>
          <cell r="K11973">
            <v>5892</v>
          </cell>
          <cell r="L11973" t="str">
            <v>BEN005001</v>
          </cell>
        </row>
        <row r="11974">
          <cell r="F11974" t="str">
            <v>Collines</v>
          </cell>
          <cell r="G11974">
            <v>613</v>
          </cell>
          <cell r="H11974" t="str">
            <v>BEN005</v>
          </cell>
          <cell r="J11974" t="str">
            <v>Dassa-Zoume</v>
          </cell>
          <cell r="K11974">
            <v>5893</v>
          </cell>
          <cell r="L11974" t="str">
            <v>BEN005002</v>
          </cell>
        </row>
        <row r="11975">
          <cell r="F11975" t="str">
            <v>Collines</v>
          </cell>
          <cell r="G11975">
            <v>613</v>
          </cell>
          <cell r="H11975" t="str">
            <v>BEN005</v>
          </cell>
          <cell r="J11975" t="str">
            <v>Glazoue</v>
          </cell>
          <cell r="K11975">
            <v>5894</v>
          </cell>
          <cell r="L11975" t="str">
            <v>BEN005003</v>
          </cell>
        </row>
        <row r="11976">
          <cell r="F11976" t="str">
            <v>Collines</v>
          </cell>
          <cell r="G11976">
            <v>613</v>
          </cell>
          <cell r="H11976" t="str">
            <v>BEN005</v>
          </cell>
          <cell r="J11976" t="str">
            <v>Ouesse</v>
          </cell>
          <cell r="K11976">
            <v>5895</v>
          </cell>
          <cell r="L11976" t="str">
            <v>BEN005004</v>
          </cell>
        </row>
        <row r="11977">
          <cell r="F11977" t="str">
            <v>Collines</v>
          </cell>
          <cell r="G11977">
            <v>613</v>
          </cell>
          <cell r="H11977" t="str">
            <v>BEN005</v>
          </cell>
          <cell r="J11977" t="str">
            <v>Savalou</v>
          </cell>
          <cell r="K11977">
            <v>5896</v>
          </cell>
          <cell r="L11977" t="str">
            <v>BEN005005</v>
          </cell>
        </row>
        <row r="11978">
          <cell r="F11978" t="str">
            <v>Collines</v>
          </cell>
          <cell r="G11978">
            <v>613</v>
          </cell>
          <cell r="H11978" t="str">
            <v>BEN005</v>
          </cell>
          <cell r="J11978" t="str">
            <v>Save</v>
          </cell>
          <cell r="K11978">
            <v>5897</v>
          </cell>
          <cell r="L11978" t="str">
            <v>BEN005006</v>
          </cell>
        </row>
        <row r="11979">
          <cell r="F11979" t="str">
            <v>Couffo</v>
          </cell>
          <cell r="G11979">
            <v>614</v>
          </cell>
          <cell r="H11979" t="str">
            <v>BEN006</v>
          </cell>
          <cell r="J11979" t="str">
            <v>Aplahoue</v>
          </cell>
          <cell r="K11979">
            <v>5898</v>
          </cell>
          <cell r="L11979" t="str">
            <v>BEN006001</v>
          </cell>
        </row>
        <row r="11980">
          <cell r="F11980" t="str">
            <v>Couffo</v>
          </cell>
          <cell r="G11980">
            <v>614</v>
          </cell>
          <cell r="H11980" t="str">
            <v>BEN006</v>
          </cell>
          <cell r="J11980" t="str">
            <v>Djakotomey</v>
          </cell>
          <cell r="K11980">
            <v>5899</v>
          </cell>
          <cell r="L11980" t="str">
            <v>BEN006002</v>
          </cell>
        </row>
        <row r="11981">
          <cell r="F11981" t="str">
            <v>Couffo</v>
          </cell>
          <cell r="G11981">
            <v>614</v>
          </cell>
          <cell r="H11981" t="str">
            <v>BEN006</v>
          </cell>
          <cell r="J11981" t="str">
            <v>Dogbo</v>
          </cell>
          <cell r="K11981">
            <v>5900</v>
          </cell>
          <cell r="L11981" t="str">
            <v>BEN006003</v>
          </cell>
        </row>
        <row r="11982">
          <cell r="F11982" t="str">
            <v>Couffo</v>
          </cell>
          <cell r="G11982">
            <v>614</v>
          </cell>
          <cell r="H11982" t="str">
            <v>BEN006</v>
          </cell>
          <cell r="J11982" t="str">
            <v>Klouekanme</v>
          </cell>
          <cell r="K11982">
            <v>5901</v>
          </cell>
          <cell r="L11982" t="str">
            <v>BEN006004</v>
          </cell>
        </row>
        <row r="11983">
          <cell r="F11983" t="str">
            <v>Couffo</v>
          </cell>
          <cell r="G11983">
            <v>614</v>
          </cell>
          <cell r="H11983" t="str">
            <v>BEN006</v>
          </cell>
          <cell r="J11983" t="str">
            <v>Lalo</v>
          </cell>
          <cell r="K11983">
            <v>5902</v>
          </cell>
          <cell r="L11983" t="str">
            <v>BEN006005</v>
          </cell>
        </row>
        <row r="11984">
          <cell r="F11984" t="str">
            <v>Couffo</v>
          </cell>
          <cell r="G11984">
            <v>614</v>
          </cell>
          <cell r="H11984" t="str">
            <v>BEN006</v>
          </cell>
          <cell r="J11984" t="str">
            <v>Toviklin</v>
          </cell>
          <cell r="K11984">
            <v>5903</v>
          </cell>
          <cell r="L11984" t="str">
            <v>BEN006006</v>
          </cell>
        </row>
        <row r="11985">
          <cell r="F11985" t="str">
            <v>Donga</v>
          </cell>
          <cell r="G11985">
            <v>615</v>
          </cell>
          <cell r="H11985" t="str">
            <v>BEN007</v>
          </cell>
          <cell r="J11985" t="str">
            <v>Bassila</v>
          </cell>
          <cell r="K11985">
            <v>5904</v>
          </cell>
          <cell r="L11985" t="str">
            <v>BEN007001</v>
          </cell>
        </row>
        <row r="11986">
          <cell r="F11986" t="str">
            <v>Donga</v>
          </cell>
          <cell r="G11986">
            <v>615</v>
          </cell>
          <cell r="H11986" t="str">
            <v>BEN007</v>
          </cell>
          <cell r="J11986" t="str">
            <v>Copargo</v>
          </cell>
          <cell r="K11986">
            <v>5906</v>
          </cell>
          <cell r="L11986" t="str">
            <v>BEN007003</v>
          </cell>
        </row>
        <row r="11987">
          <cell r="F11987" t="str">
            <v>Donga</v>
          </cell>
          <cell r="G11987">
            <v>615</v>
          </cell>
          <cell r="H11987" t="str">
            <v>BEN007</v>
          </cell>
          <cell r="J11987" t="str">
            <v>Djougou</v>
          </cell>
          <cell r="K11987">
            <v>5905</v>
          </cell>
          <cell r="L11987" t="str">
            <v>BEN007002</v>
          </cell>
        </row>
        <row r="11988">
          <cell r="F11988" t="str">
            <v>Donga</v>
          </cell>
          <cell r="G11988">
            <v>615</v>
          </cell>
          <cell r="H11988" t="str">
            <v>BEN007</v>
          </cell>
          <cell r="J11988" t="str">
            <v>Ouake</v>
          </cell>
          <cell r="K11988">
            <v>5907</v>
          </cell>
          <cell r="L11988" t="str">
            <v>BEN007004</v>
          </cell>
        </row>
        <row r="11989">
          <cell r="F11989" t="str">
            <v>Mono</v>
          </cell>
          <cell r="G11989">
            <v>617</v>
          </cell>
          <cell r="H11989" t="str">
            <v>BEN009</v>
          </cell>
          <cell r="J11989" t="str">
            <v>Athieme</v>
          </cell>
          <cell r="K11989">
            <v>5909</v>
          </cell>
          <cell r="L11989" t="str">
            <v>BEN009001</v>
          </cell>
        </row>
        <row r="11990">
          <cell r="F11990" t="str">
            <v>Mono</v>
          </cell>
          <cell r="G11990">
            <v>617</v>
          </cell>
          <cell r="H11990" t="str">
            <v>BEN009</v>
          </cell>
          <cell r="J11990" t="str">
            <v>Bopa</v>
          </cell>
          <cell r="K11990">
            <v>5910</v>
          </cell>
          <cell r="L11990" t="str">
            <v>BEN009002</v>
          </cell>
        </row>
        <row r="11991">
          <cell r="F11991" t="str">
            <v>Mono</v>
          </cell>
          <cell r="G11991">
            <v>617</v>
          </cell>
          <cell r="H11991" t="str">
            <v>BEN009</v>
          </cell>
          <cell r="J11991" t="str">
            <v>Come</v>
          </cell>
          <cell r="K11991">
            <v>5911</v>
          </cell>
          <cell r="L11991" t="str">
            <v>BEN009003</v>
          </cell>
        </row>
        <row r="11992">
          <cell r="F11992" t="str">
            <v>Mono</v>
          </cell>
          <cell r="G11992">
            <v>617</v>
          </cell>
          <cell r="H11992" t="str">
            <v>BEN009</v>
          </cell>
          <cell r="J11992" t="str">
            <v>Grand-Popo</v>
          </cell>
          <cell r="K11992">
            <v>5912</v>
          </cell>
          <cell r="L11992" t="str">
            <v>BEN009004</v>
          </cell>
        </row>
        <row r="11993">
          <cell r="F11993" t="str">
            <v>Mono</v>
          </cell>
          <cell r="G11993">
            <v>617</v>
          </cell>
          <cell r="H11993" t="str">
            <v>BEN009</v>
          </cell>
          <cell r="J11993" t="str">
            <v>Houeyogbe</v>
          </cell>
          <cell r="K11993">
            <v>5913</v>
          </cell>
          <cell r="L11993" t="str">
            <v>BEN009005</v>
          </cell>
        </row>
        <row r="11994">
          <cell r="F11994" t="str">
            <v>Mono</v>
          </cell>
          <cell r="G11994">
            <v>617</v>
          </cell>
          <cell r="H11994" t="str">
            <v>BEN009</v>
          </cell>
          <cell r="J11994" t="str">
            <v>Lokossa</v>
          </cell>
          <cell r="K11994">
            <v>5914</v>
          </cell>
          <cell r="L11994" t="str">
            <v>BEN009006</v>
          </cell>
        </row>
        <row r="11995">
          <cell r="F11995" t="str">
            <v>Oueme</v>
          </cell>
          <cell r="G11995">
            <v>618</v>
          </cell>
          <cell r="H11995" t="str">
            <v>BEN010</v>
          </cell>
          <cell r="J11995" t="str">
            <v>Adjarra</v>
          </cell>
          <cell r="K11995">
            <v>5915</v>
          </cell>
          <cell r="L11995" t="str">
            <v>BEN010001</v>
          </cell>
        </row>
        <row r="11996">
          <cell r="F11996" t="str">
            <v>Oueme</v>
          </cell>
          <cell r="G11996">
            <v>618</v>
          </cell>
          <cell r="H11996" t="str">
            <v>BEN010</v>
          </cell>
          <cell r="J11996" t="str">
            <v>Adjohoun</v>
          </cell>
          <cell r="K11996">
            <v>5916</v>
          </cell>
          <cell r="L11996" t="str">
            <v>BEN010002</v>
          </cell>
        </row>
        <row r="11997">
          <cell r="F11997" t="str">
            <v>Oueme</v>
          </cell>
          <cell r="G11997">
            <v>618</v>
          </cell>
          <cell r="H11997" t="str">
            <v>BEN010</v>
          </cell>
          <cell r="J11997" t="str">
            <v>Aguegues</v>
          </cell>
          <cell r="K11997">
            <v>5917</v>
          </cell>
          <cell r="L11997" t="str">
            <v>BEN010003</v>
          </cell>
        </row>
        <row r="11998">
          <cell r="F11998" t="str">
            <v>Oueme</v>
          </cell>
          <cell r="G11998">
            <v>618</v>
          </cell>
          <cell r="H11998" t="str">
            <v>BEN010</v>
          </cell>
          <cell r="J11998" t="str">
            <v>Akpo-Misserete</v>
          </cell>
          <cell r="K11998">
            <v>5918</v>
          </cell>
          <cell r="L11998" t="str">
            <v>BEN010004</v>
          </cell>
        </row>
        <row r="11999">
          <cell r="F11999" t="str">
            <v>Oueme</v>
          </cell>
          <cell r="G11999">
            <v>618</v>
          </cell>
          <cell r="H11999" t="str">
            <v>BEN010</v>
          </cell>
          <cell r="J11999" t="str">
            <v>Avrankou</v>
          </cell>
          <cell r="K11999">
            <v>5919</v>
          </cell>
          <cell r="L11999" t="str">
            <v>BEN010005</v>
          </cell>
        </row>
        <row r="12000">
          <cell r="F12000" t="str">
            <v>Oueme</v>
          </cell>
          <cell r="G12000">
            <v>618</v>
          </cell>
          <cell r="H12000" t="str">
            <v>BEN010</v>
          </cell>
          <cell r="J12000" t="str">
            <v>Bonou</v>
          </cell>
          <cell r="K12000">
            <v>5920</v>
          </cell>
          <cell r="L12000" t="str">
            <v>BEN010006</v>
          </cell>
        </row>
        <row r="12001">
          <cell r="F12001" t="str">
            <v>Oueme</v>
          </cell>
          <cell r="G12001">
            <v>618</v>
          </cell>
          <cell r="H12001" t="str">
            <v>BEN010</v>
          </cell>
          <cell r="J12001" t="str">
            <v>Dangbo</v>
          </cell>
          <cell r="K12001">
            <v>5921</v>
          </cell>
          <cell r="L12001" t="str">
            <v>BEN010007</v>
          </cell>
        </row>
        <row r="12002">
          <cell r="F12002" t="str">
            <v>Oueme</v>
          </cell>
          <cell r="G12002">
            <v>618</v>
          </cell>
          <cell r="H12002" t="str">
            <v>BEN010</v>
          </cell>
          <cell r="J12002" t="str">
            <v>Seme-Kpodji</v>
          </cell>
          <cell r="K12002">
            <v>5923</v>
          </cell>
          <cell r="L12002" t="str">
            <v>BEN010009</v>
          </cell>
        </row>
        <row r="12003">
          <cell r="F12003" t="str">
            <v>Plateau</v>
          </cell>
          <cell r="G12003">
            <v>619</v>
          </cell>
          <cell r="H12003" t="str">
            <v>BEN011</v>
          </cell>
          <cell r="J12003" t="str">
            <v>Adja-Ouere</v>
          </cell>
          <cell r="K12003">
            <v>5924</v>
          </cell>
          <cell r="L12003" t="str">
            <v>BEN011001</v>
          </cell>
        </row>
        <row r="12004">
          <cell r="F12004" t="str">
            <v>Plateau</v>
          </cell>
          <cell r="G12004">
            <v>619</v>
          </cell>
          <cell r="H12004" t="str">
            <v>BEN011</v>
          </cell>
          <cell r="J12004" t="str">
            <v>Ifangni</v>
          </cell>
          <cell r="K12004">
            <v>5925</v>
          </cell>
          <cell r="L12004" t="str">
            <v>BEN011002</v>
          </cell>
        </row>
        <row r="12005">
          <cell r="F12005" t="str">
            <v>Plateau</v>
          </cell>
          <cell r="G12005">
            <v>619</v>
          </cell>
          <cell r="H12005" t="str">
            <v>BEN011</v>
          </cell>
          <cell r="J12005" t="str">
            <v>Ketou</v>
          </cell>
          <cell r="K12005">
            <v>5926</v>
          </cell>
          <cell r="L12005" t="str">
            <v>BEN011003</v>
          </cell>
        </row>
        <row r="12006">
          <cell r="F12006" t="str">
            <v>Plateau</v>
          </cell>
          <cell r="G12006">
            <v>619</v>
          </cell>
          <cell r="H12006" t="str">
            <v>BEN011</v>
          </cell>
          <cell r="J12006" t="str">
            <v>Pobe</v>
          </cell>
          <cell r="K12006">
            <v>5927</v>
          </cell>
          <cell r="L12006" t="str">
            <v>BEN011004</v>
          </cell>
        </row>
        <row r="12007">
          <cell r="F12007" t="str">
            <v>Plateau</v>
          </cell>
          <cell r="G12007">
            <v>619</v>
          </cell>
          <cell r="H12007" t="str">
            <v>BEN011</v>
          </cell>
          <cell r="J12007" t="str">
            <v>Sakete</v>
          </cell>
          <cell r="K12007">
            <v>5928</v>
          </cell>
          <cell r="L12007" t="str">
            <v>BEN011005</v>
          </cell>
        </row>
        <row r="12008">
          <cell r="F12008" t="str">
            <v>Zou</v>
          </cell>
          <cell r="G12008">
            <v>620</v>
          </cell>
          <cell r="H12008" t="str">
            <v>BEN012</v>
          </cell>
          <cell r="J12008" t="str">
            <v>Abomey</v>
          </cell>
          <cell r="K12008">
            <v>5929</v>
          </cell>
          <cell r="L12008" t="str">
            <v>BEN012001</v>
          </cell>
        </row>
        <row r="12009">
          <cell r="F12009" t="str">
            <v>Zou</v>
          </cell>
          <cell r="G12009">
            <v>620</v>
          </cell>
          <cell r="H12009" t="str">
            <v>BEN012</v>
          </cell>
          <cell r="J12009" t="str">
            <v>Agbangnizoun</v>
          </cell>
          <cell r="K12009">
            <v>5930</v>
          </cell>
          <cell r="L12009" t="str">
            <v>BEN012002</v>
          </cell>
        </row>
        <row r="12010">
          <cell r="F12010" t="str">
            <v>Zou</v>
          </cell>
          <cell r="G12010">
            <v>620</v>
          </cell>
          <cell r="H12010" t="str">
            <v>BEN012</v>
          </cell>
          <cell r="J12010" t="str">
            <v>Bohicon</v>
          </cell>
          <cell r="K12010">
            <v>5931</v>
          </cell>
          <cell r="L12010" t="str">
            <v>BEN012003</v>
          </cell>
        </row>
        <row r="12011">
          <cell r="F12011" t="str">
            <v>Zou</v>
          </cell>
          <cell r="G12011">
            <v>620</v>
          </cell>
          <cell r="H12011" t="str">
            <v>BEN012</v>
          </cell>
          <cell r="J12011" t="str">
            <v>Cove</v>
          </cell>
          <cell r="K12011">
            <v>5932</v>
          </cell>
          <cell r="L12011" t="str">
            <v>BEN012004</v>
          </cell>
        </row>
        <row r="12012">
          <cell r="F12012" t="str">
            <v>Zou</v>
          </cell>
          <cell r="G12012">
            <v>620</v>
          </cell>
          <cell r="H12012" t="str">
            <v>BEN012</v>
          </cell>
          <cell r="J12012" t="str">
            <v>Djidja</v>
          </cell>
          <cell r="K12012">
            <v>5933</v>
          </cell>
          <cell r="L12012" t="str">
            <v>BEN012005</v>
          </cell>
        </row>
        <row r="12013">
          <cell r="F12013" t="str">
            <v>Zou</v>
          </cell>
          <cell r="G12013">
            <v>620</v>
          </cell>
          <cell r="H12013" t="str">
            <v>BEN012</v>
          </cell>
          <cell r="J12013" t="str">
            <v>Ouinhi</v>
          </cell>
          <cell r="K12013">
            <v>5934</v>
          </cell>
          <cell r="L12013" t="str">
            <v>BEN012006</v>
          </cell>
        </row>
        <row r="12014">
          <cell r="F12014" t="str">
            <v>Zou</v>
          </cell>
          <cell r="G12014">
            <v>620</v>
          </cell>
          <cell r="H12014" t="str">
            <v>BEN012</v>
          </cell>
          <cell r="J12014" t="str">
            <v>Zagnanado</v>
          </cell>
          <cell r="K12014">
            <v>5936</v>
          </cell>
          <cell r="L12014" t="str">
            <v>BEN012008</v>
          </cell>
        </row>
        <row r="12015">
          <cell r="F12015" t="str">
            <v>Zou</v>
          </cell>
          <cell r="G12015">
            <v>620</v>
          </cell>
          <cell r="H12015" t="str">
            <v>BEN012</v>
          </cell>
          <cell r="J12015" t="str">
            <v>Za-Kpota</v>
          </cell>
          <cell r="K12015">
            <v>5935</v>
          </cell>
          <cell r="L12015" t="str">
            <v>BEN012007</v>
          </cell>
        </row>
        <row r="12016">
          <cell r="F12016" t="str">
            <v>Zou</v>
          </cell>
          <cell r="G12016">
            <v>620</v>
          </cell>
          <cell r="H12016" t="str">
            <v>BEN012</v>
          </cell>
          <cell r="J12016" t="str">
            <v>Zogbodomey</v>
          </cell>
          <cell r="K12016">
            <v>5937</v>
          </cell>
          <cell r="L12016" t="str">
            <v>BEN012009</v>
          </cell>
        </row>
        <row r="12017">
          <cell r="F12017" t="str">
            <v>Atakora</v>
          </cell>
          <cell r="G12017">
            <v>610</v>
          </cell>
          <cell r="H12017" t="str">
            <v>BEN002</v>
          </cell>
          <cell r="J12017" t="str">
            <v>Boukombe</v>
          </cell>
          <cell r="K12017">
            <v>5867</v>
          </cell>
          <cell r="L12017" t="str">
            <v>BEN002001</v>
          </cell>
        </row>
        <row r="12018">
          <cell r="F12018" t="str">
            <v>Atakora</v>
          </cell>
          <cell r="G12018">
            <v>610</v>
          </cell>
          <cell r="H12018" t="str">
            <v>BEN002</v>
          </cell>
          <cell r="J12018" t="str">
            <v>Kobli</v>
          </cell>
          <cell r="K12018">
            <v>5869</v>
          </cell>
          <cell r="L12018" t="str">
            <v>BEN002003</v>
          </cell>
        </row>
        <row r="12019">
          <cell r="F12019" t="str">
            <v>Atakora</v>
          </cell>
          <cell r="G12019">
            <v>610</v>
          </cell>
          <cell r="H12019" t="str">
            <v>BEN002</v>
          </cell>
          <cell r="J12019" t="str">
            <v>Kerou</v>
          </cell>
          <cell r="K12019">
            <v>5868</v>
          </cell>
          <cell r="L12019" t="str">
            <v>BEN002002</v>
          </cell>
        </row>
        <row r="12020">
          <cell r="F12020" t="str">
            <v>Atakora</v>
          </cell>
          <cell r="G12020">
            <v>610</v>
          </cell>
          <cell r="H12020" t="str">
            <v>BEN002</v>
          </cell>
          <cell r="J12020" t="str">
            <v>Kouande</v>
          </cell>
          <cell r="K12020">
            <v>5870</v>
          </cell>
          <cell r="L12020" t="str">
            <v>BEN002004</v>
          </cell>
        </row>
        <row r="12021">
          <cell r="F12021" t="str">
            <v>Atakora</v>
          </cell>
          <cell r="G12021">
            <v>610</v>
          </cell>
          <cell r="H12021" t="str">
            <v>BEN002</v>
          </cell>
          <cell r="J12021" t="str">
            <v>Materi</v>
          </cell>
          <cell r="K12021">
            <v>5871</v>
          </cell>
          <cell r="L12021" t="str">
            <v>BEN002005</v>
          </cell>
        </row>
        <row r="12022">
          <cell r="F12022" t="str">
            <v>Atakora</v>
          </cell>
          <cell r="G12022">
            <v>610</v>
          </cell>
          <cell r="H12022" t="str">
            <v>BEN002</v>
          </cell>
          <cell r="J12022" t="str">
            <v>Natitingou</v>
          </cell>
          <cell r="K12022">
            <v>5872</v>
          </cell>
          <cell r="L12022" t="str">
            <v>BEN002006</v>
          </cell>
        </row>
        <row r="12023">
          <cell r="F12023" t="str">
            <v>Atakora</v>
          </cell>
          <cell r="G12023">
            <v>610</v>
          </cell>
          <cell r="H12023" t="str">
            <v>BEN002</v>
          </cell>
          <cell r="J12023" t="str">
            <v>Pehunco</v>
          </cell>
          <cell r="K12023">
            <v>5873</v>
          </cell>
          <cell r="L12023" t="str">
            <v>BEN002007</v>
          </cell>
        </row>
        <row r="12024">
          <cell r="F12024" t="str">
            <v>Atakora</v>
          </cell>
          <cell r="G12024">
            <v>610</v>
          </cell>
          <cell r="H12024" t="str">
            <v>BEN002</v>
          </cell>
          <cell r="J12024" t="str">
            <v>Tanguieta</v>
          </cell>
          <cell r="K12024">
            <v>5874</v>
          </cell>
          <cell r="L12024" t="str">
            <v>BEN002008</v>
          </cell>
        </row>
        <row r="12025">
          <cell r="F12025" t="str">
            <v>Atakora</v>
          </cell>
          <cell r="G12025">
            <v>610</v>
          </cell>
          <cell r="H12025" t="str">
            <v>BEN002</v>
          </cell>
          <cell r="J12025" t="str">
            <v>Toucountouna</v>
          </cell>
          <cell r="K12025">
            <v>5875</v>
          </cell>
          <cell r="L12025" t="str">
            <v>BEN002009</v>
          </cell>
        </row>
        <row r="12026">
          <cell r="F12026" t="str">
            <v>Donga</v>
          </cell>
          <cell r="G12026">
            <v>615</v>
          </cell>
          <cell r="H12026" t="str">
            <v>BEN007</v>
          </cell>
          <cell r="J12026" t="str">
            <v>Bassila</v>
          </cell>
          <cell r="K12026">
            <v>5904</v>
          </cell>
          <cell r="L12026" t="str">
            <v>BEN007001</v>
          </cell>
        </row>
        <row r="12027">
          <cell r="F12027" t="str">
            <v>Donga</v>
          </cell>
          <cell r="G12027">
            <v>615</v>
          </cell>
          <cell r="H12027" t="str">
            <v>BEN007</v>
          </cell>
          <cell r="J12027" t="str">
            <v>Copargo</v>
          </cell>
          <cell r="K12027">
            <v>5906</v>
          </cell>
          <cell r="L12027" t="str">
            <v>BEN007003</v>
          </cell>
        </row>
        <row r="12028">
          <cell r="F12028" t="str">
            <v>Donga</v>
          </cell>
          <cell r="G12028">
            <v>615</v>
          </cell>
          <cell r="H12028" t="str">
            <v>BEN007</v>
          </cell>
          <cell r="J12028" t="str">
            <v>Djougou</v>
          </cell>
          <cell r="K12028">
            <v>5905</v>
          </cell>
          <cell r="L12028" t="str">
            <v>BEN007002</v>
          </cell>
        </row>
        <row r="12029">
          <cell r="F12029" t="str">
            <v>Donga</v>
          </cell>
          <cell r="G12029">
            <v>615</v>
          </cell>
          <cell r="H12029" t="str">
            <v>BEN007</v>
          </cell>
          <cell r="J12029" t="str">
            <v>Ouake</v>
          </cell>
          <cell r="K12029">
            <v>5907</v>
          </cell>
          <cell r="L12029" t="str">
            <v>BEN007004</v>
          </cell>
        </row>
        <row r="12030">
          <cell r="F12030" t="str">
            <v>Atlantique</v>
          </cell>
          <cell r="G12030">
            <v>611</v>
          </cell>
          <cell r="H12030" t="str">
            <v>BEN003</v>
          </cell>
          <cell r="J12030" t="str">
            <v>Allada</v>
          </cell>
          <cell r="K12030">
            <v>5877</v>
          </cell>
          <cell r="L12030" t="str">
            <v>BEN003002</v>
          </cell>
        </row>
        <row r="12031">
          <cell r="F12031" t="str">
            <v>Atlantique</v>
          </cell>
          <cell r="G12031">
            <v>611</v>
          </cell>
          <cell r="H12031" t="str">
            <v>BEN003</v>
          </cell>
          <cell r="J12031" t="str">
            <v>Kpomasse</v>
          </cell>
          <cell r="K12031">
            <v>5878</v>
          </cell>
          <cell r="L12031" t="str">
            <v>BEN003003</v>
          </cell>
        </row>
        <row r="12032">
          <cell r="F12032" t="str">
            <v>Atlantique</v>
          </cell>
          <cell r="G12032">
            <v>611</v>
          </cell>
          <cell r="H12032" t="str">
            <v>BEN003</v>
          </cell>
          <cell r="J12032" t="str">
            <v>Abomey-Calavi</v>
          </cell>
          <cell r="K12032">
            <v>5876</v>
          </cell>
          <cell r="L12032" t="str">
            <v>BEN003001</v>
          </cell>
        </row>
        <row r="12033">
          <cell r="F12033" t="str">
            <v>Atlantique</v>
          </cell>
          <cell r="G12033">
            <v>611</v>
          </cell>
          <cell r="H12033" t="str">
            <v>BEN003</v>
          </cell>
          <cell r="J12033" t="str">
            <v>Ouidah</v>
          </cell>
          <cell r="K12033">
            <v>5879</v>
          </cell>
          <cell r="L12033" t="str">
            <v>BEN003004</v>
          </cell>
        </row>
        <row r="12034">
          <cell r="F12034" t="str">
            <v>Atlantique</v>
          </cell>
          <cell r="G12034">
            <v>611</v>
          </cell>
          <cell r="H12034" t="str">
            <v>BEN003</v>
          </cell>
          <cell r="J12034" t="str">
            <v>Toffo</v>
          </cell>
          <cell r="K12034">
            <v>5881</v>
          </cell>
          <cell r="L12034" t="str">
            <v>BEN003006</v>
          </cell>
        </row>
        <row r="12035">
          <cell r="F12035" t="str">
            <v>Atlantique</v>
          </cell>
          <cell r="G12035">
            <v>611</v>
          </cell>
          <cell r="H12035" t="str">
            <v>BEN003</v>
          </cell>
          <cell r="J12035" t="str">
            <v>Tori-Bossito</v>
          </cell>
          <cell r="K12035">
            <v>5882</v>
          </cell>
          <cell r="L12035" t="str">
            <v>BEN003007</v>
          </cell>
        </row>
        <row r="12036">
          <cell r="F12036" t="str">
            <v>Atlantique</v>
          </cell>
          <cell r="G12036">
            <v>611</v>
          </cell>
          <cell r="H12036" t="str">
            <v>BEN003</v>
          </cell>
          <cell r="J12036" t="str">
            <v>Ze</v>
          </cell>
          <cell r="K12036">
            <v>5883</v>
          </cell>
          <cell r="L12036" t="str">
            <v>BEN003008</v>
          </cell>
        </row>
        <row r="12037">
          <cell r="F12037" t="str">
            <v>Atlantique</v>
          </cell>
          <cell r="G12037">
            <v>611</v>
          </cell>
          <cell r="H12037" t="str">
            <v>BEN003</v>
          </cell>
          <cell r="J12037" t="str">
            <v>So-Ava</v>
          </cell>
          <cell r="K12037">
            <v>5880</v>
          </cell>
          <cell r="L12037" t="str">
            <v>BEN003005</v>
          </cell>
        </row>
        <row r="12038">
          <cell r="F12038" t="str">
            <v>Littoral</v>
          </cell>
          <cell r="G12038">
            <v>616</v>
          </cell>
          <cell r="H12038" t="str">
            <v>BEN008</v>
          </cell>
          <cell r="J12038" t="str">
            <v>Cotonou</v>
          </cell>
          <cell r="K12038">
            <v>5908</v>
          </cell>
          <cell r="L12038" t="str">
            <v>BEN008000</v>
          </cell>
        </row>
        <row r="12039">
          <cell r="F12039" t="str">
            <v>Alibori</v>
          </cell>
          <cell r="G12039">
            <v>609</v>
          </cell>
          <cell r="H12039" t="str">
            <v>BEN001</v>
          </cell>
          <cell r="J12039" t="str">
            <v>Banikoara</v>
          </cell>
          <cell r="K12039">
            <v>5861</v>
          </cell>
          <cell r="L12039" t="str">
            <v>BEN001001</v>
          </cell>
        </row>
        <row r="12040">
          <cell r="F12040" t="str">
            <v>Alibori</v>
          </cell>
          <cell r="G12040">
            <v>609</v>
          </cell>
          <cell r="H12040" t="str">
            <v>BEN001</v>
          </cell>
          <cell r="J12040" t="str">
            <v>Gogounou</v>
          </cell>
          <cell r="K12040">
            <v>5862</v>
          </cell>
          <cell r="L12040" t="str">
            <v>BEN001002</v>
          </cell>
        </row>
        <row r="12041">
          <cell r="F12041" t="str">
            <v>Alibori</v>
          </cell>
          <cell r="G12041">
            <v>609</v>
          </cell>
          <cell r="H12041" t="str">
            <v>BEN001</v>
          </cell>
          <cell r="J12041" t="str">
            <v>Kandi</v>
          </cell>
          <cell r="K12041">
            <v>5863</v>
          </cell>
          <cell r="L12041" t="str">
            <v>BEN001003</v>
          </cell>
        </row>
        <row r="12042">
          <cell r="F12042" t="str">
            <v>Alibori</v>
          </cell>
          <cell r="G12042">
            <v>609</v>
          </cell>
          <cell r="H12042" t="str">
            <v>BEN001</v>
          </cell>
          <cell r="J12042" t="str">
            <v>Karimama</v>
          </cell>
          <cell r="K12042">
            <v>5864</v>
          </cell>
          <cell r="L12042" t="str">
            <v>BEN001004</v>
          </cell>
        </row>
        <row r="12043">
          <cell r="F12043" t="str">
            <v>Alibori</v>
          </cell>
          <cell r="G12043">
            <v>609</v>
          </cell>
          <cell r="H12043" t="str">
            <v>BEN001</v>
          </cell>
          <cell r="J12043" t="str">
            <v>Malanville</v>
          </cell>
          <cell r="K12043">
            <v>5865</v>
          </cell>
          <cell r="L12043" t="str">
            <v>BEN001005</v>
          </cell>
        </row>
        <row r="12044">
          <cell r="F12044" t="str">
            <v>Alibori</v>
          </cell>
          <cell r="G12044">
            <v>609</v>
          </cell>
          <cell r="H12044" t="str">
            <v>BEN001</v>
          </cell>
          <cell r="J12044" t="str">
            <v>Segbana</v>
          </cell>
          <cell r="K12044">
            <v>5866</v>
          </cell>
          <cell r="L12044" t="str">
            <v>BEN001006</v>
          </cell>
        </row>
        <row r="12045">
          <cell r="F12045" t="str">
            <v>Borgou</v>
          </cell>
          <cell r="G12045">
            <v>612</v>
          </cell>
          <cell r="H12045" t="str">
            <v>BEN004</v>
          </cell>
          <cell r="J12045" t="str">
            <v>Bembereke</v>
          </cell>
          <cell r="K12045">
            <v>5884</v>
          </cell>
          <cell r="L12045" t="str">
            <v>BEN004001</v>
          </cell>
        </row>
        <row r="12046">
          <cell r="F12046" t="str">
            <v>Borgou</v>
          </cell>
          <cell r="G12046">
            <v>612</v>
          </cell>
          <cell r="H12046" t="str">
            <v>BEN004</v>
          </cell>
          <cell r="J12046" t="str">
            <v>Kalale</v>
          </cell>
          <cell r="K12046">
            <v>5885</v>
          </cell>
          <cell r="L12046" t="str">
            <v>BEN004002</v>
          </cell>
        </row>
        <row r="12047">
          <cell r="F12047" t="str">
            <v>Borgou</v>
          </cell>
          <cell r="G12047">
            <v>612</v>
          </cell>
          <cell r="H12047" t="str">
            <v>BEN004</v>
          </cell>
          <cell r="J12047" t="str">
            <v>N'dali</v>
          </cell>
          <cell r="K12047">
            <v>5886</v>
          </cell>
          <cell r="L12047" t="str">
            <v>BEN004003</v>
          </cell>
        </row>
        <row r="12048">
          <cell r="F12048" t="str">
            <v>Borgou</v>
          </cell>
          <cell r="G12048">
            <v>612</v>
          </cell>
          <cell r="H12048" t="str">
            <v>BEN004</v>
          </cell>
          <cell r="J12048" t="str">
            <v>Nikki</v>
          </cell>
          <cell r="K12048">
            <v>5887</v>
          </cell>
          <cell r="L12048" t="str">
            <v>BEN004004</v>
          </cell>
        </row>
        <row r="12049">
          <cell r="F12049" t="str">
            <v>Borgou</v>
          </cell>
          <cell r="G12049">
            <v>612</v>
          </cell>
          <cell r="H12049" t="str">
            <v>BEN004</v>
          </cell>
          <cell r="J12049" t="str">
            <v>Parakou</v>
          </cell>
          <cell r="K12049">
            <v>5888</v>
          </cell>
          <cell r="L12049" t="str">
            <v>BEN004005</v>
          </cell>
        </row>
        <row r="12050">
          <cell r="F12050" t="str">
            <v>Borgou</v>
          </cell>
          <cell r="G12050">
            <v>612</v>
          </cell>
          <cell r="H12050" t="str">
            <v>BEN004</v>
          </cell>
          <cell r="J12050" t="str">
            <v>Perere</v>
          </cell>
          <cell r="K12050">
            <v>5889</v>
          </cell>
          <cell r="L12050" t="str">
            <v>BEN004006</v>
          </cell>
        </row>
        <row r="12051">
          <cell r="F12051" t="str">
            <v>Borgou</v>
          </cell>
          <cell r="G12051">
            <v>612</v>
          </cell>
          <cell r="H12051" t="str">
            <v>BEN004</v>
          </cell>
          <cell r="J12051" t="str">
            <v>Sinende</v>
          </cell>
          <cell r="K12051">
            <v>5890</v>
          </cell>
          <cell r="L12051" t="str">
            <v>BEN004007</v>
          </cell>
        </row>
        <row r="12052">
          <cell r="F12052" t="str">
            <v>Borgou</v>
          </cell>
          <cell r="G12052">
            <v>612</v>
          </cell>
          <cell r="H12052" t="str">
            <v>BEN004</v>
          </cell>
          <cell r="J12052" t="str">
            <v>Tchaourou</v>
          </cell>
          <cell r="K12052">
            <v>5891</v>
          </cell>
          <cell r="L12052" t="str">
            <v>BEN004008</v>
          </cell>
        </row>
        <row r="12053">
          <cell r="F12053" t="str">
            <v>Couffo</v>
          </cell>
          <cell r="G12053">
            <v>614</v>
          </cell>
          <cell r="H12053" t="str">
            <v>BEN006</v>
          </cell>
          <cell r="J12053" t="str">
            <v>Aplahoue</v>
          </cell>
          <cell r="K12053">
            <v>5898</v>
          </cell>
          <cell r="L12053" t="str">
            <v>BEN006001</v>
          </cell>
        </row>
        <row r="12054">
          <cell r="F12054" t="str">
            <v>Couffo</v>
          </cell>
          <cell r="G12054">
            <v>614</v>
          </cell>
          <cell r="H12054" t="str">
            <v>BEN006</v>
          </cell>
          <cell r="J12054" t="str">
            <v>Djakotomey</v>
          </cell>
          <cell r="K12054">
            <v>5899</v>
          </cell>
          <cell r="L12054" t="str">
            <v>BEN006002</v>
          </cell>
        </row>
        <row r="12055">
          <cell r="F12055" t="str">
            <v>Couffo</v>
          </cell>
          <cell r="G12055">
            <v>614</v>
          </cell>
          <cell r="H12055" t="str">
            <v>BEN006</v>
          </cell>
          <cell r="J12055" t="str">
            <v>Dogbo</v>
          </cell>
          <cell r="K12055">
            <v>5900</v>
          </cell>
          <cell r="L12055" t="str">
            <v>BEN006003</v>
          </cell>
        </row>
        <row r="12056">
          <cell r="F12056" t="str">
            <v>Couffo</v>
          </cell>
          <cell r="G12056">
            <v>614</v>
          </cell>
          <cell r="H12056" t="str">
            <v>BEN006</v>
          </cell>
          <cell r="J12056" t="str">
            <v>Klouekanme</v>
          </cell>
          <cell r="K12056">
            <v>5901</v>
          </cell>
          <cell r="L12056" t="str">
            <v>BEN006004</v>
          </cell>
        </row>
        <row r="12057">
          <cell r="F12057" t="str">
            <v>Couffo</v>
          </cell>
          <cell r="G12057">
            <v>614</v>
          </cell>
          <cell r="H12057" t="str">
            <v>BEN006</v>
          </cell>
          <cell r="J12057" t="str">
            <v>Lalo</v>
          </cell>
          <cell r="K12057">
            <v>5902</v>
          </cell>
          <cell r="L12057" t="str">
            <v>BEN006005</v>
          </cell>
        </row>
        <row r="12058">
          <cell r="F12058" t="str">
            <v>Couffo</v>
          </cell>
          <cell r="G12058">
            <v>614</v>
          </cell>
          <cell r="H12058" t="str">
            <v>BEN006</v>
          </cell>
          <cell r="J12058" t="str">
            <v>Toviklin</v>
          </cell>
          <cell r="K12058">
            <v>5903</v>
          </cell>
          <cell r="L12058" t="str">
            <v>BEN006006</v>
          </cell>
        </row>
        <row r="12059">
          <cell r="F12059" t="str">
            <v>Mono</v>
          </cell>
          <cell r="G12059">
            <v>617</v>
          </cell>
          <cell r="H12059" t="str">
            <v>BEN009</v>
          </cell>
          <cell r="J12059" t="str">
            <v>Athieme</v>
          </cell>
          <cell r="K12059">
            <v>5909</v>
          </cell>
          <cell r="L12059" t="str">
            <v>BEN009001</v>
          </cell>
        </row>
        <row r="12060">
          <cell r="F12060" t="str">
            <v>Mono</v>
          </cell>
          <cell r="G12060">
            <v>617</v>
          </cell>
          <cell r="H12060" t="str">
            <v>BEN009</v>
          </cell>
          <cell r="J12060" t="str">
            <v>Bopa</v>
          </cell>
          <cell r="K12060">
            <v>5910</v>
          </cell>
          <cell r="L12060" t="str">
            <v>BEN009002</v>
          </cell>
        </row>
        <row r="12061">
          <cell r="F12061" t="str">
            <v>Mono</v>
          </cell>
          <cell r="G12061">
            <v>617</v>
          </cell>
          <cell r="H12061" t="str">
            <v>BEN009</v>
          </cell>
          <cell r="J12061" t="str">
            <v>Come</v>
          </cell>
          <cell r="K12061">
            <v>5911</v>
          </cell>
          <cell r="L12061" t="str">
            <v>BEN009003</v>
          </cell>
        </row>
        <row r="12062">
          <cell r="F12062" t="str">
            <v>Mono</v>
          </cell>
          <cell r="G12062">
            <v>617</v>
          </cell>
          <cell r="H12062" t="str">
            <v>BEN009</v>
          </cell>
          <cell r="J12062" t="str">
            <v>Grand-Popo</v>
          </cell>
          <cell r="K12062">
            <v>5912</v>
          </cell>
          <cell r="L12062" t="str">
            <v>BEN009004</v>
          </cell>
        </row>
        <row r="12063">
          <cell r="F12063" t="str">
            <v>Mono</v>
          </cell>
          <cell r="G12063">
            <v>617</v>
          </cell>
          <cell r="H12063" t="str">
            <v>BEN009</v>
          </cell>
          <cell r="J12063" t="str">
            <v>Houeyogbe</v>
          </cell>
          <cell r="K12063">
            <v>5913</v>
          </cell>
          <cell r="L12063" t="str">
            <v>BEN009005</v>
          </cell>
        </row>
        <row r="12064">
          <cell r="F12064" t="str">
            <v>Mono</v>
          </cell>
          <cell r="G12064">
            <v>617</v>
          </cell>
          <cell r="H12064" t="str">
            <v>BEN009</v>
          </cell>
          <cell r="J12064" t="str">
            <v>Lokossa</v>
          </cell>
          <cell r="K12064">
            <v>5914</v>
          </cell>
          <cell r="L12064" t="str">
            <v>BEN009006</v>
          </cell>
        </row>
        <row r="12065">
          <cell r="F12065" t="str">
            <v>Oueme</v>
          </cell>
          <cell r="G12065">
            <v>618</v>
          </cell>
          <cell r="H12065" t="str">
            <v>BEN010</v>
          </cell>
          <cell r="J12065" t="str">
            <v>Adjarra</v>
          </cell>
          <cell r="K12065">
            <v>5915</v>
          </cell>
          <cell r="L12065" t="str">
            <v>BEN010001</v>
          </cell>
        </row>
        <row r="12066">
          <cell r="F12066" t="str">
            <v>Oueme</v>
          </cell>
          <cell r="G12066">
            <v>618</v>
          </cell>
          <cell r="H12066" t="str">
            <v>BEN010</v>
          </cell>
          <cell r="J12066" t="str">
            <v>Adjohoun</v>
          </cell>
          <cell r="K12066">
            <v>5916</v>
          </cell>
          <cell r="L12066" t="str">
            <v>BEN010002</v>
          </cell>
        </row>
        <row r="12067">
          <cell r="F12067" t="str">
            <v>Oueme</v>
          </cell>
          <cell r="G12067">
            <v>618</v>
          </cell>
          <cell r="H12067" t="str">
            <v>BEN010</v>
          </cell>
          <cell r="J12067" t="str">
            <v>Aguegues</v>
          </cell>
          <cell r="K12067">
            <v>5917</v>
          </cell>
          <cell r="L12067" t="str">
            <v>BEN010003</v>
          </cell>
        </row>
        <row r="12068">
          <cell r="F12068" t="str">
            <v>Oueme</v>
          </cell>
          <cell r="G12068">
            <v>618</v>
          </cell>
          <cell r="H12068" t="str">
            <v>BEN010</v>
          </cell>
          <cell r="J12068" t="str">
            <v>Akpo-Misserete</v>
          </cell>
          <cell r="K12068">
            <v>5918</v>
          </cell>
          <cell r="L12068" t="str">
            <v>BEN010004</v>
          </cell>
        </row>
        <row r="12069">
          <cell r="F12069" t="str">
            <v>Oueme</v>
          </cell>
          <cell r="G12069">
            <v>618</v>
          </cell>
          <cell r="H12069" t="str">
            <v>BEN010</v>
          </cell>
          <cell r="J12069" t="str">
            <v>Avrankou</v>
          </cell>
          <cell r="K12069">
            <v>5919</v>
          </cell>
          <cell r="L12069" t="str">
            <v>BEN010005</v>
          </cell>
        </row>
        <row r="12070">
          <cell r="F12070" t="str">
            <v>Oueme</v>
          </cell>
          <cell r="G12070">
            <v>618</v>
          </cell>
          <cell r="H12070" t="str">
            <v>BEN010</v>
          </cell>
          <cell r="J12070" t="str">
            <v>Bonou</v>
          </cell>
          <cell r="K12070">
            <v>5920</v>
          </cell>
          <cell r="L12070" t="str">
            <v>BEN010006</v>
          </cell>
        </row>
        <row r="12071">
          <cell r="F12071" t="str">
            <v>Oueme</v>
          </cell>
          <cell r="G12071">
            <v>618</v>
          </cell>
          <cell r="H12071" t="str">
            <v>BEN010</v>
          </cell>
          <cell r="J12071" t="str">
            <v>Dangbo</v>
          </cell>
          <cell r="K12071">
            <v>5921</v>
          </cell>
          <cell r="L12071" t="str">
            <v>BEN010007</v>
          </cell>
        </row>
        <row r="12072">
          <cell r="F12072" t="str">
            <v>Oueme</v>
          </cell>
          <cell r="G12072">
            <v>618</v>
          </cell>
          <cell r="H12072" t="str">
            <v>BEN010</v>
          </cell>
          <cell r="J12072" t="str">
            <v>Porto-Novo</v>
          </cell>
          <cell r="K12072">
            <v>5922</v>
          </cell>
          <cell r="L12072" t="str">
            <v>BEN010008</v>
          </cell>
        </row>
        <row r="12073">
          <cell r="F12073" t="str">
            <v>Oueme</v>
          </cell>
          <cell r="G12073">
            <v>618</v>
          </cell>
          <cell r="H12073" t="str">
            <v>BEN010</v>
          </cell>
          <cell r="J12073" t="str">
            <v>Seme-Kpodji</v>
          </cell>
          <cell r="K12073">
            <v>5923</v>
          </cell>
          <cell r="L12073" t="str">
            <v>BEN010009</v>
          </cell>
        </row>
        <row r="12074">
          <cell r="F12074" t="str">
            <v>Plateau</v>
          </cell>
          <cell r="G12074">
            <v>619</v>
          </cell>
          <cell r="H12074" t="str">
            <v>BEN011</v>
          </cell>
          <cell r="J12074" t="str">
            <v>Adja-Ouere</v>
          </cell>
          <cell r="K12074">
            <v>5924</v>
          </cell>
          <cell r="L12074" t="str">
            <v>BEN011001</v>
          </cell>
        </row>
        <row r="12075">
          <cell r="F12075" t="str">
            <v>Plateau</v>
          </cell>
          <cell r="G12075">
            <v>619</v>
          </cell>
          <cell r="H12075" t="str">
            <v>BEN011</v>
          </cell>
          <cell r="J12075" t="str">
            <v>Ifangni</v>
          </cell>
          <cell r="K12075">
            <v>5925</v>
          </cell>
          <cell r="L12075" t="str">
            <v>BEN011002</v>
          </cell>
        </row>
        <row r="12076">
          <cell r="F12076" t="str">
            <v>Plateau</v>
          </cell>
          <cell r="G12076">
            <v>619</v>
          </cell>
          <cell r="H12076" t="str">
            <v>BEN011</v>
          </cell>
          <cell r="J12076" t="str">
            <v>Ketou</v>
          </cell>
          <cell r="K12076">
            <v>5926</v>
          </cell>
          <cell r="L12076" t="str">
            <v>BEN011003</v>
          </cell>
        </row>
        <row r="12077">
          <cell r="F12077" t="str">
            <v>Plateau</v>
          </cell>
          <cell r="G12077">
            <v>619</v>
          </cell>
          <cell r="H12077" t="str">
            <v>BEN011</v>
          </cell>
          <cell r="J12077" t="str">
            <v>Pobe</v>
          </cell>
          <cell r="K12077">
            <v>5927</v>
          </cell>
          <cell r="L12077" t="str">
            <v>BEN011004</v>
          </cell>
        </row>
        <row r="12078">
          <cell r="F12078" t="str">
            <v>Plateau</v>
          </cell>
          <cell r="G12078">
            <v>619</v>
          </cell>
          <cell r="H12078" t="str">
            <v>BEN011</v>
          </cell>
          <cell r="J12078" t="str">
            <v>Sakete</v>
          </cell>
          <cell r="K12078">
            <v>5928</v>
          </cell>
          <cell r="L12078" t="str">
            <v>BEN011005</v>
          </cell>
        </row>
        <row r="12079">
          <cell r="F12079" t="str">
            <v>Collines</v>
          </cell>
          <cell r="G12079">
            <v>613</v>
          </cell>
          <cell r="H12079" t="str">
            <v>BEN005</v>
          </cell>
          <cell r="J12079" t="str">
            <v>Bante</v>
          </cell>
          <cell r="K12079">
            <v>5892</v>
          </cell>
          <cell r="L12079" t="str">
            <v>BEN005001</v>
          </cell>
        </row>
        <row r="12080">
          <cell r="F12080" t="str">
            <v>Collines</v>
          </cell>
          <cell r="G12080">
            <v>613</v>
          </cell>
          <cell r="H12080" t="str">
            <v>BEN005</v>
          </cell>
          <cell r="J12080" t="str">
            <v>Dassa-Zoume</v>
          </cell>
          <cell r="K12080">
            <v>5893</v>
          </cell>
          <cell r="L12080" t="str">
            <v>BEN005002</v>
          </cell>
        </row>
        <row r="12081">
          <cell r="F12081" t="str">
            <v>Collines</v>
          </cell>
          <cell r="G12081">
            <v>613</v>
          </cell>
          <cell r="H12081" t="str">
            <v>BEN005</v>
          </cell>
          <cell r="J12081" t="str">
            <v>Glazoue</v>
          </cell>
          <cell r="K12081">
            <v>5894</v>
          </cell>
          <cell r="L12081" t="str">
            <v>BEN005003</v>
          </cell>
        </row>
        <row r="12082">
          <cell r="F12082" t="str">
            <v>Collines</v>
          </cell>
          <cell r="G12082">
            <v>613</v>
          </cell>
          <cell r="H12082" t="str">
            <v>BEN005</v>
          </cell>
          <cell r="J12082" t="str">
            <v>Savalou</v>
          </cell>
          <cell r="K12082">
            <v>5896</v>
          </cell>
          <cell r="L12082" t="str">
            <v>BEN005005</v>
          </cell>
        </row>
        <row r="12083">
          <cell r="F12083" t="str">
            <v>Collines</v>
          </cell>
          <cell r="G12083">
            <v>613</v>
          </cell>
          <cell r="H12083" t="str">
            <v>BEN005</v>
          </cell>
          <cell r="J12083" t="str">
            <v>Save</v>
          </cell>
          <cell r="K12083">
            <v>5897</v>
          </cell>
          <cell r="L12083" t="str">
            <v>BEN005006</v>
          </cell>
        </row>
        <row r="12084">
          <cell r="F12084" t="str">
            <v>Collines</v>
          </cell>
          <cell r="G12084">
            <v>613</v>
          </cell>
          <cell r="H12084" t="str">
            <v>BEN005</v>
          </cell>
          <cell r="J12084" t="str">
            <v>Ouesse</v>
          </cell>
          <cell r="K12084">
            <v>5895</v>
          </cell>
          <cell r="L12084" t="str">
            <v>BEN005004</v>
          </cell>
        </row>
        <row r="12085">
          <cell r="F12085" t="str">
            <v>Zou</v>
          </cell>
          <cell r="G12085">
            <v>620</v>
          </cell>
          <cell r="H12085" t="str">
            <v>BEN012</v>
          </cell>
          <cell r="J12085" t="str">
            <v>Abomey</v>
          </cell>
          <cell r="K12085">
            <v>5929</v>
          </cell>
          <cell r="L12085" t="str">
            <v>BEN012001</v>
          </cell>
        </row>
        <row r="12086">
          <cell r="F12086" t="str">
            <v>Zou</v>
          </cell>
          <cell r="G12086">
            <v>620</v>
          </cell>
          <cell r="H12086" t="str">
            <v>BEN012</v>
          </cell>
          <cell r="J12086" t="str">
            <v>Agbangnizoun</v>
          </cell>
          <cell r="K12086">
            <v>5930</v>
          </cell>
          <cell r="L12086" t="str">
            <v>BEN012002</v>
          </cell>
        </row>
        <row r="12087">
          <cell r="F12087" t="str">
            <v>Zou</v>
          </cell>
          <cell r="G12087">
            <v>620</v>
          </cell>
          <cell r="H12087" t="str">
            <v>BEN012</v>
          </cell>
          <cell r="J12087" t="str">
            <v>Bohicon</v>
          </cell>
          <cell r="K12087">
            <v>5931</v>
          </cell>
          <cell r="L12087" t="str">
            <v>BEN012003</v>
          </cell>
        </row>
        <row r="12088">
          <cell r="F12088" t="str">
            <v>Zou</v>
          </cell>
          <cell r="G12088">
            <v>620</v>
          </cell>
          <cell r="H12088" t="str">
            <v>BEN012</v>
          </cell>
          <cell r="J12088" t="str">
            <v>Cove</v>
          </cell>
          <cell r="K12088">
            <v>5932</v>
          </cell>
          <cell r="L12088" t="str">
            <v>BEN012004</v>
          </cell>
        </row>
        <row r="12089">
          <cell r="F12089" t="str">
            <v>Zou</v>
          </cell>
          <cell r="G12089">
            <v>620</v>
          </cell>
          <cell r="H12089" t="str">
            <v>BEN012</v>
          </cell>
          <cell r="J12089" t="str">
            <v>Djidja</v>
          </cell>
          <cell r="K12089">
            <v>5933</v>
          </cell>
          <cell r="L12089" t="str">
            <v>BEN012005</v>
          </cell>
        </row>
        <row r="12090">
          <cell r="F12090" t="str">
            <v>Zou</v>
          </cell>
          <cell r="G12090">
            <v>620</v>
          </cell>
          <cell r="H12090" t="str">
            <v>BEN012</v>
          </cell>
          <cell r="J12090" t="str">
            <v>Ouinhi</v>
          </cell>
          <cell r="K12090">
            <v>5934</v>
          </cell>
          <cell r="L12090" t="str">
            <v>BEN012006</v>
          </cell>
        </row>
        <row r="12091">
          <cell r="F12091" t="str">
            <v>Zou</v>
          </cell>
          <cell r="G12091">
            <v>620</v>
          </cell>
          <cell r="H12091" t="str">
            <v>BEN012</v>
          </cell>
          <cell r="J12091" t="str">
            <v>Zagnanado</v>
          </cell>
          <cell r="K12091">
            <v>5936</v>
          </cell>
          <cell r="L12091" t="str">
            <v>BEN012008</v>
          </cell>
        </row>
        <row r="12092">
          <cell r="F12092" t="str">
            <v>Zou</v>
          </cell>
          <cell r="G12092">
            <v>620</v>
          </cell>
          <cell r="H12092" t="str">
            <v>BEN012</v>
          </cell>
          <cell r="J12092" t="str">
            <v>Za-Kpota</v>
          </cell>
          <cell r="K12092">
            <v>5935</v>
          </cell>
          <cell r="L12092" t="str">
            <v>BEN012007</v>
          </cell>
        </row>
        <row r="12093">
          <cell r="F12093" t="str">
            <v>Zou</v>
          </cell>
          <cell r="G12093">
            <v>620</v>
          </cell>
          <cell r="H12093" t="str">
            <v>BEN012</v>
          </cell>
          <cell r="J12093" t="str">
            <v>Zogbodomey</v>
          </cell>
          <cell r="K12093">
            <v>5937</v>
          </cell>
          <cell r="L12093" t="str">
            <v>BEN012009</v>
          </cell>
        </row>
        <row r="12094">
          <cell r="F12094" t="str">
            <v>Atakora</v>
          </cell>
          <cell r="G12094">
            <v>610</v>
          </cell>
          <cell r="H12094" t="str">
            <v>BEN002</v>
          </cell>
          <cell r="J12094" t="str">
            <v>Boukombe</v>
          </cell>
          <cell r="K12094">
            <v>5867</v>
          </cell>
          <cell r="L12094" t="str">
            <v>BEN002001</v>
          </cell>
        </row>
        <row r="12095">
          <cell r="F12095" t="str">
            <v>Atakora</v>
          </cell>
          <cell r="G12095">
            <v>610</v>
          </cell>
          <cell r="H12095" t="str">
            <v>BEN002</v>
          </cell>
          <cell r="J12095" t="str">
            <v>Kobli</v>
          </cell>
          <cell r="K12095">
            <v>5869</v>
          </cell>
          <cell r="L12095" t="str">
            <v>BEN002003</v>
          </cell>
        </row>
        <row r="12096">
          <cell r="F12096" t="str">
            <v>Atakora</v>
          </cell>
          <cell r="G12096">
            <v>610</v>
          </cell>
          <cell r="H12096" t="str">
            <v>BEN002</v>
          </cell>
          <cell r="J12096" t="str">
            <v>Kerou</v>
          </cell>
          <cell r="K12096">
            <v>5868</v>
          </cell>
          <cell r="L12096" t="str">
            <v>BEN002002</v>
          </cell>
        </row>
        <row r="12097">
          <cell r="F12097" t="str">
            <v>Atakora</v>
          </cell>
          <cell r="G12097">
            <v>610</v>
          </cell>
          <cell r="H12097" t="str">
            <v>BEN002</v>
          </cell>
          <cell r="J12097" t="str">
            <v>Kouande</v>
          </cell>
          <cell r="K12097">
            <v>5870</v>
          </cell>
          <cell r="L12097" t="str">
            <v>BEN002004</v>
          </cell>
        </row>
        <row r="12098">
          <cell r="F12098" t="str">
            <v>Atakora</v>
          </cell>
          <cell r="G12098">
            <v>610</v>
          </cell>
          <cell r="H12098" t="str">
            <v>BEN002</v>
          </cell>
          <cell r="J12098" t="str">
            <v>Materi</v>
          </cell>
          <cell r="K12098">
            <v>5871</v>
          </cell>
          <cell r="L12098" t="str">
            <v>BEN002005</v>
          </cell>
        </row>
        <row r="12099">
          <cell r="F12099" t="str">
            <v>Atakora</v>
          </cell>
          <cell r="G12099">
            <v>610</v>
          </cell>
          <cell r="H12099" t="str">
            <v>BEN002</v>
          </cell>
          <cell r="J12099" t="str">
            <v>Natitingou</v>
          </cell>
          <cell r="K12099">
            <v>5872</v>
          </cell>
          <cell r="L12099" t="str">
            <v>BEN002006</v>
          </cell>
        </row>
        <row r="12100">
          <cell r="F12100" t="str">
            <v>Atakora</v>
          </cell>
          <cell r="G12100">
            <v>610</v>
          </cell>
          <cell r="H12100" t="str">
            <v>BEN002</v>
          </cell>
          <cell r="J12100" t="str">
            <v>Pehunco</v>
          </cell>
          <cell r="K12100">
            <v>5873</v>
          </cell>
          <cell r="L12100" t="str">
            <v>BEN002007</v>
          </cell>
        </row>
        <row r="12101">
          <cell r="F12101" t="str">
            <v>Atakora</v>
          </cell>
          <cell r="G12101">
            <v>610</v>
          </cell>
          <cell r="H12101" t="str">
            <v>BEN002</v>
          </cell>
          <cell r="J12101" t="str">
            <v>Tanguieta</v>
          </cell>
          <cell r="K12101">
            <v>5874</v>
          </cell>
          <cell r="L12101" t="str">
            <v>BEN002008</v>
          </cell>
        </row>
        <row r="12102">
          <cell r="F12102" t="str">
            <v>Atakora</v>
          </cell>
          <cell r="G12102">
            <v>610</v>
          </cell>
          <cell r="H12102" t="str">
            <v>BEN002</v>
          </cell>
          <cell r="J12102" t="str">
            <v>Toucountouna</v>
          </cell>
          <cell r="K12102">
            <v>5875</v>
          </cell>
          <cell r="L12102" t="str">
            <v>BEN002009</v>
          </cell>
        </row>
        <row r="12103">
          <cell r="F12103" t="str">
            <v>Donga</v>
          </cell>
          <cell r="G12103">
            <v>615</v>
          </cell>
          <cell r="H12103" t="str">
            <v>BEN007</v>
          </cell>
          <cell r="J12103" t="str">
            <v>Bassila</v>
          </cell>
          <cell r="K12103">
            <v>5904</v>
          </cell>
          <cell r="L12103" t="str">
            <v>BEN007001</v>
          </cell>
        </row>
        <row r="12104">
          <cell r="F12104" t="str">
            <v>Donga</v>
          </cell>
          <cell r="G12104">
            <v>615</v>
          </cell>
          <cell r="H12104" t="str">
            <v>BEN007</v>
          </cell>
          <cell r="J12104" t="str">
            <v>Copargo</v>
          </cell>
          <cell r="K12104">
            <v>5906</v>
          </cell>
          <cell r="L12104" t="str">
            <v>BEN007003</v>
          </cell>
        </row>
        <row r="12105">
          <cell r="F12105" t="str">
            <v>Donga</v>
          </cell>
          <cell r="G12105">
            <v>615</v>
          </cell>
          <cell r="H12105" t="str">
            <v>BEN007</v>
          </cell>
          <cell r="J12105" t="str">
            <v>Djougou</v>
          </cell>
          <cell r="K12105">
            <v>5905</v>
          </cell>
          <cell r="L12105" t="str">
            <v>BEN007002</v>
          </cell>
        </row>
        <row r="12106">
          <cell r="F12106" t="str">
            <v>Donga</v>
          </cell>
          <cell r="G12106">
            <v>615</v>
          </cell>
          <cell r="H12106" t="str">
            <v>BEN007</v>
          </cell>
          <cell r="J12106" t="str">
            <v>Ouake</v>
          </cell>
          <cell r="K12106">
            <v>5907</v>
          </cell>
          <cell r="L12106" t="str">
            <v>BEN007004</v>
          </cell>
        </row>
        <row r="12107">
          <cell r="F12107" t="str">
            <v>Atlantique</v>
          </cell>
          <cell r="G12107">
            <v>611</v>
          </cell>
          <cell r="H12107" t="str">
            <v>BEN003</v>
          </cell>
          <cell r="J12107" t="str">
            <v>Allada</v>
          </cell>
          <cell r="K12107">
            <v>5877</v>
          </cell>
          <cell r="L12107" t="str">
            <v>BEN003002</v>
          </cell>
        </row>
        <row r="12108">
          <cell r="F12108" t="str">
            <v>Atlantique</v>
          </cell>
          <cell r="G12108">
            <v>611</v>
          </cell>
          <cell r="H12108" t="str">
            <v>BEN003</v>
          </cell>
          <cell r="J12108" t="str">
            <v>Kpomasse</v>
          </cell>
          <cell r="K12108">
            <v>5878</v>
          </cell>
          <cell r="L12108" t="str">
            <v>BEN003003</v>
          </cell>
        </row>
        <row r="12109">
          <cell r="F12109" t="str">
            <v>Atlantique</v>
          </cell>
          <cell r="G12109">
            <v>611</v>
          </cell>
          <cell r="H12109" t="str">
            <v>BEN003</v>
          </cell>
          <cell r="J12109" t="str">
            <v>Abomey-Calavi</v>
          </cell>
          <cell r="K12109">
            <v>5876</v>
          </cell>
          <cell r="L12109" t="str">
            <v>BEN003001</v>
          </cell>
        </row>
        <row r="12110">
          <cell r="F12110" t="str">
            <v>Atlantique</v>
          </cell>
          <cell r="G12110">
            <v>611</v>
          </cell>
          <cell r="H12110" t="str">
            <v>BEN003</v>
          </cell>
          <cell r="J12110" t="str">
            <v>Ouidah</v>
          </cell>
          <cell r="K12110">
            <v>5879</v>
          </cell>
          <cell r="L12110" t="str">
            <v>BEN003004</v>
          </cell>
        </row>
        <row r="12111">
          <cell r="F12111" t="str">
            <v>Atlantique</v>
          </cell>
          <cell r="G12111">
            <v>611</v>
          </cell>
          <cell r="H12111" t="str">
            <v>BEN003</v>
          </cell>
          <cell r="J12111" t="str">
            <v>Toffo</v>
          </cell>
          <cell r="K12111">
            <v>5881</v>
          </cell>
          <cell r="L12111" t="str">
            <v>BEN003006</v>
          </cell>
        </row>
        <row r="12112">
          <cell r="F12112" t="str">
            <v>Atlantique</v>
          </cell>
          <cell r="G12112">
            <v>611</v>
          </cell>
          <cell r="H12112" t="str">
            <v>BEN003</v>
          </cell>
          <cell r="J12112" t="str">
            <v>Tori-Bossito</v>
          </cell>
          <cell r="K12112">
            <v>5882</v>
          </cell>
          <cell r="L12112" t="str">
            <v>BEN003007</v>
          </cell>
        </row>
        <row r="12113">
          <cell r="F12113" t="str">
            <v>Atlantique</v>
          </cell>
          <cell r="G12113">
            <v>611</v>
          </cell>
          <cell r="H12113" t="str">
            <v>BEN003</v>
          </cell>
          <cell r="J12113" t="str">
            <v>Ze</v>
          </cell>
          <cell r="K12113">
            <v>5883</v>
          </cell>
          <cell r="L12113" t="str">
            <v>BEN003008</v>
          </cell>
        </row>
        <row r="12114">
          <cell r="F12114" t="str">
            <v>Atlantique</v>
          </cell>
          <cell r="G12114">
            <v>611</v>
          </cell>
          <cell r="H12114" t="str">
            <v>BEN003</v>
          </cell>
          <cell r="J12114" t="str">
            <v>So-Ava</v>
          </cell>
          <cell r="K12114">
            <v>5880</v>
          </cell>
          <cell r="L12114" t="str">
            <v>BEN003005</v>
          </cell>
        </row>
        <row r="12115">
          <cell r="F12115" t="str">
            <v>Littoral</v>
          </cell>
          <cell r="G12115">
            <v>616</v>
          </cell>
          <cell r="H12115" t="str">
            <v>BEN008</v>
          </cell>
          <cell r="J12115" t="str">
            <v>Cotonou</v>
          </cell>
          <cell r="K12115">
            <v>5908</v>
          </cell>
          <cell r="L12115" t="str">
            <v>BEN008000</v>
          </cell>
        </row>
        <row r="12116">
          <cell r="F12116" t="str">
            <v>Alibori</v>
          </cell>
          <cell r="G12116">
            <v>609</v>
          </cell>
          <cell r="H12116" t="str">
            <v>BEN001</v>
          </cell>
          <cell r="J12116" t="str">
            <v>Banikoara</v>
          </cell>
          <cell r="K12116">
            <v>5861</v>
          </cell>
          <cell r="L12116" t="str">
            <v>BEN001001</v>
          </cell>
        </row>
        <row r="12117">
          <cell r="F12117" t="str">
            <v>Alibori</v>
          </cell>
          <cell r="G12117">
            <v>609</v>
          </cell>
          <cell r="H12117" t="str">
            <v>BEN001</v>
          </cell>
          <cell r="J12117" t="str">
            <v>Gogounou</v>
          </cell>
          <cell r="K12117">
            <v>5862</v>
          </cell>
          <cell r="L12117" t="str">
            <v>BEN001002</v>
          </cell>
        </row>
        <row r="12118">
          <cell r="F12118" t="str">
            <v>Alibori</v>
          </cell>
          <cell r="G12118">
            <v>609</v>
          </cell>
          <cell r="H12118" t="str">
            <v>BEN001</v>
          </cell>
          <cell r="J12118" t="str">
            <v>Kandi</v>
          </cell>
          <cell r="K12118">
            <v>5863</v>
          </cell>
          <cell r="L12118" t="str">
            <v>BEN001003</v>
          </cell>
        </row>
        <row r="12119">
          <cell r="F12119" t="str">
            <v>Alibori</v>
          </cell>
          <cell r="G12119">
            <v>609</v>
          </cell>
          <cell r="H12119" t="str">
            <v>BEN001</v>
          </cell>
          <cell r="J12119" t="str">
            <v>Karimama</v>
          </cell>
          <cell r="K12119">
            <v>5864</v>
          </cell>
          <cell r="L12119" t="str">
            <v>BEN001004</v>
          </cell>
        </row>
        <row r="12120">
          <cell r="F12120" t="str">
            <v>Alibori</v>
          </cell>
          <cell r="G12120">
            <v>609</v>
          </cell>
          <cell r="H12120" t="str">
            <v>BEN001</v>
          </cell>
          <cell r="J12120" t="str">
            <v>Malanville</v>
          </cell>
          <cell r="K12120">
            <v>5865</v>
          </cell>
          <cell r="L12120" t="str">
            <v>BEN001005</v>
          </cell>
        </row>
        <row r="12121">
          <cell r="F12121" t="str">
            <v>Alibori</v>
          </cell>
          <cell r="G12121">
            <v>609</v>
          </cell>
          <cell r="H12121" t="str">
            <v>BEN001</v>
          </cell>
          <cell r="J12121" t="str">
            <v>Segbana</v>
          </cell>
          <cell r="K12121">
            <v>5866</v>
          </cell>
          <cell r="L12121" t="str">
            <v>BEN001006</v>
          </cell>
        </row>
        <row r="12122">
          <cell r="F12122" t="str">
            <v>Borgou</v>
          </cell>
          <cell r="G12122">
            <v>612</v>
          </cell>
          <cell r="H12122" t="str">
            <v>BEN004</v>
          </cell>
          <cell r="J12122" t="str">
            <v>Bembereke</v>
          </cell>
          <cell r="K12122">
            <v>5884</v>
          </cell>
          <cell r="L12122" t="str">
            <v>BEN004001</v>
          </cell>
        </row>
        <row r="12123">
          <cell r="F12123" t="str">
            <v>Borgou</v>
          </cell>
          <cell r="G12123">
            <v>612</v>
          </cell>
          <cell r="H12123" t="str">
            <v>BEN004</v>
          </cell>
          <cell r="J12123" t="str">
            <v>Kalale</v>
          </cell>
          <cell r="K12123">
            <v>5885</v>
          </cell>
          <cell r="L12123" t="str">
            <v>BEN004002</v>
          </cell>
        </row>
        <row r="12124">
          <cell r="F12124" t="str">
            <v>Borgou</v>
          </cell>
          <cell r="G12124">
            <v>612</v>
          </cell>
          <cell r="H12124" t="str">
            <v>BEN004</v>
          </cell>
          <cell r="J12124" t="str">
            <v>N'dali</v>
          </cell>
          <cell r="K12124">
            <v>5886</v>
          </cell>
          <cell r="L12124" t="str">
            <v>BEN004003</v>
          </cell>
        </row>
        <row r="12125">
          <cell r="F12125" t="str">
            <v>Borgou</v>
          </cell>
          <cell r="G12125">
            <v>612</v>
          </cell>
          <cell r="H12125" t="str">
            <v>BEN004</v>
          </cell>
          <cell r="J12125" t="str">
            <v>Nikki</v>
          </cell>
          <cell r="K12125">
            <v>5887</v>
          </cell>
          <cell r="L12125" t="str">
            <v>BEN004004</v>
          </cell>
        </row>
        <row r="12126">
          <cell r="F12126" t="str">
            <v>Borgou</v>
          </cell>
          <cell r="G12126">
            <v>612</v>
          </cell>
          <cell r="H12126" t="str">
            <v>BEN004</v>
          </cell>
          <cell r="J12126" t="str">
            <v>Parakou</v>
          </cell>
          <cell r="K12126">
            <v>5888</v>
          </cell>
          <cell r="L12126" t="str">
            <v>BEN004005</v>
          </cell>
        </row>
        <row r="12127">
          <cell r="F12127" t="str">
            <v>Borgou</v>
          </cell>
          <cell r="G12127">
            <v>612</v>
          </cell>
          <cell r="H12127" t="str">
            <v>BEN004</v>
          </cell>
          <cell r="J12127" t="str">
            <v>Perere</v>
          </cell>
          <cell r="K12127">
            <v>5889</v>
          </cell>
          <cell r="L12127" t="str">
            <v>BEN004006</v>
          </cell>
        </row>
        <row r="12128">
          <cell r="F12128" t="str">
            <v>Borgou</v>
          </cell>
          <cell r="G12128">
            <v>612</v>
          </cell>
          <cell r="H12128" t="str">
            <v>BEN004</v>
          </cell>
          <cell r="J12128" t="str">
            <v>Sinende</v>
          </cell>
          <cell r="K12128">
            <v>5890</v>
          </cell>
          <cell r="L12128" t="str">
            <v>BEN004007</v>
          </cell>
        </row>
        <row r="12129">
          <cell r="F12129" t="str">
            <v>Borgou</v>
          </cell>
          <cell r="G12129">
            <v>612</v>
          </cell>
          <cell r="H12129" t="str">
            <v>BEN004</v>
          </cell>
          <cell r="J12129" t="str">
            <v>Tchaourou</v>
          </cell>
          <cell r="K12129">
            <v>5891</v>
          </cell>
          <cell r="L12129" t="str">
            <v>BEN004008</v>
          </cell>
        </row>
        <row r="12130">
          <cell r="F12130" t="str">
            <v>Couffo</v>
          </cell>
          <cell r="G12130">
            <v>614</v>
          </cell>
          <cell r="H12130" t="str">
            <v>BEN006</v>
          </cell>
          <cell r="J12130" t="str">
            <v>Aplahoue</v>
          </cell>
          <cell r="K12130">
            <v>5898</v>
          </cell>
          <cell r="L12130" t="str">
            <v>BEN006001</v>
          </cell>
        </row>
        <row r="12131">
          <cell r="F12131" t="str">
            <v>Couffo</v>
          </cell>
          <cell r="G12131">
            <v>614</v>
          </cell>
          <cell r="H12131" t="str">
            <v>BEN006</v>
          </cell>
          <cell r="J12131" t="str">
            <v>Djakotomey</v>
          </cell>
          <cell r="K12131">
            <v>5899</v>
          </cell>
          <cell r="L12131" t="str">
            <v>BEN006002</v>
          </cell>
        </row>
        <row r="12132">
          <cell r="F12132" t="str">
            <v>Couffo</v>
          </cell>
          <cell r="G12132">
            <v>614</v>
          </cell>
          <cell r="H12132" t="str">
            <v>BEN006</v>
          </cell>
          <cell r="J12132" t="str">
            <v>Dogbo</v>
          </cell>
          <cell r="K12132">
            <v>5900</v>
          </cell>
          <cell r="L12132" t="str">
            <v>BEN006003</v>
          </cell>
        </row>
        <row r="12133">
          <cell r="F12133" t="str">
            <v>Couffo</v>
          </cell>
          <cell r="G12133">
            <v>614</v>
          </cell>
          <cell r="H12133" t="str">
            <v>BEN006</v>
          </cell>
          <cell r="J12133" t="str">
            <v>Klouekanme</v>
          </cell>
          <cell r="K12133">
            <v>5901</v>
          </cell>
          <cell r="L12133" t="str">
            <v>BEN006004</v>
          </cell>
        </row>
        <row r="12134">
          <cell r="F12134" t="str">
            <v>Couffo</v>
          </cell>
          <cell r="G12134">
            <v>614</v>
          </cell>
          <cell r="H12134" t="str">
            <v>BEN006</v>
          </cell>
          <cell r="J12134" t="str">
            <v>Lalo</v>
          </cell>
          <cell r="K12134">
            <v>5902</v>
          </cell>
          <cell r="L12134" t="str">
            <v>BEN006005</v>
          </cell>
        </row>
        <row r="12135">
          <cell r="F12135" t="str">
            <v>Couffo</v>
          </cell>
          <cell r="G12135">
            <v>614</v>
          </cell>
          <cell r="H12135" t="str">
            <v>BEN006</v>
          </cell>
          <cell r="J12135" t="str">
            <v>Toviklin</v>
          </cell>
          <cell r="K12135">
            <v>5903</v>
          </cell>
          <cell r="L12135" t="str">
            <v>BEN006006</v>
          </cell>
        </row>
        <row r="12136">
          <cell r="F12136" t="str">
            <v>Mono</v>
          </cell>
          <cell r="G12136">
            <v>617</v>
          </cell>
          <cell r="H12136" t="str">
            <v>BEN009</v>
          </cell>
          <cell r="J12136" t="str">
            <v>Athieme</v>
          </cell>
          <cell r="K12136">
            <v>5909</v>
          </cell>
          <cell r="L12136" t="str">
            <v>BEN009001</v>
          </cell>
        </row>
        <row r="12137">
          <cell r="F12137" t="str">
            <v>Mono</v>
          </cell>
          <cell r="G12137">
            <v>617</v>
          </cell>
          <cell r="H12137" t="str">
            <v>BEN009</v>
          </cell>
          <cell r="J12137" t="str">
            <v>Bopa</v>
          </cell>
          <cell r="K12137">
            <v>5910</v>
          </cell>
          <cell r="L12137" t="str">
            <v>BEN009002</v>
          </cell>
        </row>
        <row r="12138">
          <cell r="F12138" t="str">
            <v>Mono</v>
          </cell>
          <cell r="G12138">
            <v>617</v>
          </cell>
          <cell r="H12138" t="str">
            <v>BEN009</v>
          </cell>
          <cell r="J12138" t="str">
            <v>Come</v>
          </cell>
          <cell r="K12138">
            <v>5911</v>
          </cell>
          <cell r="L12138" t="str">
            <v>BEN009003</v>
          </cell>
        </row>
        <row r="12139">
          <cell r="F12139" t="str">
            <v>Mono</v>
          </cell>
          <cell r="G12139">
            <v>617</v>
          </cell>
          <cell r="H12139" t="str">
            <v>BEN009</v>
          </cell>
          <cell r="J12139" t="str">
            <v>Grand-Popo</v>
          </cell>
          <cell r="K12139">
            <v>5912</v>
          </cell>
          <cell r="L12139" t="str">
            <v>BEN009004</v>
          </cell>
        </row>
        <row r="12140">
          <cell r="F12140" t="str">
            <v>Mono</v>
          </cell>
          <cell r="G12140">
            <v>617</v>
          </cell>
          <cell r="H12140" t="str">
            <v>BEN009</v>
          </cell>
          <cell r="J12140" t="str">
            <v>Houeyogbe</v>
          </cell>
          <cell r="K12140">
            <v>5913</v>
          </cell>
          <cell r="L12140" t="str">
            <v>BEN009005</v>
          </cell>
        </row>
        <row r="12141">
          <cell r="F12141" t="str">
            <v>Mono</v>
          </cell>
          <cell r="G12141">
            <v>617</v>
          </cell>
          <cell r="H12141" t="str">
            <v>BEN009</v>
          </cell>
          <cell r="J12141" t="str">
            <v>Lokossa</v>
          </cell>
          <cell r="K12141">
            <v>5914</v>
          </cell>
          <cell r="L12141" t="str">
            <v>BEN009006</v>
          </cell>
        </row>
        <row r="12142">
          <cell r="F12142" t="str">
            <v>Oueme</v>
          </cell>
          <cell r="G12142">
            <v>618</v>
          </cell>
          <cell r="H12142" t="str">
            <v>BEN010</v>
          </cell>
          <cell r="J12142" t="str">
            <v>Adjarra</v>
          </cell>
          <cell r="K12142">
            <v>5915</v>
          </cell>
          <cell r="L12142" t="str">
            <v>BEN010001</v>
          </cell>
        </row>
        <row r="12143">
          <cell r="F12143" t="str">
            <v>Oueme</v>
          </cell>
          <cell r="G12143">
            <v>618</v>
          </cell>
          <cell r="H12143" t="str">
            <v>BEN010</v>
          </cell>
          <cell r="J12143" t="str">
            <v>Adjohoun</v>
          </cell>
          <cell r="K12143">
            <v>5916</v>
          </cell>
          <cell r="L12143" t="str">
            <v>BEN010002</v>
          </cell>
        </row>
        <row r="12144">
          <cell r="F12144" t="str">
            <v>Oueme</v>
          </cell>
          <cell r="G12144">
            <v>618</v>
          </cell>
          <cell r="H12144" t="str">
            <v>BEN010</v>
          </cell>
          <cell r="J12144" t="str">
            <v>Aguegues</v>
          </cell>
          <cell r="K12144">
            <v>5917</v>
          </cell>
          <cell r="L12144" t="str">
            <v>BEN010003</v>
          </cell>
        </row>
        <row r="12145">
          <cell r="F12145" t="str">
            <v>Oueme</v>
          </cell>
          <cell r="G12145">
            <v>618</v>
          </cell>
          <cell r="H12145" t="str">
            <v>BEN010</v>
          </cell>
          <cell r="J12145" t="str">
            <v>Akpo-Misserete</v>
          </cell>
          <cell r="K12145">
            <v>5918</v>
          </cell>
          <cell r="L12145" t="str">
            <v>BEN010004</v>
          </cell>
        </row>
        <row r="12146">
          <cell r="F12146" t="str">
            <v>Oueme</v>
          </cell>
          <cell r="G12146">
            <v>618</v>
          </cell>
          <cell r="H12146" t="str">
            <v>BEN010</v>
          </cell>
          <cell r="J12146" t="str">
            <v>Avrankou</v>
          </cell>
          <cell r="K12146">
            <v>5919</v>
          </cell>
          <cell r="L12146" t="str">
            <v>BEN010005</v>
          </cell>
        </row>
        <row r="12147">
          <cell r="F12147" t="str">
            <v>Oueme</v>
          </cell>
          <cell r="G12147">
            <v>618</v>
          </cell>
          <cell r="H12147" t="str">
            <v>BEN010</v>
          </cell>
          <cell r="J12147" t="str">
            <v>Bonou</v>
          </cell>
          <cell r="K12147">
            <v>5920</v>
          </cell>
          <cell r="L12147" t="str">
            <v>BEN010006</v>
          </cell>
        </row>
        <row r="12148">
          <cell r="F12148" t="str">
            <v>Oueme</v>
          </cell>
          <cell r="G12148">
            <v>618</v>
          </cell>
          <cell r="H12148" t="str">
            <v>BEN010</v>
          </cell>
          <cell r="J12148" t="str">
            <v>Dangbo</v>
          </cell>
          <cell r="K12148">
            <v>5921</v>
          </cell>
          <cell r="L12148" t="str">
            <v>BEN010007</v>
          </cell>
        </row>
        <row r="12149">
          <cell r="F12149" t="str">
            <v>Oueme</v>
          </cell>
          <cell r="G12149">
            <v>618</v>
          </cell>
          <cell r="H12149" t="str">
            <v>BEN010</v>
          </cell>
          <cell r="J12149" t="str">
            <v>Porto-Novo</v>
          </cell>
          <cell r="K12149">
            <v>5922</v>
          </cell>
          <cell r="L12149" t="str">
            <v>BEN010008</v>
          </cell>
        </row>
        <row r="12150">
          <cell r="F12150" t="str">
            <v>Oueme</v>
          </cell>
          <cell r="G12150">
            <v>618</v>
          </cell>
          <cell r="H12150" t="str">
            <v>BEN010</v>
          </cell>
          <cell r="J12150" t="str">
            <v>Seme-Kpodji</v>
          </cell>
          <cell r="K12150">
            <v>5923</v>
          </cell>
          <cell r="L12150" t="str">
            <v>BEN010009</v>
          </cell>
        </row>
        <row r="12151">
          <cell r="F12151" t="str">
            <v>Plateau</v>
          </cell>
          <cell r="G12151">
            <v>619</v>
          </cell>
          <cell r="H12151" t="str">
            <v>BEN011</v>
          </cell>
          <cell r="J12151" t="str">
            <v>Adja-Ouere</v>
          </cell>
          <cell r="K12151">
            <v>5924</v>
          </cell>
          <cell r="L12151" t="str">
            <v>BEN011001</v>
          </cell>
        </row>
        <row r="12152">
          <cell r="F12152" t="str">
            <v>Plateau</v>
          </cell>
          <cell r="G12152">
            <v>619</v>
          </cell>
          <cell r="H12152" t="str">
            <v>BEN011</v>
          </cell>
          <cell r="J12152" t="str">
            <v>Ifangni</v>
          </cell>
          <cell r="K12152">
            <v>5925</v>
          </cell>
          <cell r="L12152" t="str">
            <v>BEN011002</v>
          </cell>
        </row>
        <row r="12153">
          <cell r="F12153" t="str">
            <v>Plateau</v>
          </cell>
          <cell r="G12153">
            <v>619</v>
          </cell>
          <cell r="H12153" t="str">
            <v>BEN011</v>
          </cell>
          <cell r="J12153" t="str">
            <v>Ketou</v>
          </cell>
          <cell r="K12153">
            <v>5926</v>
          </cell>
          <cell r="L12153" t="str">
            <v>BEN011003</v>
          </cell>
        </row>
        <row r="12154">
          <cell r="F12154" t="str">
            <v>Plateau</v>
          </cell>
          <cell r="G12154">
            <v>619</v>
          </cell>
          <cell r="H12154" t="str">
            <v>BEN011</v>
          </cell>
          <cell r="J12154" t="str">
            <v>Pobe</v>
          </cell>
          <cell r="K12154">
            <v>5927</v>
          </cell>
          <cell r="L12154" t="str">
            <v>BEN011004</v>
          </cell>
        </row>
        <row r="12155">
          <cell r="F12155" t="str">
            <v>Plateau</v>
          </cell>
          <cell r="G12155">
            <v>619</v>
          </cell>
          <cell r="H12155" t="str">
            <v>BEN011</v>
          </cell>
          <cell r="J12155" t="str">
            <v>Sakete</v>
          </cell>
          <cell r="K12155">
            <v>5928</v>
          </cell>
          <cell r="L12155" t="str">
            <v>BEN011005</v>
          </cell>
        </row>
        <row r="12156">
          <cell r="F12156" t="str">
            <v>Collines</v>
          </cell>
          <cell r="G12156">
            <v>613</v>
          </cell>
          <cell r="H12156" t="str">
            <v>BEN005</v>
          </cell>
          <cell r="J12156" t="str">
            <v>Bante</v>
          </cell>
          <cell r="K12156">
            <v>5892</v>
          </cell>
          <cell r="L12156" t="str">
            <v>BEN005001</v>
          </cell>
        </row>
        <row r="12157">
          <cell r="F12157" t="str">
            <v>Collines</v>
          </cell>
          <cell r="G12157">
            <v>613</v>
          </cell>
          <cell r="H12157" t="str">
            <v>BEN005</v>
          </cell>
          <cell r="J12157" t="str">
            <v>Dassa-Zoume</v>
          </cell>
          <cell r="K12157">
            <v>5893</v>
          </cell>
          <cell r="L12157" t="str">
            <v>BEN005002</v>
          </cell>
        </row>
        <row r="12158">
          <cell r="F12158" t="str">
            <v>Collines</v>
          </cell>
          <cell r="G12158">
            <v>613</v>
          </cell>
          <cell r="H12158" t="str">
            <v>BEN005</v>
          </cell>
          <cell r="J12158" t="str">
            <v>Glazoue</v>
          </cell>
          <cell r="K12158">
            <v>5894</v>
          </cell>
          <cell r="L12158" t="str">
            <v>BEN005003</v>
          </cell>
        </row>
        <row r="12159">
          <cell r="F12159" t="str">
            <v>Collines</v>
          </cell>
          <cell r="G12159">
            <v>613</v>
          </cell>
          <cell r="H12159" t="str">
            <v>BEN005</v>
          </cell>
          <cell r="J12159" t="str">
            <v>Savalou</v>
          </cell>
          <cell r="K12159">
            <v>5896</v>
          </cell>
          <cell r="L12159" t="str">
            <v>BEN005005</v>
          </cell>
        </row>
        <row r="12160">
          <cell r="F12160" t="str">
            <v>Collines</v>
          </cell>
          <cell r="G12160">
            <v>613</v>
          </cell>
          <cell r="H12160" t="str">
            <v>BEN005</v>
          </cell>
          <cell r="J12160" t="str">
            <v>Save</v>
          </cell>
          <cell r="K12160">
            <v>5897</v>
          </cell>
          <cell r="L12160" t="str">
            <v>BEN005006</v>
          </cell>
        </row>
        <row r="12161">
          <cell r="F12161" t="str">
            <v>Collines</v>
          </cell>
          <cell r="G12161">
            <v>613</v>
          </cell>
          <cell r="H12161" t="str">
            <v>BEN005</v>
          </cell>
          <cell r="J12161" t="str">
            <v>Ouesse</v>
          </cell>
          <cell r="K12161">
            <v>5895</v>
          </cell>
          <cell r="L12161" t="str">
            <v>BEN005004</v>
          </cell>
        </row>
        <row r="12162">
          <cell r="F12162" t="str">
            <v>Zou</v>
          </cell>
          <cell r="G12162">
            <v>620</v>
          </cell>
          <cell r="H12162" t="str">
            <v>BEN012</v>
          </cell>
          <cell r="J12162" t="str">
            <v>Abomey</v>
          </cell>
          <cell r="K12162">
            <v>5929</v>
          </cell>
          <cell r="L12162" t="str">
            <v>BEN012001</v>
          </cell>
        </row>
        <row r="12163">
          <cell r="F12163" t="str">
            <v>Zou</v>
          </cell>
          <cell r="G12163">
            <v>620</v>
          </cell>
          <cell r="H12163" t="str">
            <v>BEN012</v>
          </cell>
          <cell r="J12163" t="str">
            <v>Agbangnizoun</v>
          </cell>
          <cell r="K12163">
            <v>5930</v>
          </cell>
          <cell r="L12163" t="str">
            <v>BEN012002</v>
          </cell>
        </row>
        <row r="12164">
          <cell r="F12164" t="str">
            <v>Zou</v>
          </cell>
          <cell r="G12164">
            <v>620</v>
          </cell>
          <cell r="H12164" t="str">
            <v>BEN012</v>
          </cell>
          <cell r="J12164" t="str">
            <v>Bohicon</v>
          </cell>
          <cell r="K12164">
            <v>5931</v>
          </cell>
          <cell r="L12164" t="str">
            <v>BEN012003</v>
          </cell>
        </row>
        <row r="12165">
          <cell r="F12165" t="str">
            <v>Zou</v>
          </cell>
          <cell r="G12165">
            <v>620</v>
          </cell>
          <cell r="H12165" t="str">
            <v>BEN012</v>
          </cell>
          <cell r="J12165" t="str">
            <v>Cove</v>
          </cell>
          <cell r="K12165">
            <v>5932</v>
          </cell>
          <cell r="L12165" t="str">
            <v>BEN012004</v>
          </cell>
        </row>
        <row r="12166">
          <cell r="F12166" t="str">
            <v>Zou</v>
          </cell>
          <cell r="G12166">
            <v>620</v>
          </cell>
          <cell r="H12166" t="str">
            <v>BEN012</v>
          </cell>
          <cell r="J12166" t="str">
            <v>Djidja</v>
          </cell>
          <cell r="K12166">
            <v>5933</v>
          </cell>
          <cell r="L12166" t="str">
            <v>BEN012005</v>
          </cell>
        </row>
        <row r="12167">
          <cell r="F12167" t="str">
            <v>Zou</v>
          </cell>
          <cell r="G12167">
            <v>620</v>
          </cell>
          <cell r="H12167" t="str">
            <v>BEN012</v>
          </cell>
          <cell r="J12167" t="str">
            <v>Ouinhi</v>
          </cell>
          <cell r="K12167">
            <v>5934</v>
          </cell>
          <cell r="L12167" t="str">
            <v>BEN012006</v>
          </cell>
        </row>
        <row r="12168">
          <cell r="F12168" t="str">
            <v>Zou</v>
          </cell>
          <cell r="G12168">
            <v>620</v>
          </cell>
          <cell r="H12168" t="str">
            <v>BEN012</v>
          </cell>
          <cell r="J12168" t="str">
            <v>Zagnanado</v>
          </cell>
          <cell r="K12168">
            <v>5936</v>
          </cell>
          <cell r="L12168" t="str">
            <v>BEN012008</v>
          </cell>
        </row>
        <row r="12169">
          <cell r="F12169" t="str">
            <v>Zou</v>
          </cell>
          <cell r="G12169">
            <v>620</v>
          </cell>
          <cell r="H12169" t="str">
            <v>BEN012</v>
          </cell>
          <cell r="J12169" t="str">
            <v>Za-Kpota</v>
          </cell>
          <cell r="K12169">
            <v>5935</v>
          </cell>
          <cell r="L12169" t="str">
            <v>BEN012007</v>
          </cell>
        </row>
        <row r="12170">
          <cell r="F12170" t="str">
            <v>Zou</v>
          </cell>
          <cell r="G12170">
            <v>620</v>
          </cell>
          <cell r="H12170" t="str">
            <v>BEN012</v>
          </cell>
          <cell r="J12170" t="str">
            <v>Zogbodomey</v>
          </cell>
          <cell r="K12170">
            <v>5937</v>
          </cell>
          <cell r="L12170" t="str">
            <v>BEN012009</v>
          </cell>
        </row>
        <row r="12171">
          <cell r="F12171" t="str">
            <v>Atakora</v>
          </cell>
          <cell r="G12171">
            <v>610</v>
          </cell>
          <cell r="H12171" t="str">
            <v>BEN002</v>
          </cell>
          <cell r="J12171" t="str">
            <v>Boukombe</v>
          </cell>
          <cell r="K12171">
            <v>5867</v>
          </cell>
          <cell r="L12171" t="str">
            <v>BEN002001</v>
          </cell>
        </row>
        <row r="12172">
          <cell r="F12172" t="str">
            <v>Atakora</v>
          </cell>
          <cell r="G12172">
            <v>610</v>
          </cell>
          <cell r="H12172" t="str">
            <v>BEN002</v>
          </cell>
          <cell r="J12172" t="str">
            <v>Kobli</v>
          </cell>
          <cell r="K12172">
            <v>5869</v>
          </cell>
          <cell r="L12172" t="str">
            <v>BEN002003</v>
          </cell>
        </row>
        <row r="12173">
          <cell r="F12173" t="str">
            <v>Atakora</v>
          </cell>
          <cell r="G12173">
            <v>610</v>
          </cell>
          <cell r="H12173" t="str">
            <v>BEN002</v>
          </cell>
          <cell r="J12173" t="str">
            <v>Kerou</v>
          </cell>
          <cell r="K12173">
            <v>5868</v>
          </cell>
          <cell r="L12173" t="str">
            <v>BEN002002</v>
          </cell>
        </row>
        <row r="12174">
          <cell r="F12174" t="str">
            <v>Atakora</v>
          </cell>
          <cell r="G12174">
            <v>610</v>
          </cell>
          <cell r="H12174" t="str">
            <v>BEN002</v>
          </cell>
          <cell r="J12174" t="str">
            <v>Kouande</v>
          </cell>
          <cell r="K12174">
            <v>5870</v>
          </cell>
          <cell r="L12174" t="str">
            <v>BEN002004</v>
          </cell>
        </row>
        <row r="12175">
          <cell r="F12175" t="str">
            <v>Atakora</v>
          </cell>
          <cell r="G12175">
            <v>610</v>
          </cell>
          <cell r="H12175" t="str">
            <v>BEN002</v>
          </cell>
          <cell r="J12175" t="str">
            <v>Materi</v>
          </cell>
          <cell r="K12175">
            <v>5871</v>
          </cell>
          <cell r="L12175" t="str">
            <v>BEN002005</v>
          </cell>
        </row>
        <row r="12176">
          <cell r="F12176" t="str">
            <v>Atakora</v>
          </cell>
          <cell r="G12176">
            <v>610</v>
          </cell>
          <cell r="H12176" t="str">
            <v>BEN002</v>
          </cell>
          <cell r="J12176" t="str">
            <v>Natitingou</v>
          </cell>
          <cell r="K12176">
            <v>5872</v>
          </cell>
          <cell r="L12176" t="str">
            <v>BEN002006</v>
          </cell>
        </row>
        <row r="12177">
          <cell r="F12177" t="str">
            <v>Atakora</v>
          </cell>
          <cell r="G12177">
            <v>610</v>
          </cell>
          <cell r="H12177" t="str">
            <v>BEN002</v>
          </cell>
          <cell r="J12177" t="str">
            <v>Pehunco</v>
          </cell>
          <cell r="K12177">
            <v>5873</v>
          </cell>
          <cell r="L12177" t="str">
            <v>BEN002007</v>
          </cell>
        </row>
        <row r="12178">
          <cell r="F12178" t="str">
            <v>Atakora</v>
          </cell>
          <cell r="G12178">
            <v>610</v>
          </cell>
          <cell r="H12178" t="str">
            <v>BEN002</v>
          </cell>
          <cell r="J12178" t="str">
            <v>Tanguieta</v>
          </cell>
          <cell r="K12178">
            <v>5874</v>
          </cell>
          <cell r="L12178" t="str">
            <v>BEN002008</v>
          </cell>
        </row>
        <row r="12179">
          <cell r="F12179" t="str">
            <v>Atakora</v>
          </cell>
          <cell r="G12179">
            <v>610</v>
          </cell>
          <cell r="H12179" t="str">
            <v>BEN002</v>
          </cell>
          <cell r="J12179" t="str">
            <v>Toucountouna</v>
          </cell>
          <cell r="K12179">
            <v>5875</v>
          </cell>
          <cell r="L12179" t="str">
            <v>BEN002009</v>
          </cell>
        </row>
        <row r="12180">
          <cell r="F12180" t="str">
            <v>Donga</v>
          </cell>
          <cell r="G12180">
            <v>615</v>
          </cell>
          <cell r="H12180" t="str">
            <v>BEN007</v>
          </cell>
          <cell r="J12180" t="str">
            <v>Bassila</v>
          </cell>
          <cell r="K12180">
            <v>5904</v>
          </cell>
          <cell r="L12180" t="str">
            <v>BEN007001</v>
          </cell>
        </row>
        <row r="12181">
          <cell r="F12181" t="str">
            <v>Donga</v>
          </cell>
          <cell r="G12181">
            <v>615</v>
          </cell>
          <cell r="H12181" t="str">
            <v>BEN007</v>
          </cell>
          <cell r="J12181" t="str">
            <v>Copargo</v>
          </cell>
          <cell r="K12181">
            <v>5906</v>
          </cell>
          <cell r="L12181" t="str">
            <v>BEN007003</v>
          </cell>
        </row>
        <row r="12182">
          <cell r="F12182" t="str">
            <v>Donga</v>
          </cell>
          <cell r="G12182">
            <v>615</v>
          </cell>
          <cell r="H12182" t="str">
            <v>BEN007</v>
          </cell>
          <cell r="J12182" t="str">
            <v>Djougou</v>
          </cell>
          <cell r="K12182">
            <v>5905</v>
          </cell>
          <cell r="L12182" t="str">
            <v>BEN007002</v>
          </cell>
        </row>
        <row r="12183">
          <cell r="F12183" t="str">
            <v>Donga</v>
          </cell>
          <cell r="G12183">
            <v>615</v>
          </cell>
          <cell r="H12183" t="str">
            <v>BEN007</v>
          </cell>
          <cell r="J12183" t="str">
            <v>Ouake</v>
          </cell>
          <cell r="K12183">
            <v>5907</v>
          </cell>
          <cell r="L12183" t="str">
            <v>BEN007004</v>
          </cell>
        </row>
        <row r="12184">
          <cell r="F12184" t="str">
            <v>Alibori</v>
          </cell>
          <cell r="G12184">
            <v>609</v>
          </cell>
          <cell r="H12184" t="str">
            <v>BEN001</v>
          </cell>
          <cell r="J12184" t="str">
            <v>Banikoara</v>
          </cell>
          <cell r="K12184">
            <v>5861</v>
          </cell>
          <cell r="L12184" t="str">
            <v>BEN001001</v>
          </cell>
        </row>
        <row r="12185">
          <cell r="F12185" t="str">
            <v>Alibori</v>
          </cell>
          <cell r="G12185">
            <v>609</v>
          </cell>
          <cell r="H12185" t="str">
            <v>BEN001</v>
          </cell>
          <cell r="J12185" t="str">
            <v>Gogounou</v>
          </cell>
          <cell r="K12185">
            <v>5862</v>
          </cell>
          <cell r="L12185" t="str">
            <v>BEN001002</v>
          </cell>
        </row>
        <row r="12186">
          <cell r="F12186" t="str">
            <v>Alibori</v>
          </cell>
          <cell r="G12186">
            <v>609</v>
          </cell>
          <cell r="H12186" t="str">
            <v>BEN001</v>
          </cell>
          <cell r="J12186" t="str">
            <v>Kandi</v>
          </cell>
          <cell r="K12186">
            <v>5863</v>
          </cell>
          <cell r="L12186" t="str">
            <v>BEN001003</v>
          </cell>
        </row>
        <row r="12187">
          <cell r="F12187" t="str">
            <v>Alibori</v>
          </cell>
          <cell r="G12187">
            <v>609</v>
          </cell>
          <cell r="H12187" t="str">
            <v>BEN001</v>
          </cell>
          <cell r="J12187" t="str">
            <v>Karimama</v>
          </cell>
          <cell r="K12187">
            <v>5864</v>
          </cell>
          <cell r="L12187" t="str">
            <v>BEN001004</v>
          </cell>
        </row>
        <row r="12188">
          <cell r="F12188" t="str">
            <v>Alibori</v>
          </cell>
          <cell r="G12188">
            <v>609</v>
          </cell>
          <cell r="H12188" t="str">
            <v>BEN001</v>
          </cell>
          <cell r="J12188" t="str">
            <v>Malanville</v>
          </cell>
          <cell r="K12188">
            <v>5865</v>
          </cell>
          <cell r="L12188" t="str">
            <v>BEN001005</v>
          </cell>
        </row>
        <row r="12189">
          <cell r="F12189" t="str">
            <v>Alibori</v>
          </cell>
          <cell r="G12189">
            <v>609</v>
          </cell>
          <cell r="H12189" t="str">
            <v>BEN001</v>
          </cell>
          <cell r="J12189" t="str">
            <v>Segbana</v>
          </cell>
          <cell r="K12189">
            <v>5866</v>
          </cell>
          <cell r="L12189" t="str">
            <v>BEN001006</v>
          </cell>
        </row>
        <row r="12190">
          <cell r="F12190" t="str">
            <v>Borgou</v>
          </cell>
          <cell r="G12190">
            <v>612</v>
          </cell>
          <cell r="H12190" t="str">
            <v>BEN004</v>
          </cell>
          <cell r="J12190" t="str">
            <v>Bembereke</v>
          </cell>
          <cell r="K12190">
            <v>5884</v>
          </cell>
          <cell r="L12190" t="str">
            <v>BEN004001</v>
          </cell>
        </row>
        <row r="12191">
          <cell r="F12191" t="str">
            <v>Borgou</v>
          </cell>
          <cell r="G12191">
            <v>612</v>
          </cell>
          <cell r="H12191" t="str">
            <v>BEN004</v>
          </cell>
          <cell r="J12191" t="str">
            <v>Kalale</v>
          </cell>
          <cell r="K12191">
            <v>5885</v>
          </cell>
          <cell r="L12191" t="str">
            <v>BEN004002</v>
          </cell>
        </row>
        <row r="12192">
          <cell r="F12192" t="str">
            <v>Borgou</v>
          </cell>
          <cell r="G12192">
            <v>612</v>
          </cell>
          <cell r="H12192" t="str">
            <v>BEN004</v>
          </cell>
          <cell r="J12192" t="str">
            <v>N'dali</v>
          </cell>
          <cell r="K12192">
            <v>5886</v>
          </cell>
          <cell r="L12192" t="str">
            <v>BEN004003</v>
          </cell>
        </row>
        <row r="12193">
          <cell r="F12193" t="str">
            <v>Borgou</v>
          </cell>
          <cell r="G12193">
            <v>612</v>
          </cell>
          <cell r="H12193" t="str">
            <v>BEN004</v>
          </cell>
          <cell r="J12193" t="str">
            <v>Nikki</v>
          </cell>
          <cell r="K12193">
            <v>5887</v>
          </cell>
          <cell r="L12193" t="str">
            <v>BEN004004</v>
          </cell>
        </row>
        <row r="12194">
          <cell r="F12194" t="str">
            <v>Borgou</v>
          </cell>
          <cell r="G12194">
            <v>612</v>
          </cell>
          <cell r="H12194" t="str">
            <v>BEN004</v>
          </cell>
          <cell r="J12194" t="str">
            <v>Parakou</v>
          </cell>
          <cell r="K12194">
            <v>5888</v>
          </cell>
          <cell r="L12194" t="str">
            <v>BEN004005</v>
          </cell>
        </row>
        <row r="12195">
          <cell r="F12195" t="str">
            <v>Borgou</v>
          </cell>
          <cell r="G12195">
            <v>612</v>
          </cell>
          <cell r="H12195" t="str">
            <v>BEN004</v>
          </cell>
          <cell r="J12195" t="str">
            <v>Perere</v>
          </cell>
          <cell r="K12195">
            <v>5889</v>
          </cell>
          <cell r="L12195" t="str">
            <v>BEN004006</v>
          </cell>
        </row>
        <row r="12196">
          <cell r="F12196" t="str">
            <v>Borgou</v>
          </cell>
          <cell r="G12196">
            <v>612</v>
          </cell>
          <cell r="H12196" t="str">
            <v>BEN004</v>
          </cell>
          <cell r="J12196" t="str">
            <v>Sinende</v>
          </cell>
          <cell r="K12196">
            <v>5890</v>
          </cell>
          <cell r="L12196" t="str">
            <v>BEN004007</v>
          </cell>
        </row>
        <row r="12197">
          <cell r="F12197" t="str">
            <v>Borgou</v>
          </cell>
          <cell r="G12197">
            <v>612</v>
          </cell>
          <cell r="H12197" t="str">
            <v>BEN004</v>
          </cell>
          <cell r="J12197" t="str">
            <v>Tchaourou</v>
          </cell>
          <cell r="K12197">
            <v>5891</v>
          </cell>
          <cell r="L12197" t="str">
            <v>BEN004008</v>
          </cell>
        </row>
        <row r="12198">
          <cell r="F12198" t="str">
            <v>Atlantique</v>
          </cell>
          <cell r="G12198">
            <v>611</v>
          </cell>
          <cell r="H12198" t="str">
            <v>BEN003</v>
          </cell>
          <cell r="J12198" t="str">
            <v>Allada</v>
          </cell>
          <cell r="K12198">
            <v>5877</v>
          </cell>
          <cell r="L12198" t="str">
            <v>BEN003002</v>
          </cell>
        </row>
        <row r="12199">
          <cell r="F12199" t="str">
            <v>Atlantique</v>
          </cell>
          <cell r="G12199">
            <v>611</v>
          </cell>
          <cell r="H12199" t="str">
            <v>BEN003</v>
          </cell>
          <cell r="J12199" t="str">
            <v>Kpomasse</v>
          </cell>
          <cell r="K12199">
            <v>5878</v>
          </cell>
          <cell r="L12199" t="str">
            <v>BEN003003</v>
          </cell>
        </row>
        <row r="12200">
          <cell r="F12200" t="str">
            <v>Atlantique</v>
          </cell>
          <cell r="G12200">
            <v>611</v>
          </cell>
          <cell r="H12200" t="str">
            <v>BEN003</v>
          </cell>
          <cell r="J12200" t="str">
            <v>Abomey-Calavi</v>
          </cell>
          <cell r="K12200">
            <v>5876</v>
          </cell>
          <cell r="L12200" t="str">
            <v>BEN003001</v>
          </cell>
        </row>
        <row r="12201">
          <cell r="F12201" t="str">
            <v>Atlantique</v>
          </cell>
          <cell r="G12201">
            <v>611</v>
          </cell>
          <cell r="H12201" t="str">
            <v>BEN003</v>
          </cell>
          <cell r="J12201" t="str">
            <v>Ouidah</v>
          </cell>
          <cell r="K12201">
            <v>5879</v>
          </cell>
          <cell r="L12201" t="str">
            <v>BEN003004</v>
          </cell>
        </row>
        <row r="12202">
          <cell r="F12202" t="str">
            <v>Atlantique</v>
          </cell>
          <cell r="G12202">
            <v>611</v>
          </cell>
          <cell r="H12202" t="str">
            <v>BEN003</v>
          </cell>
          <cell r="J12202" t="str">
            <v>Toffo</v>
          </cell>
          <cell r="K12202">
            <v>5881</v>
          </cell>
          <cell r="L12202" t="str">
            <v>BEN003006</v>
          </cell>
        </row>
        <row r="12203">
          <cell r="F12203" t="str">
            <v>Atlantique</v>
          </cell>
          <cell r="G12203">
            <v>611</v>
          </cell>
          <cell r="H12203" t="str">
            <v>BEN003</v>
          </cell>
          <cell r="J12203" t="str">
            <v>Tori-Bossito</v>
          </cell>
          <cell r="K12203">
            <v>5882</v>
          </cell>
          <cell r="L12203" t="str">
            <v>BEN003007</v>
          </cell>
        </row>
        <row r="12204">
          <cell r="F12204" t="str">
            <v>Atlantique</v>
          </cell>
          <cell r="G12204">
            <v>611</v>
          </cell>
          <cell r="H12204" t="str">
            <v>BEN003</v>
          </cell>
          <cell r="J12204" t="str">
            <v>Ze</v>
          </cell>
          <cell r="K12204">
            <v>5883</v>
          </cell>
          <cell r="L12204" t="str">
            <v>BEN003008</v>
          </cell>
        </row>
        <row r="12205">
          <cell r="F12205" t="str">
            <v>Atlantique</v>
          </cell>
          <cell r="G12205">
            <v>611</v>
          </cell>
          <cell r="H12205" t="str">
            <v>BEN003</v>
          </cell>
          <cell r="J12205" t="str">
            <v>So-Ava</v>
          </cell>
          <cell r="K12205">
            <v>5880</v>
          </cell>
          <cell r="L12205" t="str">
            <v>BEN003005</v>
          </cell>
        </row>
        <row r="12206">
          <cell r="F12206" t="str">
            <v>Collines</v>
          </cell>
          <cell r="G12206">
            <v>613</v>
          </cell>
          <cell r="H12206" t="str">
            <v>BEN005</v>
          </cell>
          <cell r="J12206" t="str">
            <v>Bante</v>
          </cell>
          <cell r="K12206">
            <v>5892</v>
          </cell>
          <cell r="L12206" t="str">
            <v>BEN005001</v>
          </cell>
        </row>
        <row r="12207">
          <cell r="F12207" t="str">
            <v>Collines</v>
          </cell>
          <cell r="G12207">
            <v>613</v>
          </cell>
          <cell r="H12207" t="str">
            <v>BEN005</v>
          </cell>
          <cell r="J12207" t="str">
            <v>Dassa-Zoume</v>
          </cell>
          <cell r="K12207">
            <v>5893</v>
          </cell>
          <cell r="L12207" t="str">
            <v>BEN005002</v>
          </cell>
        </row>
        <row r="12208">
          <cell r="F12208" t="str">
            <v>Collines</v>
          </cell>
          <cell r="G12208">
            <v>613</v>
          </cell>
          <cell r="H12208" t="str">
            <v>BEN005</v>
          </cell>
          <cell r="J12208" t="str">
            <v>Glazoue</v>
          </cell>
          <cell r="K12208">
            <v>5894</v>
          </cell>
          <cell r="L12208" t="str">
            <v>BEN005003</v>
          </cell>
        </row>
        <row r="12209">
          <cell r="F12209" t="str">
            <v>Collines</v>
          </cell>
          <cell r="G12209">
            <v>613</v>
          </cell>
          <cell r="H12209" t="str">
            <v>BEN005</v>
          </cell>
          <cell r="J12209" t="str">
            <v>Savalou</v>
          </cell>
          <cell r="K12209">
            <v>5896</v>
          </cell>
          <cell r="L12209" t="str">
            <v>BEN005005</v>
          </cell>
        </row>
        <row r="12210">
          <cell r="F12210" t="str">
            <v>Collines</v>
          </cell>
          <cell r="G12210">
            <v>613</v>
          </cell>
          <cell r="H12210" t="str">
            <v>BEN005</v>
          </cell>
          <cell r="J12210" t="str">
            <v>Save</v>
          </cell>
          <cell r="K12210">
            <v>5897</v>
          </cell>
          <cell r="L12210" t="str">
            <v>BEN005006</v>
          </cell>
        </row>
        <row r="12211">
          <cell r="F12211" t="str">
            <v>Collines</v>
          </cell>
          <cell r="G12211">
            <v>613</v>
          </cell>
          <cell r="H12211" t="str">
            <v>BEN005</v>
          </cell>
          <cell r="J12211" t="str">
            <v>Ouesse</v>
          </cell>
          <cell r="K12211">
            <v>5895</v>
          </cell>
          <cell r="L12211" t="str">
            <v>BEN005004</v>
          </cell>
        </row>
        <row r="12212">
          <cell r="F12212" t="str">
            <v>Zou</v>
          </cell>
          <cell r="G12212">
            <v>620</v>
          </cell>
          <cell r="H12212" t="str">
            <v>BEN012</v>
          </cell>
          <cell r="J12212" t="str">
            <v>Abomey</v>
          </cell>
          <cell r="K12212">
            <v>5929</v>
          </cell>
          <cell r="L12212" t="str">
            <v>BEN012001</v>
          </cell>
        </row>
        <row r="12213">
          <cell r="F12213" t="str">
            <v>Zou</v>
          </cell>
          <cell r="G12213">
            <v>620</v>
          </cell>
          <cell r="H12213" t="str">
            <v>BEN012</v>
          </cell>
          <cell r="J12213" t="str">
            <v>Agbangnizoun</v>
          </cell>
          <cell r="K12213">
            <v>5930</v>
          </cell>
          <cell r="L12213" t="str">
            <v>BEN012002</v>
          </cell>
        </row>
        <row r="12214">
          <cell r="F12214" t="str">
            <v>Zou</v>
          </cell>
          <cell r="G12214">
            <v>620</v>
          </cell>
          <cell r="H12214" t="str">
            <v>BEN012</v>
          </cell>
          <cell r="J12214" t="str">
            <v>Bohicon</v>
          </cell>
          <cell r="K12214">
            <v>5931</v>
          </cell>
          <cell r="L12214" t="str">
            <v>BEN012003</v>
          </cell>
        </row>
        <row r="12215">
          <cell r="F12215" t="str">
            <v>Zou</v>
          </cell>
          <cell r="G12215">
            <v>620</v>
          </cell>
          <cell r="H12215" t="str">
            <v>BEN012</v>
          </cell>
          <cell r="J12215" t="str">
            <v>Cove</v>
          </cell>
          <cell r="K12215">
            <v>5932</v>
          </cell>
          <cell r="L12215" t="str">
            <v>BEN012004</v>
          </cell>
        </row>
        <row r="12216">
          <cell r="F12216" t="str">
            <v>Zou</v>
          </cell>
          <cell r="G12216">
            <v>620</v>
          </cell>
          <cell r="H12216" t="str">
            <v>BEN012</v>
          </cell>
          <cell r="J12216" t="str">
            <v>Djidja</v>
          </cell>
          <cell r="K12216">
            <v>5933</v>
          </cell>
          <cell r="L12216" t="str">
            <v>BEN012005</v>
          </cell>
        </row>
        <row r="12217">
          <cell r="F12217" t="str">
            <v>Zou</v>
          </cell>
          <cell r="G12217">
            <v>620</v>
          </cell>
          <cell r="H12217" t="str">
            <v>BEN012</v>
          </cell>
          <cell r="J12217" t="str">
            <v>Ouinhi</v>
          </cell>
          <cell r="K12217">
            <v>5934</v>
          </cell>
          <cell r="L12217" t="str">
            <v>BEN012006</v>
          </cell>
        </row>
        <row r="12218">
          <cell r="F12218" t="str">
            <v>Zou</v>
          </cell>
          <cell r="G12218">
            <v>620</v>
          </cell>
          <cell r="H12218" t="str">
            <v>BEN012</v>
          </cell>
          <cell r="J12218" t="str">
            <v>Zagnanado</v>
          </cell>
          <cell r="K12218">
            <v>5936</v>
          </cell>
          <cell r="L12218" t="str">
            <v>BEN012008</v>
          </cell>
        </row>
        <row r="12219">
          <cell r="F12219" t="str">
            <v>Zou</v>
          </cell>
          <cell r="G12219">
            <v>620</v>
          </cell>
          <cell r="H12219" t="str">
            <v>BEN012</v>
          </cell>
          <cell r="J12219" t="str">
            <v>Za-Kpota</v>
          </cell>
          <cell r="K12219">
            <v>5935</v>
          </cell>
          <cell r="L12219" t="str">
            <v>BEN012007</v>
          </cell>
        </row>
        <row r="12220">
          <cell r="F12220" t="str">
            <v>Zou</v>
          </cell>
          <cell r="G12220">
            <v>620</v>
          </cell>
          <cell r="H12220" t="str">
            <v>BEN012</v>
          </cell>
          <cell r="J12220" t="str">
            <v>Zogbodomey</v>
          </cell>
          <cell r="K12220">
            <v>5937</v>
          </cell>
          <cell r="L12220" t="str">
            <v>BEN012009</v>
          </cell>
        </row>
        <row r="12221">
          <cell r="F12221" t="str">
            <v>Oueme</v>
          </cell>
          <cell r="G12221">
            <v>618</v>
          </cell>
          <cell r="H12221" t="str">
            <v>BEN010</v>
          </cell>
          <cell r="J12221" t="str">
            <v>Adjarra</v>
          </cell>
          <cell r="K12221">
            <v>5915</v>
          </cell>
          <cell r="L12221" t="str">
            <v>BEN010001</v>
          </cell>
        </row>
        <row r="12222">
          <cell r="F12222" t="str">
            <v>Oueme</v>
          </cell>
          <cell r="G12222">
            <v>618</v>
          </cell>
          <cell r="H12222" t="str">
            <v>BEN010</v>
          </cell>
          <cell r="J12222" t="str">
            <v>Adjohoun</v>
          </cell>
          <cell r="K12222">
            <v>5916</v>
          </cell>
          <cell r="L12222" t="str">
            <v>BEN010002</v>
          </cell>
        </row>
        <row r="12223">
          <cell r="F12223" t="str">
            <v>Oueme</v>
          </cell>
          <cell r="G12223">
            <v>618</v>
          </cell>
          <cell r="H12223" t="str">
            <v>BEN010</v>
          </cell>
          <cell r="J12223" t="str">
            <v>Aguegues</v>
          </cell>
          <cell r="K12223">
            <v>5917</v>
          </cell>
          <cell r="L12223" t="str">
            <v>BEN010003</v>
          </cell>
        </row>
        <row r="12224">
          <cell r="F12224" t="str">
            <v>Oueme</v>
          </cell>
          <cell r="G12224">
            <v>618</v>
          </cell>
          <cell r="H12224" t="str">
            <v>BEN010</v>
          </cell>
          <cell r="J12224" t="str">
            <v>Akpo-Misserete</v>
          </cell>
          <cell r="K12224">
            <v>5918</v>
          </cell>
          <cell r="L12224" t="str">
            <v>BEN010004</v>
          </cell>
        </row>
        <row r="12225">
          <cell r="F12225" t="str">
            <v>Oueme</v>
          </cell>
          <cell r="G12225">
            <v>618</v>
          </cell>
          <cell r="H12225" t="str">
            <v>BEN010</v>
          </cell>
          <cell r="J12225" t="str">
            <v>Avrankou</v>
          </cell>
          <cell r="K12225">
            <v>5919</v>
          </cell>
          <cell r="L12225" t="str">
            <v>BEN010005</v>
          </cell>
        </row>
        <row r="12226">
          <cell r="F12226" t="str">
            <v>Oueme</v>
          </cell>
          <cell r="G12226">
            <v>618</v>
          </cell>
          <cell r="H12226" t="str">
            <v>BEN010</v>
          </cell>
          <cell r="J12226" t="str">
            <v>Bonou</v>
          </cell>
          <cell r="K12226">
            <v>5920</v>
          </cell>
          <cell r="L12226" t="str">
            <v>BEN010006</v>
          </cell>
        </row>
        <row r="12227">
          <cell r="F12227" t="str">
            <v>Oueme</v>
          </cell>
          <cell r="G12227">
            <v>618</v>
          </cell>
          <cell r="H12227" t="str">
            <v>BEN010</v>
          </cell>
          <cell r="J12227" t="str">
            <v>Dangbo</v>
          </cell>
          <cell r="K12227">
            <v>5921</v>
          </cell>
          <cell r="L12227" t="str">
            <v>BEN010007</v>
          </cell>
        </row>
        <row r="12228">
          <cell r="F12228" t="str">
            <v>Oueme</v>
          </cell>
          <cell r="G12228">
            <v>618</v>
          </cell>
          <cell r="H12228" t="str">
            <v>BEN010</v>
          </cell>
          <cell r="J12228" t="str">
            <v>Porto-Novo</v>
          </cell>
          <cell r="K12228">
            <v>5922</v>
          </cell>
          <cell r="L12228" t="str">
            <v>BEN010008</v>
          </cell>
        </row>
        <row r="12229">
          <cell r="F12229" t="str">
            <v>Oueme</v>
          </cell>
          <cell r="G12229">
            <v>618</v>
          </cell>
          <cell r="H12229" t="str">
            <v>BEN010</v>
          </cell>
          <cell r="J12229" t="str">
            <v>Seme-Kpodji</v>
          </cell>
          <cell r="K12229">
            <v>5923</v>
          </cell>
          <cell r="L12229" t="str">
            <v>BEN010009</v>
          </cell>
        </row>
        <row r="12230">
          <cell r="F12230" t="str">
            <v>Plateau</v>
          </cell>
          <cell r="G12230">
            <v>619</v>
          </cell>
          <cell r="H12230" t="str">
            <v>BEN011</v>
          </cell>
          <cell r="J12230" t="str">
            <v>Adja-Ouere</v>
          </cell>
          <cell r="K12230">
            <v>5924</v>
          </cell>
          <cell r="L12230" t="str">
            <v>BEN011001</v>
          </cell>
        </row>
        <row r="12231">
          <cell r="F12231" t="str">
            <v>Plateau</v>
          </cell>
          <cell r="G12231">
            <v>619</v>
          </cell>
          <cell r="H12231" t="str">
            <v>BEN011</v>
          </cell>
          <cell r="J12231" t="str">
            <v>Ifangni</v>
          </cell>
          <cell r="K12231">
            <v>5925</v>
          </cell>
          <cell r="L12231" t="str">
            <v>BEN011002</v>
          </cell>
        </row>
        <row r="12232">
          <cell r="F12232" t="str">
            <v>Plateau</v>
          </cell>
          <cell r="G12232">
            <v>619</v>
          </cell>
          <cell r="H12232" t="str">
            <v>BEN011</v>
          </cell>
          <cell r="J12232" t="str">
            <v>Ketou</v>
          </cell>
          <cell r="K12232">
            <v>5926</v>
          </cell>
          <cell r="L12232" t="str">
            <v>BEN011003</v>
          </cell>
        </row>
        <row r="12233">
          <cell r="F12233" t="str">
            <v>Plateau</v>
          </cell>
          <cell r="G12233">
            <v>619</v>
          </cell>
          <cell r="H12233" t="str">
            <v>BEN011</v>
          </cell>
          <cell r="J12233" t="str">
            <v>Pobe</v>
          </cell>
          <cell r="K12233">
            <v>5927</v>
          </cell>
          <cell r="L12233" t="str">
            <v>BEN011004</v>
          </cell>
        </row>
        <row r="12234">
          <cell r="F12234" t="str">
            <v>Plateau</v>
          </cell>
          <cell r="G12234">
            <v>619</v>
          </cell>
          <cell r="H12234" t="str">
            <v>BEN011</v>
          </cell>
          <cell r="J12234" t="str">
            <v>Sakete</v>
          </cell>
          <cell r="K12234">
            <v>5928</v>
          </cell>
          <cell r="L12234" t="str">
            <v>BEN011005</v>
          </cell>
        </row>
        <row r="12235">
          <cell r="F12235" t="str">
            <v>Couffo</v>
          </cell>
          <cell r="G12235">
            <v>614</v>
          </cell>
          <cell r="H12235" t="str">
            <v>BEN006</v>
          </cell>
          <cell r="J12235" t="str">
            <v>Aplahoue</v>
          </cell>
          <cell r="K12235">
            <v>5898</v>
          </cell>
          <cell r="L12235" t="str">
            <v>BEN006001</v>
          </cell>
        </row>
        <row r="12236">
          <cell r="F12236" t="str">
            <v>Couffo</v>
          </cell>
          <cell r="G12236">
            <v>614</v>
          </cell>
          <cell r="H12236" t="str">
            <v>BEN006</v>
          </cell>
          <cell r="J12236" t="str">
            <v>Djakotomey</v>
          </cell>
          <cell r="K12236">
            <v>5899</v>
          </cell>
          <cell r="L12236" t="str">
            <v>BEN006002</v>
          </cell>
        </row>
        <row r="12237">
          <cell r="F12237" t="str">
            <v>Couffo</v>
          </cell>
          <cell r="G12237">
            <v>614</v>
          </cell>
          <cell r="H12237" t="str">
            <v>BEN006</v>
          </cell>
          <cell r="J12237" t="str">
            <v>Dogbo</v>
          </cell>
          <cell r="K12237">
            <v>5900</v>
          </cell>
          <cell r="L12237" t="str">
            <v>BEN006003</v>
          </cell>
        </row>
        <row r="12238">
          <cell r="F12238" t="str">
            <v>Couffo</v>
          </cell>
          <cell r="G12238">
            <v>614</v>
          </cell>
          <cell r="H12238" t="str">
            <v>BEN006</v>
          </cell>
          <cell r="J12238" t="str">
            <v>Klouekanme</v>
          </cell>
          <cell r="K12238">
            <v>5901</v>
          </cell>
          <cell r="L12238" t="str">
            <v>BEN006004</v>
          </cell>
        </row>
        <row r="12239">
          <cell r="F12239" t="str">
            <v>Couffo</v>
          </cell>
          <cell r="G12239">
            <v>614</v>
          </cell>
          <cell r="H12239" t="str">
            <v>BEN006</v>
          </cell>
          <cell r="J12239" t="str">
            <v>Lalo</v>
          </cell>
          <cell r="K12239">
            <v>5902</v>
          </cell>
          <cell r="L12239" t="str">
            <v>BEN006005</v>
          </cell>
        </row>
        <row r="12240">
          <cell r="F12240" t="str">
            <v>Couffo</v>
          </cell>
          <cell r="G12240">
            <v>614</v>
          </cell>
          <cell r="H12240" t="str">
            <v>BEN006</v>
          </cell>
          <cell r="J12240" t="str">
            <v>Toviklin</v>
          </cell>
          <cell r="K12240">
            <v>5903</v>
          </cell>
          <cell r="L12240" t="str">
            <v>BEN006006</v>
          </cell>
        </row>
        <row r="12241">
          <cell r="F12241" t="str">
            <v>Mono</v>
          </cell>
          <cell r="G12241">
            <v>617</v>
          </cell>
          <cell r="H12241" t="str">
            <v>BEN009</v>
          </cell>
          <cell r="J12241" t="str">
            <v>Athieme</v>
          </cell>
          <cell r="K12241">
            <v>5909</v>
          </cell>
          <cell r="L12241" t="str">
            <v>BEN009001</v>
          </cell>
        </row>
        <row r="12242">
          <cell r="F12242" t="str">
            <v>Mono</v>
          </cell>
          <cell r="G12242">
            <v>617</v>
          </cell>
          <cell r="H12242" t="str">
            <v>BEN009</v>
          </cell>
          <cell r="J12242" t="str">
            <v>Bopa</v>
          </cell>
          <cell r="K12242">
            <v>5910</v>
          </cell>
          <cell r="L12242" t="str">
            <v>BEN009002</v>
          </cell>
        </row>
        <row r="12243">
          <cell r="F12243" t="str">
            <v>Mono</v>
          </cell>
          <cell r="G12243">
            <v>617</v>
          </cell>
          <cell r="H12243" t="str">
            <v>BEN009</v>
          </cell>
          <cell r="J12243" t="str">
            <v>Come</v>
          </cell>
          <cell r="K12243">
            <v>5911</v>
          </cell>
          <cell r="L12243" t="str">
            <v>BEN009003</v>
          </cell>
        </row>
        <row r="12244">
          <cell r="F12244" t="str">
            <v>Mono</v>
          </cell>
          <cell r="G12244">
            <v>617</v>
          </cell>
          <cell r="H12244" t="str">
            <v>BEN009</v>
          </cell>
          <cell r="J12244" t="str">
            <v>Grand-Popo</v>
          </cell>
          <cell r="K12244">
            <v>5912</v>
          </cell>
          <cell r="L12244" t="str">
            <v>BEN009004</v>
          </cell>
        </row>
        <row r="12245">
          <cell r="F12245" t="str">
            <v>Mono</v>
          </cell>
          <cell r="G12245">
            <v>617</v>
          </cell>
          <cell r="H12245" t="str">
            <v>BEN009</v>
          </cell>
          <cell r="J12245" t="str">
            <v>Houeyogbe</v>
          </cell>
          <cell r="K12245">
            <v>5913</v>
          </cell>
          <cell r="L12245" t="str">
            <v>BEN009005</v>
          </cell>
        </row>
        <row r="12246">
          <cell r="F12246" t="str">
            <v>Mono</v>
          </cell>
          <cell r="G12246">
            <v>617</v>
          </cell>
          <cell r="H12246" t="str">
            <v>BEN009</v>
          </cell>
          <cell r="J12246" t="str">
            <v>Lokossa</v>
          </cell>
          <cell r="K12246">
            <v>5914</v>
          </cell>
          <cell r="L12246" t="str">
            <v>BEN009006</v>
          </cell>
        </row>
        <row r="12247">
          <cell r="F12247" t="str">
            <v>Atakora</v>
          </cell>
          <cell r="G12247">
            <v>610</v>
          </cell>
          <cell r="H12247" t="str">
            <v>BEN002</v>
          </cell>
          <cell r="J12247" t="str">
            <v>Boukombe</v>
          </cell>
          <cell r="K12247">
            <v>5867</v>
          </cell>
          <cell r="L12247" t="str">
            <v>BEN002001</v>
          </cell>
        </row>
        <row r="12248">
          <cell r="F12248" t="str">
            <v>Atakora</v>
          </cell>
          <cell r="G12248">
            <v>610</v>
          </cell>
          <cell r="H12248" t="str">
            <v>BEN002</v>
          </cell>
          <cell r="J12248" t="str">
            <v>Kobli</v>
          </cell>
          <cell r="K12248">
            <v>5869</v>
          </cell>
          <cell r="L12248" t="str">
            <v>BEN002003</v>
          </cell>
        </row>
        <row r="12249">
          <cell r="F12249" t="str">
            <v>Atakora</v>
          </cell>
          <cell r="G12249">
            <v>610</v>
          </cell>
          <cell r="H12249" t="str">
            <v>BEN002</v>
          </cell>
          <cell r="J12249" t="str">
            <v>Kerou</v>
          </cell>
          <cell r="K12249">
            <v>5868</v>
          </cell>
          <cell r="L12249" t="str">
            <v>BEN002002</v>
          </cell>
        </row>
        <row r="12250">
          <cell r="F12250" t="str">
            <v>Atakora</v>
          </cell>
          <cell r="G12250">
            <v>610</v>
          </cell>
          <cell r="H12250" t="str">
            <v>BEN002</v>
          </cell>
          <cell r="J12250" t="str">
            <v>Kouande</v>
          </cell>
          <cell r="K12250">
            <v>5870</v>
          </cell>
          <cell r="L12250" t="str">
            <v>BEN002004</v>
          </cell>
        </row>
        <row r="12251">
          <cell r="F12251" t="str">
            <v>Atakora</v>
          </cell>
          <cell r="G12251">
            <v>610</v>
          </cell>
          <cell r="H12251" t="str">
            <v>BEN002</v>
          </cell>
          <cell r="J12251" t="str">
            <v>Materi</v>
          </cell>
          <cell r="K12251">
            <v>5871</v>
          </cell>
          <cell r="L12251" t="str">
            <v>BEN002005</v>
          </cell>
        </row>
        <row r="12252">
          <cell r="F12252" t="str">
            <v>Atakora</v>
          </cell>
          <cell r="G12252">
            <v>610</v>
          </cell>
          <cell r="H12252" t="str">
            <v>BEN002</v>
          </cell>
          <cell r="J12252" t="str">
            <v>Natitingou</v>
          </cell>
          <cell r="K12252">
            <v>5872</v>
          </cell>
          <cell r="L12252" t="str">
            <v>BEN002006</v>
          </cell>
        </row>
        <row r="12253">
          <cell r="F12253" t="str">
            <v>Atakora</v>
          </cell>
          <cell r="G12253">
            <v>610</v>
          </cell>
          <cell r="H12253" t="str">
            <v>BEN002</v>
          </cell>
          <cell r="J12253" t="str">
            <v>Pehunco</v>
          </cell>
          <cell r="K12253">
            <v>5873</v>
          </cell>
          <cell r="L12253" t="str">
            <v>BEN002007</v>
          </cell>
        </row>
        <row r="12254">
          <cell r="F12254" t="str">
            <v>Atakora</v>
          </cell>
          <cell r="G12254">
            <v>610</v>
          </cell>
          <cell r="H12254" t="str">
            <v>BEN002</v>
          </cell>
          <cell r="J12254" t="str">
            <v>Tanguieta</v>
          </cell>
          <cell r="K12254">
            <v>5874</v>
          </cell>
          <cell r="L12254" t="str">
            <v>BEN002008</v>
          </cell>
        </row>
        <row r="12255">
          <cell r="F12255" t="str">
            <v>Atakora</v>
          </cell>
          <cell r="G12255">
            <v>610</v>
          </cell>
          <cell r="H12255" t="str">
            <v>BEN002</v>
          </cell>
          <cell r="J12255" t="str">
            <v>Toucountouna</v>
          </cell>
          <cell r="K12255">
            <v>5875</v>
          </cell>
          <cell r="L12255" t="str">
            <v>BEN002009</v>
          </cell>
        </row>
        <row r="12256">
          <cell r="F12256" t="str">
            <v>Donga</v>
          </cell>
          <cell r="G12256">
            <v>615</v>
          </cell>
          <cell r="H12256" t="str">
            <v>BEN007</v>
          </cell>
          <cell r="J12256" t="str">
            <v>Bassila</v>
          </cell>
          <cell r="K12256">
            <v>5904</v>
          </cell>
          <cell r="L12256" t="str">
            <v>BEN007001</v>
          </cell>
        </row>
        <row r="12257">
          <cell r="F12257" t="str">
            <v>Donga</v>
          </cell>
          <cell r="G12257">
            <v>615</v>
          </cell>
          <cell r="H12257" t="str">
            <v>BEN007</v>
          </cell>
          <cell r="J12257" t="str">
            <v>Copargo</v>
          </cell>
          <cell r="K12257">
            <v>5906</v>
          </cell>
          <cell r="L12257" t="str">
            <v>BEN007003</v>
          </cell>
        </row>
        <row r="12258">
          <cell r="F12258" t="str">
            <v>Donga</v>
          </cell>
          <cell r="G12258">
            <v>615</v>
          </cell>
          <cell r="H12258" t="str">
            <v>BEN007</v>
          </cell>
          <cell r="J12258" t="str">
            <v>Djougou</v>
          </cell>
          <cell r="K12258">
            <v>5905</v>
          </cell>
          <cell r="L12258" t="str">
            <v>BEN007002</v>
          </cell>
        </row>
        <row r="12259">
          <cell r="F12259" t="str">
            <v>Donga</v>
          </cell>
          <cell r="G12259">
            <v>615</v>
          </cell>
          <cell r="H12259" t="str">
            <v>BEN007</v>
          </cell>
          <cell r="J12259" t="str">
            <v>Ouake</v>
          </cell>
          <cell r="K12259">
            <v>5907</v>
          </cell>
          <cell r="L12259" t="str">
            <v>BEN007004</v>
          </cell>
        </row>
        <row r="12260">
          <cell r="F12260" t="str">
            <v>Alibori</v>
          </cell>
          <cell r="G12260">
            <v>609</v>
          </cell>
          <cell r="H12260" t="str">
            <v>BEN001</v>
          </cell>
          <cell r="J12260" t="str">
            <v>Banikoara</v>
          </cell>
          <cell r="K12260">
            <v>5861</v>
          </cell>
          <cell r="L12260" t="str">
            <v>BEN001001</v>
          </cell>
        </row>
        <row r="12261">
          <cell r="F12261" t="str">
            <v>Alibori</v>
          </cell>
          <cell r="G12261">
            <v>609</v>
          </cell>
          <cell r="H12261" t="str">
            <v>BEN001</v>
          </cell>
          <cell r="J12261" t="str">
            <v>Gogounou</v>
          </cell>
          <cell r="K12261">
            <v>5862</v>
          </cell>
          <cell r="L12261" t="str">
            <v>BEN001002</v>
          </cell>
        </row>
        <row r="12262">
          <cell r="F12262" t="str">
            <v>Alibori</v>
          </cell>
          <cell r="G12262">
            <v>609</v>
          </cell>
          <cell r="H12262" t="str">
            <v>BEN001</v>
          </cell>
          <cell r="J12262" t="str">
            <v>Kandi</v>
          </cell>
          <cell r="K12262">
            <v>5863</v>
          </cell>
          <cell r="L12262" t="str">
            <v>BEN001003</v>
          </cell>
        </row>
        <row r="12263">
          <cell r="F12263" t="str">
            <v>Alibori</v>
          </cell>
          <cell r="G12263">
            <v>609</v>
          </cell>
          <cell r="H12263" t="str">
            <v>BEN001</v>
          </cell>
          <cell r="J12263" t="str">
            <v>Karimama</v>
          </cell>
          <cell r="K12263">
            <v>5864</v>
          </cell>
          <cell r="L12263" t="str">
            <v>BEN001004</v>
          </cell>
        </row>
        <row r="12264">
          <cell r="F12264" t="str">
            <v>Alibori</v>
          </cell>
          <cell r="G12264">
            <v>609</v>
          </cell>
          <cell r="H12264" t="str">
            <v>BEN001</v>
          </cell>
          <cell r="J12264" t="str">
            <v>Malanville</v>
          </cell>
          <cell r="K12264">
            <v>5865</v>
          </cell>
          <cell r="L12264" t="str">
            <v>BEN001005</v>
          </cell>
        </row>
        <row r="12265">
          <cell r="F12265" t="str">
            <v>Alibori</v>
          </cell>
          <cell r="G12265">
            <v>609</v>
          </cell>
          <cell r="H12265" t="str">
            <v>BEN001</v>
          </cell>
          <cell r="J12265" t="str">
            <v>Segbana</v>
          </cell>
          <cell r="K12265">
            <v>5866</v>
          </cell>
          <cell r="L12265" t="str">
            <v>BEN001006</v>
          </cell>
        </row>
        <row r="12266">
          <cell r="F12266" t="str">
            <v>Borgou</v>
          </cell>
          <cell r="G12266">
            <v>612</v>
          </cell>
          <cell r="H12266" t="str">
            <v>BEN004</v>
          </cell>
          <cell r="J12266" t="str">
            <v>Bembereke</v>
          </cell>
          <cell r="K12266">
            <v>5884</v>
          </cell>
          <cell r="L12266" t="str">
            <v>BEN004001</v>
          </cell>
        </row>
        <row r="12267">
          <cell r="F12267" t="str">
            <v>Borgou</v>
          </cell>
          <cell r="G12267">
            <v>612</v>
          </cell>
          <cell r="H12267" t="str">
            <v>BEN004</v>
          </cell>
          <cell r="J12267" t="str">
            <v>Kalale</v>
          </cell>
          <cell r="K12267">
            <v>5885</v>
          </cell>
          <cell r="L12267" t="str">
            <v>BEN004002</v>
          </cell>
        </row>
        <row r="12268">
          <cell r="F12268" t="str">
            <v>Borgou</v>
          </cell>
          <cell r="G12268">
            <v>612</v>
          </cell>
          <cell r="H12268" t="str">
            <v>BEN004</v>
          </cell>
          <cell r="J12268" t="str">
            <v>N'dali</v>
          </cell>
          <cell r="K12268">
            <v>5886</v>
          </cell>
          <cell r="L12268" t="str">
            <v>BEN004003</v>
          </cell>
        </row>
        <row r="12269">
          <cell r="F12269" t="str">
            <v>Borgou</v>
          </cell>
          <cell r="G12269">
            <v>612</v>
          </cell>
          <cell r="H12269" t="str">
            <v>BEN004</v>
          </cell>
          <cell r="J12269" t="str">
            <v>Nikki</v>
          </cell>
          <cell r="K12269">
            <v>5887</v>
          </cell>
          <cell r="L12269" t="str">
            <v>BEN004004</v>
          </cell>
        </row>
        <row r="12270">
          <cell r="F12270" t="str">
            <v>Borgou</v>
          </cell>
          <cell r="G12270">
            <v>612</v>
          </cell>
          <cell r="H12270" t="str">
            <v>BEN004</v>
          </cell>
          <cell r="J12270" t="str">
            <v>Parakou</v>
          </cell>
          <cell r="K12270">
            <v>5888</v>
          </cell>
          <cell r="L12270" t="str">
            <v>BEN004005</v>
          </cell>
        </row>
        <row r="12271">
          <cell r="F12271" t="str">
            <v>Borgou</v>
          </cell>
          <cell r="G12271">
            <v>612</v>
          </cell>
          <cell r="H12271" t="str">
            <v>BEN004</v>
          </cell>
          <cell r="J12271" t="str">
            <v>Perere</v>
          </cell>
          <cell r="K12271">
            <v>5889</v>
          </cell>
          <cell r="L12271" t="str">
            <v>BEN004006</v>
          </cell>
        </row>
        <row r="12272">
          <cell r="F12272" t="str">
            <v>Borgou</v>
          </cell>
          <cell r="G12272">
            <v>612</v>
          </cell>
          <cell r="H12272" t="str">
            <v>BEN004</v>
          </cell>
          <cell r="J12272" t="str">
            <v>Sinende</v>
          </cell>
          <cell r="K12272">
            <v>5890</v>
          </cell>
          <cell r="L12272" t="str">
            <v>BEN004007</v>
          </cell>
        </row>
        <row r="12273">
          <cell r="F12273" t="str">
            <v>Borgou</v>
          </cell>
          <cell r="G12273">
            <v>612</v>
          </cell>
          <cell r="H12273" t="str">
            <v>BEN004</v>
          </cell>
          <cell r="J12273" t="str">
            <v>Tchaourou</v>
          </cell>
          <cell r="K12273">
            <v>5891</v>
          </cell>
          <cell r="L12273" t="str">
            <v>BEN004008</v>
          </cell>
        </row>
        <row r="12274">
          <cell r="F12274" t="str">
            <v>Atlantique</v>
          </cell>
          <cell r="G12274">
            <v>611</v>
          </cell>
          <cell r="H12274" t="str">
            <v>BEN003</v>
          </cell>
          <cell r="J12274" t="str">
            <v>Allada</v>
          </cell>
          <cell r="K12274">
            <v>5877</v>
          </cell>
          <cell r="L12274" t="str">
            <v>BEN003002</v>
          </cell>
        </row>
        <row r="12275">
          <cell r="F12275" t="str">
            <v>Atlantique</v>
          </cell>
          <cell r="G12275">
            <v>611</v>
          </cell>
          <cell r="H12275" t="str">
            <v>BEN003</v>
          </cell>
          <cell r="J12275" t="str">
            <v>Kpomasse</v>
          </cell>
          <cell r="K12275">
            <v>5878</v>
          </cell>
          <cell r="L12275" t="str">
            <v>BEN003003</v>
          </cell>
        </row>
        <row r="12276">
          <cell r="F12276" t="str">
            <v>Atlantique</v>
          </cell>
          <cell r="G12276">
            <v>611</v>
          </cell>
          <cell r="H12276" t="str">
            <v>BEN003</v>
          </cell>
          <cell r="J12276" t="str">
            <v>Abomey-Calavi</v>
          </cell>
          <cell r="K12276">
            <v>5876</v>
          </cell>
          <cell r="L12276" t="str">
            <v>BEN003001</v>
          </cell>
        </row>
        <row r="12277">
          <cell r="F12277" t="str">
            <v>Atlantique</v>
          </cell>
          <cell r="G12277">
            <v>611</v>
          </cell>
          <cell r="H12277" t="str">
            <v>BEN003</v>
          </cell>
          <cell r="J12277" t="str">
            <v>Ouidah</v>
          </cell>
          <cell r="K12277">
            <v>5879</v>
          </cell>
          <cell r="L12277" t="str">
            <v>BEN003004</v>
          </cell>
        </row>
        <row r="12278">
          <cell r="F12278" t="str">
            <v>Atlantique</v>
          </cell>
          <cell r="G12278">
            <v>611</v>
          </cell>
          <cell r="H12278" t="str">
            <v>BEN003</v>
          </cell>
          <cell r="J12278" t="str">
            <v>Toffo</v>
          </cell>
          <cell r="K12278">
            <v>5881</v>
          </cell>
          <cell r="L12278" t="str">
            <v>BEN003006</v>
          </cell>
        </row>
        <row r="12279">
          <cell r="F12279" t="str">
            <v>Atlantique</v>
          </cell>
          <cell r="G12279">
            <v>611</v>
          </cell>
          <cell r="H12279" t="str">
            <v>BEN003</v>
          </cell>
          <cell r="J12279" t="str">
            <v>Tori-Bossito</v>
          </cell>
          <cell r="K12279">
            <v>5882</v>
          </cell>
          <cell r="L12279" t="str">
            <v>BEN003007</v>
          </cell>
        </row>
        <row r="12280">
          <cell r="F12280" t="str">
            <v>Atlantique</v>
          </cell>
          <cell r="G12280">
            <v>611</v>
          </cell>
          <cell r="H12280" t="str">
            <v>BEN003</v>
          </cell>
          <cell r="J12280" t="str">
            <v>Ze</v>
          </cell>
          <cell r="K12280">
            <v>5883</v>
          </cell>
          <cell r="L12280" t="str">
            <v>BEN003008</v>
          </cell>
        </row>
        <row r="12281">
          <cell r="F12281" t="str">
            <v>Atlantique</v>
          </cell>
          <cell r="G12281">
            <v>611</v>
          </cell>
          <cell r="H12281" t="str">
            <v>BEN003</v>
          </cell>
          <cell r="J12281" t="str">
            <v>So-Ava</v>
          </cell>
          <cell r="K12281">
            <v>5880</v>
          </cell>
          <cell r="L12281" t="str">
            <v>BEN003005</v>
          </cell>
        </row>
        <row r="12282">
          <cell r="F12282" t="str">
            <v>Littoral</v>
          </cell>
          <cell r="G12282">
            <v>616</v>
          </cell>
          <cell r="H12282" t="str">
            <v>BEN008</v>
          </cell>
          <cell r="J12282" t="str">
            <v>Cotonou</v>
          </cell>
          <cell r="K12282">
            <v>5908</v>
          </cell>
          <cell r="L12282" t="str">
            <v>BEN008000</v>
          </cell>
        </row>
        <row r="12283">
          <cell r="F12283" t="str">
            <v>Collines</v>
          </cell>
          <cell r="G12283">
            <v>613</v>
          </cell>
          <cell r="H12283" t="str">
            <v>BEN005</v>
          </cell>
          <cell r="J12283" t="str">
            <v>Bante</v>
          </cell>
          <cell r="K12283">
            <v>5892</v>
          </cell>
          <cell r="L12283" t="str">
            <v>BEN005001</v>
          </cell>
        </row>
        <row r="12284">
          <cell r="F12284" t="str">
            <v>Collines</v>
          </cell>
          <cell r="G12284">
            <v>613</v>
          </cell>
          <cell r="H12284" t="str">
            <v>BEN005</v>
          </cell>
          <cell r="J12284" t="str">
            <v>Dassa-Zoume</v>
          </cell>
          <cell r="K12284">
            <v>5893</v>
          </cell>
          <cell r="L12284" t="str">
            <v>BEN005002</v>
          </cell>
        </row>
        <row r="12285">
          <cell r="F12285" t="str">
            <v>Collines</v>
          </cell>
          <cell r="G12285">
            <v>613</v>
          </cell>
          <cell r="H12285" t="str">
            <v>BEN005</v>
          </cell>
          <cell r="J12285" t="str">
            <v>Glazoue</v>
          </cell>
          <cell r="K12285">
            <v>5894</v>
          </cell>
          <cell r="L12285" t="str">
            <v>BEN005003</v>
          </cell>
        </row>
        <row r="12286">
          <cell r="F12286" t="str">
            <v>Collines</v>
          </cell>
          <cell r="G12286">
            <v>613</v>
          </cell>
          <cell r="H12286" t="str">
            <v>BEN005</v>
          </cell>
          <cell r="J12286" t="str">
            <v>Savalou</v>
          </cell>
          <cell r="K12286">
            <v>5896</v>
          </cell>
          <cell r="L12286" t="str">
            <v>BEN005005</v>
          </cell>
        </row>
        <row r="12287">
          <cell r="F12287" t="str">
            <v>Collines</v>
          </cell>
          <cell r="G12287">
            <v>613</v>
          </cell>
          <cell r="H12287" t="str">
            <v>BEN005</v>
          </cell>
          <cell r="J12287" t="str">
            <v>Save</v>
          </cell>
          <cell r="K12287">
            <v>5897</v>
          </cell>
          <cell r="L12287" t="str">
            <v>BEN005006</v>
          </cell>
        </row>
        <row r="12288">
          <cell r="F12288" t="str">
            <v>Collines</v>
          </cell>
          <cell r="G12288">
            <v>613</v>
          </cell>
          <cell r="H12288" t="str">
            <v>BEN005</v>
          </cell>
          <cell r="J12288" t="str">
            <v>Ouesse</v>
          </cell>
          <cell r="K12288">
            <v>5895</v>
          </cell>
          <cell r="L12288" t="str">
            <v>BEN005004</v>
          </cell>
        </row>
        <row r="12289">
          <cell r="F12289" t="str">
            <v>Zou</v>
          </cell>
          <cell r="G12289">
            <v>620</v>
          </cell>
          <cell r="H12289" t="str">
            <v>BEN012</v>
          </cell>
          <cell r="J12289" t="str">
            <v>Abomey</v>
          </cell>
          <cell r="K12289">
            <v>5929</v>
          </cell>
          <cell r="L12289" t="str">
            <v>BEN012001</v>
          </cell>
        </row>
        <row r="12290">
          <cell r="F12290" t="str">
            <v>Zou</v>
          </cell>
          <cell r="G12290">
            <v>620</v>
          </cell>
          <cell r="H12290" t="str">
            <v>BEN012</v>
          </cell>
          <cell r="J12290" t="str">
            <v>Agbangnizoun</v>
          </cell>
          <cell r="K12290">
            <v>5930</v>
          </cell>
          <cell r="L12290" t="str">
            <v>BEN012002</v>
          </cell>
        </row>
        <row r="12291">
          <cell r="F12291" t="str">
            <v>Zou</v>
          </cell>
          <cell r="G12291">
            <v>620</v>
          </cell>
          <cell r="H12291" t="str">
            <v>BEN012</v>
          </cell>
          <cell r="J12291" t="str">
            <v>Bohicon</v>
          </cell>
          <cell r="K12291">
            <v>5931</v>
          </cell>
          <cell r="L12291" t="str">
            <v>BEN012003</v>
          </cell>
        </row>
        <row r="12292">
          <cell r="F12292" t="str">
            <v>Zou</v>
          </cell>
          <cell r="G12292">
            <v>620</v>
          </cell>
          <cell r="H12292" t="str">
            <v>BEN012</v>
          </cell>
          <cell r="J12292" t="str">
            <v>Cove</v>
          </cell>
          <cell r="K12292">
            <v>5932</v>
          </cell>
          <cell r="L12292" t="str">
            <v>BEN012004</v>
          </cell>
        </row>
        <row r="12293">
          <cell r="F12293" t="str">
            <v>Zou</v>
          </cell>
          <cell r="G12293">
            <v>620</v>
          </cell>
          <cell r="H12293" t="str">
            <v>BEN012</v>
          </cell>
          <cell r="J12293" t="str">
            <v>Djidja</v>
          </cell>
          <cell r="K12293">
            <v>5933</v>
          </cell>
          <cell r="L12293" t="str">
            <v>BEN012005</v>
          </cell>
        </row>
        <row r="12294">
          <cell r="F12294" t="str">
            <v>Zou</v>
          </cell>
          <cell r="G12294">
            <v>620</v>
          </cell>
          <cell r="H12294" t="str">
            <v>BEN012</v>
          </cell>
          <cell r="J12294" t="str">
            <v>Ouinhi</v>
          </cell>
          <cell r="K12294">
            <v>5934</v>
          </cell>
          <cell r="L12294" t="str">
            <v>BEN012006</v>
          </cell>
        </row>
        <row r="12295">
          <cell r="F12295" t="str">
            <v>Zou</v>
          </cell>
          <cell r="G12295">
            <v>620</v>
          </cell>
          <cell r="H12295" t="str">
            <v>BEN012</v>
          </cell>
          <cell r="J12295" t="str">
            <v>Zagnanado</v>
          </cell>
          <cell r="K12295">
            <v>5936</v>
          </cell>
          <cell r="L12295" t="str">
            <v>BEN012008</v>
          </cell>
        </row>
        <row r="12296">
          <cell r="F12296" t="str">
            <v>Zou</v>
          </cell>
          <cell r="G12296">
            <v>620</v>
          </cell>
          <cell r="H12296" t="str">
            <v>BEN012</v>
          </cell>
          <cell r="J12296" t="str">
            <v>Za-Kpota</v>
          </cell>
          <cell r="K12296">
            <v>5935</v>
          </cell>
          <cell r="L12296" t="str">
            <v>BEN012007</v>
          </cell>
        </row>
        <row r="12297">
          <cell r="F12297" t="str">
            <v>Zou</v>
          </cell>
          <cell r="G12297">
            <v>620</v>
          </cell>
          <cell r="H12297" t="str">
            <v>BEN012</v>
          </cell>
          <cell r="J12297" t="str">
            <v>Zogbodomey</v>
          </cell>
          <cell r="K12297">
            <v>5937</v>
          </cell>
          <cell r="L12297" t="str">
            <v>BEN012009</v>
          </cell>
        </row>
        <row r="12298">
          <cell r="F12298" t="str">
            <v>Oueme</v>
          </cell>
          <cell r="G12298">
            <v>618</v>
          </cell>
          <cell r="H12298" t="str">
            <v>BEN010</v>
          </cell>
          <cell r="J12298" t="str">
            <v>Adjarra</v>
          </cell>
          <cell r="K12298">
            <v>5915</v>
          </cell>
          <cell r="L12298" t="str">
            <v>BEN010001</v>
          </cell>
        </row>
        <row r="12299">
          <cell r="F12299" t="str">
            <v>Oueme</v>
          </cell>
          <cell r="G12299">
            <v>618</v>
          </cell>
          <cell r="H12299" t="str">
            <v>BEN010</v>
          </cell>
          <cell r="J12299" t="str">
            <v>Adjohoun</v>
          </cell>
          <cell r="K12299">
            <v>5916</v>
          </cell>
          <cell r="L12299" t="str">
            <v>BEN010002</v>
          </cell>
        </row>
        <row r="12300">
          <cell r="F12300" t="str">
            <v>Oueme</v>
          </cell>
          <cell r="G12300">
            <v>618</v>
          </cell>
          <cell r="H12300" t="str">
            <v>BEN010</v>
          </cell>
          <cell r="J12300" t="str">
            <v>Aguegues</v>
          </cell>
          <cell r="K12300">
            <v>5917</v>
          </cell>
          <cell r="L12300" t="str">
            <v>BEN010003</v>
          </cell>
        </row>
        <row r="12301">
          <cell r="F12301" t="str">
            <v>Oueme</v>
          </cell>
          <cell r="G12301">
            <v>618</v>
          </cell>
          <cell r="H12301" t="str">
            <v>BEN010</v>
          </cell>
          <cell r="J12301" t="str">
            <v>Akpo-Misserete</v>
          </cell>
          <cell r="K12301">
            <v>5918</v>
          </cell>
          <cell r="L12301" t="str">
            <v>BEN010004</v>
          </cell>
        </row>
        <row r="12302">
          <cell r="F12302" t="str">
            <v>Oueme</v>
          </cell>
          <cell r="G12302">
            <v>618</v>
          </cell>
          <cell r="H12302" t="str">
            <v>BEN010</v>
          </cell>
          <cell r="J12302" t="str">
            <v>Avrankou</v>
          </cell>
          <cell r="K12302">
            <v>5919</v>
          </cell>
          <cell r="L12302" t="str">
            <v>BEN010005</v>
          </cell>
        </row>
        <row r="12303">
          <cell r="F12303" t="str">
            <v>Oueme</v>
          </cell>
          <cell r="G12303">
            <v>618</v>
          </cell>
          <cell r="H12303" t="str">
            <v>BEN010</v>
          </cell>
          <cell r="J12303" t="str">
            <v>Bonou</v>
          </cell>
          <cell r="K12303">
            <v>5920</v>
          </cell>
          <cell r="L12303" t="str">
            <v>BEN010006</v>
          </cell>
        </row>
        <row r="12304">
          <cell r="F12304" t="str">
            <v>Oueme</v>
          </cell>
          <cell r="G12304">
            <v>618</v>
          </cell>
          <cell r="H12304" t="str">
            <v>BEN010</v>
          </cell>
          <cell r="J12304" t="str">
            <v>Dangbo</v>
          </cell>
          <cell r="K12304">
            <v>5921</v>
          </cell>
          <cell r="L12304" t="str">
            <v>BEN010007</v>
          </cell>
        </row>
        <row r="12305">
          <cell r="F12305" t="str">
            <v>Oueme</v>
          </cell>
          <cell r="G12305">
            <v>618</v>
          </cell>
          <cell r="H12305" t="str">
            <v>BEN010</v>
          </cell>
          <cell r="J12305" t="str">
            <v>Porto-Novo</v>
          </cell>
          <cell r="K12305">
            <v>5922</v>
          </cell>
          <cell r="L12305" t="str">
            <v>BEN010008</v>
          </cell>
        </row>
        <row r="12306">
          <cell r="F12306" t="str">
            <v>Oueme</v>
          </cell>
          <cell r="G12306">
            <v>618</v>
          </cell>
          <cell r="H12306" t="str">
            <v>BEN010</v>
          </cell>
          <cell r="J12306" t="str">
            <v>Seme-Kpodji</v>
          </cell>
          <cell r="K12306">
            <v>5923</v>
          </cell>
          <cell r="L12306" t="str">
            <v>BEN010009</v>
          </cell>
        </row>
        <row r="12307">
          <cell r="F12307" t="str">
            <v>Plateau</v>
          </cell>
          <cell r="G12307">
            <v>619</v>
          </cell>
          <cell r="H12307" t="str">
            <v>BEN011</v>
          </cell>
          <cell r="J12307" t="str">
            <v>Adja-Ouere</v>
          </cell>
          <cell r="K12307">
            <v>5924</v>
          </cell>
          <cell r="L12307" t="str">
            <v>BEN011001</v>
          </cell>
        </row>
        <row r="12308">
          <cell r="F12308" t="str">
            <v>Plateau</v>
          </cell>
          <cell r="G12308">
            <v>619</v>
          </cell>
          <cell r="H12308" t="str">
            <v>BEN011</v>
          </cell>
          <cell r="J12308" t="str">
            <v>Ifangni</v>
          </cell>
          <cell r="K12308">
            <v>5925</v>
          </cell>
          <cell r="L12308" t="str">
            <v>BEN011002</v>
          </cell>
        </row>
        <row r="12309">
          <cell r="F12309" t="str">
            <v>Plateau</v>
          </cell>
          <cell r="G12309">
            <v>619</v>
          </cell>
          <cell r="H12309" t="str">
            <v>BEN011</v>
          </cell>
          <cell r="J12309" t="str">
            <v>Ketou</v>
          </cell>
          <cell r="K12309">
            <v>5926</v>
          </cell>
          <cell r="L12309" t="str">
            <v>BEN011003</v>
          </cell>
        </row>
        <row r="12310">
          <cell r="F12310" t="str">
            <v>Plateau</v>
          </cell>
          <cell r="G12310">
            <v>619</v>
          </cell>
          <cell r="H12310" t="str">
            <v>BEN011</v>
          </cell>
          <cell r="J12310" t="str">
            <v>Pobe</v>
          </cell>
          <cell r="K12310">
            <v>5927</v>
          </cell>
          <cell r="L12310" t="str">
            <v>BEN011004</v>
          </cell>
        </row>
        <row r="12311">
          <cell r="F12311" t="str">
            <v>Plateau</v>
          </cell>
          <cell r="G12311">
            <v>619</v>
          </cell>
          <cell r="H12311" t="str">
            <v>BEN011</v>
          </cell>
          <cell r="J12311" t="str">
            <v>Sakete</v>
          </cell>
          <cell r="K12311">
            <v>5928</v>
          </cell>
          <cell r="L12311" t="str">
            <v>BEN011005</v>
          </cell>
        </row>
        <row r="12312">
          <cell r="F12312" t="str">
            <v>Couffo</v>
          </cell>
          <cell r="G12312">
            <v>614</v>
          </cell>
          <cell r="H12312" t="str">
            <v>BEN006</v>
          </cell>
          <cell r="J12312" t="str">
            <v>Aplahoue</v>
          </cell>
          <cell r="K12312">
            <v>5898</v>
          </cell>
          <cell r="L12312" t="str">
            <v>BEN006001</v>
          </cell>
        </row>
        <row r="12313">
          <cell r="F12313" t="str">
            <v>Couffo</v>
          </cell>
          <cell r="G12313">
            <v>614</v>
          </cell>
          <cell r="H12313" t="str">
            <v>BEN006</v>
          </cell>
          <cell r="J12313" t="str">
            <v>Djakotomey</v>
          </cell>
          <cell r="K12313">
            <v>5899</v>
          </cell>
          <cell r="L12313" t="str">
            <v>BEN006002</v>
          </cell>
        </row>
        <row r="12314">
          <cell r="F12314" t="str">
            <v>Couffo</v>
          </cell>
          <cell r="G12314">
            <v>614</v>
          </cell>
          <cell r="H12314" t="str">
            <v>BEN006</v>
          </cell>
          <cell r="J12314" t="str">
            <v>Dogbo</v>
          </cell>
          <cell r="K12314">
            <v>5900</v>
          </cell>
          <cell r="L12314" t="str">
            <v>BEN006003</v>
          </cell>
        </row>
        <row r="12315">
          <cell r="F12315" t="str">
            <v>Couffo</v>
          </cell>
          <cell r="G12315">
            <v>614</v>
          </cell>
          <cell r="H12315" t="str">
            <v>BEN006</v>
          </cell>
          <cell r="J12315" t="str">
            <v>Klouekanme</v>
          </cell>
          <cell r="K12315">
            <v>5901</v>
          </cell>
          <cell r="L12315" t="str">
            <v>BEN006004</v>
          </cell>
        </row>
        <row r="12316">
          <cell r="F12316" t="str">
            <v>Couffo</v>
          </cell>
          <cell r="G12316">
            <v>614</v>
          </cell>
          <cell r="H12316" t="str">
            <v>BEN006</v>
          </cell>
          <cell r="J12316" t="str">
            <v>Lalo</v>
          </cell>
          <cell r="K12316">
            <v>5902</v>
          </cell>
          <cell r="L12316" t="str">
            <v>BEN006005</v>
          </cell>
        </row>
        <row r="12317">
          <cell r="F12317" t="str">
            <v>Couffo</v>
          </cell>
          <cell r="G12317">
            <v>614</v>
          </cell>
          <cell r="H12317" t="str">
            <v>BEN006</v>
          </cell>
          <cell r="J12317" t="str">
            <v>Toviklin</v>
          </cell>
          <cell r="K12317">
            <v>5903</v>
          </cell>
          <cell r="L12317" t="str">
            <v>BEN006006</v>
          </cell>
        </row>
        <row r="12318">
          <cell r="F12318" t="str">
            <v>Mono</v>
          </cell>
          <cell r="G12318">
            <v>617</v>
          </cell>
          <cell r="H12318" t="str">
            <v>BEN009</v>
          </cell>
          <cell r="J12318" t="str">
            <v>Athieme</v>
          </cell>
          <cell r="K12318">
            <v>5909</v>
          </cell>
          <cell r="L12318" t="str">
            <v>BEN009001</v>
          </cell>
        </row>
        <row r="12319">
          <cell r="F12319" t="str">
            <v>Mono</v>
          </cell>
          <cell r="G12319">
            <v>617</v>
          </cell>
          <cell r="H12319" t="str">
            <v>BEN009</v>
          </cell>
          <cell r="J12319" t="str">
            <v>Bopa</v>
          </cell>
          <cell r="K12319">
            <v>5910</v>
          </cell>
          <cell r="L12319" t="str">
            <v>BEN009002</v>
          </cell>
        </row>
        <row r="12320">
          <cell r="F12320" t="str">
            <v>Mono</v>
          </cell>
          <cell r="G12320">
            <v>617</v>
          </cell>
          <cell r="H12320" t="str">
            <v>BEN009</v>
          </cell>
          <cell r="J12320" t="str">
            <v>Come</v>
          </cell>
          <cell r="K12320">
            <v>5911</v>
          </cell>
          <cell r="L12320" t="str">
            <v>BEN009003</v>
          </cell>
        </row>
        <row r="12321">
          <cell r="F12321" t="str">
            <v>Mono</v>
          </cell>
          <cell r="G12321">
            <v>617</v>
          </cell>
          <cell r="H12321" t="str">
            <v>BEN009</v>
          </cell>
          <cell r="J12321" t="str">
            <v>Grand-Popo</v>
          </cell>
          <cell r="K12321">
            <v>5912</v>
          </cell>
          <cell r="L12321" t="str">
            <v>BEN009004</v>
          </cell>
        </row>
        <row r="12322">
          <cell r="F12322" t="str">
            <v>Mono</v>
          </cell>
          <cell r="G12322">
            <v>617</v>
          </cell>
          <cell r="H12322" t="str">
            <v>BEN009</v>
          </cell>
          <cell r="J12322" t="str">
            <v>Houeyogbe</v>
          </cell>
          <cell r="K12322">
            <v>5913</v>
          </cell>
          <cell r="L12322" t="str">
            <v>BEN009005</v>
          </cell>
        </row>
        <row r="12323">
          <cell r="F12323" t="str">
            <v>Mono</v>
          </cell>
          <cell r="G12323">
            <v>617</v>
          </cell>
          <cell r="H12323" t="str">
            <v>BEN009</v>
          </cell>
          <cell r="J12323" t="str">
            <v>Lokossa</v>
          </cell>
          <cell r="K12323">
            <v>5914</v>
          </cell>
          <cell r="L12323" t="str">
            <v>BEN009006</v>
          </cell>
        </row>
        <row r="12324">
          <cell r="F12324" t="str">
            <v>Alibori</v>
          </cell>
          <cell r="G12324">
            <v>609</v>
          </cell>
          <cell r="H12324" t="str">
            <v>BEN001</v>
          </cell>
          <cell r="J12324" t="str">
            <v>Banikoara</v>
          </cell>
          <cell r="K12324">
            <v>5861</v>
          </cell>
          <cell r="L12324" t="str">
            <v>BEN001001</v>
          </cell>
        </row>
        <row r="12325">
          <cell r="F12325" t="str">
            <v>Atakora</v>
          </cell>
          <cell r="G12325">
            <v>610</v>
          </cell>
          <cell r="H12325" t="str">
            <v>BEN002</v>
          </cell>
          <cell r="J12325" t="str">
            <v>Boukombe</v>
          </cell>
          <cell r="K12325">
            <v>5867</v>
          </cell>
          <cell r="L12325" t="str">
            <v>BEN002001</v>
          </cell>
        </row>
        <row r="12326">
          <cell r="F12326" t="str">
            <v>Alibori</v>
          </cell>
          <cell r="G12326">
            <v>609</v>
          </cell>
          <cell r="H12326" t="str">
            <v>BEN001</v>
          </cell>
          <cell r="J12326" t="str">
            <v>Gogounou</v>
          </cell>
          <cell r="K12326">
            <v>5862</v>
          </cell>
          <cell r="L12326" t="str">
            <v>BEN001002</v>
          </cell>
        </row>
        <row r="12327">
          <cell r="F12327" t="str">
            <v>Alibori</v>
          </cell>
          <cell r="G12327">
            <v>609</v>
          </cell>
          <cell r="H12327" t="str">
            <v>BEN001</v>
          </cell>
          <cell r="J12327" t="str">
            <v>Kandi</v>
          </cell>
          <cell r="K12327">
            <v>5863</v>
          </cell>
          <cell r="L12327" t="str">
            <v>BEN001003</v>
          </cell>
        </row>
        <row r="12328">
          <cell r="F12328" t="str">
            <v>Alibori</v>
          </cell>
          <cell r="G12328">
            <v>609</v>
          </cell>
          <cell r="H12328" t="str">
            <v>BEN001</v>
          </cell>
          <cell r="J12328" t="str">
            <v>Karimama</v>
          </cell>
          <cell r="K12328">
            <v>5864</v>
          </cell>
          <cell r="L12328" t="str">
            <v>BEN001004</v>
          </cell>
        </row>
        <row r="12329">
          <cell r="F12329" t="str">
            <v>Atakora</v>
          </cell>
          <cell r="G12329">
            <v>610</v>
          </cell>
          <cell r="H12329" t="str">
            <v>BEN002</v>
          </cell>
          <cell r="J12329" t="str">
            <v>Kerou</v>
          </cell>
          <cell r="K12329">
            <v>5868</v>
          </cell>
          <cell r="L12329" t="str">
            <v>BEN002002</v>
          </cell>
        </row>
        <row r="12330">
          <cell r="F12330" t="str">
            <v>Atakora</v>
          </cell>
          <cell r="G12330">
            <v>610</v>
          </cell>
          <cell r="H12330" t="str">
            <v>BEN002</v>
          </cell>
          <cell r="J12330" t="str">
            <v>Kobli</v>
          </cell>
          <cell r="K12330">
            <v>5869</v>
          </cell>
          <cell r="L12330" t="str">
            <v>BEN002003</v>
          </cell>
        </row>
        <row r="12331">
          <cell r="F12331" t="str">
            <v>Atakora</v>
          </cell>
          <cell r="G12331">
            <v>610</v>
          </cell>
          <cell r="H12331" t="str">
            <v>BEN002</v>
          </cell>
          <cell r="J12331" t="str">
            <v>Kouande</v>
          </cell>
          <cell r="K12331">
            <v>5870</v>
          </cell>
          <cell r="L12331" t="str">
            <v>BEN002004</v>
          </cell>
        </row>
        <row r="12332">
          <cell r="F12332" t="str">
            <v>Alibori</v>
          </cell>
          <cell r="G12332">
            <v>609</v>
          </cell>
          <cell r="H12332" t="str">
            <v>BEN001</v>
          </cell>
          <cell r="J12332" t="str">
            <v>Malanville</v>
          </cell>
          <cell r="K12332">
            <v>5865</v>
          </cell>
          <cell r="L12332" t="str">
            <v>BEN001005</v>
          </cell>
        </row>
        <row r="12333">
          <cell r="F12333" t="str">
            <v>Atakora</v>
          </cell>
          <cell r="G12333">
            <v>610</v>
          </cell>
          <cell r="H12333" t="str">
            <v>BEN002</v>
          </cell>
          <cell r="J12333" t="str">
            <v>Materi</v>
          </cell>
          <cell r="K12333">
            <v>5871</v>
          </cell>
          <cell r="L12333" t="str">
            <v>BEN002005</v>
          </cell>
        </row>
        <row r="12334">
          <cell r="F12334" t="str">
            <v>Atakora</v>
          </cell>
          <cell r="G12334">
            <v>610</v>
          </cell>
          <cell r="H12334" t="str">
            <v>BEN002</v>
          </cell>
          <cell r="J12334" t="str">
            <v>Natitingou</v>
          </cell>
          <cell r="K12334">
            <v>5872</v>
          </cell>
          <cell r="L12334" t="str">
            <v>BEN002006</v>
          </cell>
        </row>
        <row r="12335">
          <cell r="F12335" t="str">
            <v>Atakora</v>
          </cell>
          <cell r="G12335">
            <v>610</v>
          </cell>
          <cell r="H12335" t="str">
            <v>BEN002</v>
          </cell>
          <cell r="J12335" t="str">
            <v>Pehunco</v>
          </cell>
          <cell r="K12335">
            <v>5873</v>
          </cell>
          <cell r="L12335" t="str">
            <v>BEN002007</v>
          </cell>
        </row>
        <row r="12336">
          <cell r="F12336" t="str">
            <v>Alibori</v>
          </cell>
          <cell r="G12336">
            <v>609</v>
          </cell>
          <cell r="H12336" t="str">
            <v>BEN001</v>
          </cell>
          <cell r="J12336" t="str">
            <v>Segbana</v>
          </cell>
          <cell r="K12336">
            <v>5866</v>
          </cell>
          <cell r="L12336" t="str">
            <v>BEN001006</v>
          </cell>
        </row>
        <row r="12337">
          <cell r="F12337" t="str">
            <v>Atakora</v>
          </cell>
          <cell r="G12337">
            <v>610</v>
          </cell>
          <cell r="H12337" t="str">
            <v>BEN002</v>
          </cell>
          <cell r="J12337" t="str">
            <v>Tanguieta</v>
          </cell>
          <cell r="K12337">
            <v>5874</v>
          </cell>
          <cell r="L12337" t="str">
            <v>BEN002008</v>
          </cell>
        </row>
        <row r="12338">
          <cell r="F12338" t="str">
            <v>Atakora</v>
          </cell>
          <cell r="G12338">
            <v>610</v>
          </cell>
          <cell r="H12338" t="str">
            <v>BEN002</v>
          </cell>
          <cell r="J12338" t="str">
            <v>Toucountouna</v>
          </cell>
          <cell r="K12338">
            <v>5875</v>
          </cell>
          <cell r="L12338" t="str">
            <v>BEN002009</v>
          </cell>
        </row>
        <row r="12339">
          <cell r="F12339" t="str">
            <v>Donga</v>
          </cell>
          <cell r="G12339">
            <v>615</v>
          </cell>
          <cell r="H12339" t="str">
            <v>BEN007</v>
          </cell>
          <cell r="J12339" t="str">
            <v>Bassila</v>
          </cell>
          <cell r="K12339">
            <v>5904</v>
          </cell>
          <cell r="L12339" t="str">
            <v>BEN007001</v>
          </cell>
        </row>
        <row r="12340">
          <cell r="F12340" t="str">
            <v>Donga</v>
          </cell>
          <cell r="G12340">
            <v>615</v>
          </cell>
          <cell r="H12340" t="str">
            <v>BEN007</v>
          </cell>
          <cell r="J12340" t="str">
            <v>Copargo</v>
          </cell>
          <cell r="K12340">
            <v>5906</v>
          </cell>
          <cell r="L12340" t="str">
            <v>BEN007003</v>
          </cell>
        </row>
        <row r="12341">
          <cell r="F12341" t="str">
            <v>Donga</v>
          </cell>
          <cell r="G12341">
            <v>615</v>
          </cell>
          <cell r="H12341" t="str">
            <v>BEN007</v>
          </cell>
          <cell r="J12341" t="str">
            <v>Djougou</v>
          </cell>
          <cell r="K12341">
            <v>5905</v>
          </cell>
          <cell r="L12341" t="str">
            <v>BEN007002</v>
          </cell>
        </row>
        <row r="12342">
          <cell r="F12342" t="str">
            <v>Donga</v>
          </cell>
          <cell r="G12342">
            <v>615</v>
          </cell>
          <cell r="H12342" t="str">
            <v>BEN007</v>
          </cell>
          <cell r="J12342" t="str">
            <v>Ouake</v>
          </cell>
          <cell r="K12342">
            <v>5907</v>
          </cell>
          <cell r="L12342" t="str">
            <v>BEN007004</v>
          </cell>
        </row>
        <row r="12343">
          <cell r="F12343" t="str">
            <v>Borgou</v>
          </cell>
          <cell r="G12343">
            <v>612</v>
          </cell>
          <cell r="H12343" t="str">
            <v>BEN004</v>
          </cell>
          <cell r="J12343" t="str">
            <v>Bembereke</v>
          </cell>
          <cell r="K12343">
            <v>5884</v>
          </cell>
          <cell r="L12343" t="str">
            <v>BEN004001</v>
          </cell>
        </row>
        <row r="12344">
          <cell r="F12344" t="str">
            <v>Borgou</v>
          </cell>
          <cell r="G12344">
            <v>612</v>
          </cell>
          <cell r="H12344" t="str">
            <v>BEN004</v>
          </cell>
          <cell r="J12344" t="str">
            <v>Kalale</v>
          </cell>
          <cell r="K12344">
            <v>5885</v>
          </cell>
          <cell r="L12344" t="str">
            <v>BEN004002</v>
          </cell>
        </row>
        <row r="12345">
          <cell r="F12345" t="str">
            <v>Borgou</v>
          </cell>
          <cell r="G12345">
            <v>612</v>
          </cell>
          <cell r="H12345" t="str">
            <v>BEN004</v>
          </cell>
          <cell r="J12345" t="str">
            <v>N'dali</v>
          </cell>
          <cell r="K12345">
            <v>5886</v>
          </cell>
          <cell r="L12345" t="str">
            <v>BEN004003</v>
          </cell>
        </row>
        <row r="12346">
          <cell r="F12346" t="str">
            <v>Borgou</v>
          </cell>
          <cell r="G12346">
            <v>612</v>
          </cell>
          <cell r="H12346" t="str">
            <v>BEN004</v>
          </cell>
          <cell r="J12346" t="str">
            <v>Nikki</v>
          </cell>
          <cell r="K12346">
            <v>5887</v>
          </cell>
          <cell r="L12346" t="str">
            <v>BEN004004</v>
          </cell>
        </row>
        <row r="12347">
          <cell r="F12347" t="str">
            <v>Borgou</v>
          </cell>
          <cell r="G12347">
            <v>612</v>
          </cell>
          <cell r="H12347" t="str">
            <v>BEN004</v>
          </cell>
          <cell r="J12347" t="str">
            <v>Parakou</v>
          </cell>
          <cell r="K12347">
            <v>5888</v>
          </cell>
          <cell r="L12347" t="str">
            <v>BEN004005</v>
          </cell>
        </row>
        <row r="12348">
          <cell r="F12348" t="str">
            <v>Borgou</v>
          </cell>
          <cell r="G12348">
            <v>612</v>
          </cell>
          <cell r="H12348" t="str">
            <v>BEN004</v>
          </cell>
          <cell r="J12348" t="str">
            <v>Perere</v>
          </cell>
          <cell r="K12348">
            <v>5889</v>
          </cell>
          <cell r="L12348" t="str">
            <v>BEN004006</v>
          </cell>
        </row>
        <row r="12349">
          <cell r="F12349" t="str">
            <v>Borgou</v>
          </cell>
          <cell r="G12349">
            <v>612</v>
          </cell>
          <cell r="H12349" t="str">
            <v>BEN004</v>
          </cell>
          <cell r="J12349" t="str">
            <v>Sinende</v>
          </cell>
          <cell r="K12349">
            <v>5890</v>
          </cell>
          <cell r="L12349" t="str">
            <v>BEN004007</v>
          </cell>
        </row>
        <row r="12350">
          <cell r="F12350" t="str">
            <v>Borgou</v>
          </cell>
          <cell r="G12350">
            <v>612</v>
          </cell>
          <cell r="H12350" t="str">
            <v>BEN004</v>
          </cell>
          <cell r="J12350" t="str">
            <v>Tchaourou</v>
          </cell>
          <cell r="K12350">
            <v>5891</v>
          </cell>
          <cell r="L12350" t="str">
            <v>BEN004008</v>
          </cell>
        </row>
        <row r="12351">
          <cell r="F12351" t="str">
            <v>Atlantique</v>
          </cell>
          <cell r="G12351">
            <v>611</v>
          </cell>
          <cell r="H12351" t="str">
            <v>BEN003</v>
          </cell>
          <cell r="J12351" t="str">
            <v>Allada</v>
          </cell>
          <cell r="K12351">
            <v>5877</v>
          </cell>
          <cell r="L12351" t="str">
            <v>BEN003002</v>
          </cell>
        </row>
        <row r="12352">
          <cell r="F12352" t="str">
            <v>Atlantique</v>
          </cell>
          <cell r="G12352">
            <v>611</v>
          </cell>
          <cell r="H12352" t="str">
            <v>BEN003</v>
          </cell>
          <cell r="J12352" t="str">
            <v>Kpomasse</v>
          </cell>
          <cell r="K12352">
            <v>5878</v>
          </cell>
          <cell r="L12352" t="str">
            <v>BEN003003</v>
          </cell>
        </row>
        <row r="12353">
          <cell r="F12353" t="str">
            <v>Atlantique</v>
          </cell>
          <cell r="G12353">
            <v>611</v>
          </cell>
          <cell r="H12353" t="str">
            <v>BEN003</v>
          </cell>
          <cell r="J12353" t="str">
            <v>Abomey-Calavi</v>
          </cell>
          <cell r="K12353">
            <v>5876</v>
          </cell>
          <cell r="L12353" t="str">
            <v>BEN003001</v>
          </cell>
        </row>
        <row r="12354">
          <cell r="F12354" t="str">
            <v>Atlantique</v>
          </cell>
          <cell r="G12354">
            <v>611</v>
          </cell>
          <cell r="H12354" t="str">
            <v>BEN003</v>
          </cell>
          <cell r="J12354" t="str">
            <v>Ouidah</v>
          </cell>
          <cell r="K12354">
            <v>5879</v>
          </cell>
          <cell r="L12354" t="str">
            <v>BEN003004</v>
          </cell>
        </row>
        <row r="12355">
          <cell r="F12355" t="str">
            <v>Atlantique</v>
          </cell>
          <cell r="G12355">
            <v>611</v>
          </cell>
          <cell r="H12355" t="str">
            <v>BEN003</v>
          </cell>
          <cell r="J12355" t="str">
            <v>Toffo</v>
          </cell>
          <cell r="K12355">
            <v>5881</v>
          </cell>
          <cell r="L12355" t="str">
            <v>BEN003006</v>
          </cell>
        </row>
        <row r="12356">
          <cell r="F12356" t="str">
            <v>Atlantique</v>
          </cell>
          <cell r="G12356">
            <v>611</v>
          </cell>
          <cell r="H12356" t="str">
            <v>BEN003</v>
          </cell>
          <cell r="J12356" t="str">
            <v>Tori-Bossito</v>
          </cell>
          <cell r="K12356">
            <v>5882</v>
          </cell>
          <cell r="L12356" t="str">
            <v>BEN003007</v>
          </cell>
        </row>
        <row r="12357">
          <cell r="F12357" t="str">
            <v>Atlantique</v>
          </cell>
          <cell r="G12357">
            <v>611</v>
          </cell>
          <cell r="H12357" t="str">
            <v>BEN003</v>
          </cell>
          <cell r="J12357" t="str">
            <v>Ze</v>
          </cell>
          <cell r="K12357">
            <v>5883</v>
          </cell>
          <cell r="L12357" t="str">
            <v>BEN003008</v>
          </cell>
        </row>
        <row r="12358">
          <cell r="F12358" t="str">
            <v>Atlantique</v>
          </cell>
          <cell r="G12358">
            <v>611</v>
          </cell>
          <cell r="H12358" t="str">
            <v>BEN003</v>
          </cell>
          <cell r="J12358" t="str">
            <v>So-Ava</v>
          </cell>
          <cell r="K12358">
            <v>5880</v>
          </cell>
          <cell r="L12358" t="str">
            <v>BEN003005</v>
          </cell>
        </row>
        <row r="12359">
          <cell r="F12359" t="str">
            <v>Littoral</v>
          </cell>
          <cell r="G12359">
            <v>616</v>
          </cell>
          <cell r="H12359" t="str">
            <v>BEN008</v>
          </cell>
          <cell r="J12359" t="str">
            <v>Cotonou</v>
          </cell>
          <cell r="K12359">
            <v>5908</v>
          </cell>
          <cell r="L12359" t="str">
            <v>BEN008000</v>
          </cell>
        </row>
        <row r="12360">
          <cell r="F12360" t="str">
            <v>Collines</v>
          </cell>
          <cell r="G12360">
            <v>613</v>
          </cell>
          <cell r="H12360" t="str">
            <v>BEN005</v>
          </cell>
          <cell r="J12360" t="str">
            <v>Bante</v>
          </cell>
          <cell r="K12360">
            <v>5892</v>
          </cell>
          <cell r="L12360" t="str">
            <v>BEN005001</v>
          </cell>
        </row>
        <row r="12361">
          <cell r="F12361" t="str">
            <v>Collines</v>
          </cell>
          <cell r="G12361">
            <v>613</v>
          </cell>
          <cell r="H12361" t="str">
            <v>BEN005</v>
          </cell>
          <cell r="J12361" t="str">
            <v>Dassa-Zoume</v>
          </cell>
          <cell r="K12361">
            <v>5893</v>
          </cell>
          <cell r="L12361" t="str">
            <v>BEN005002</v>
          </cell>
        </row>
        <row r="12362">
          <cell r="F12362" t="str">
            <v>Collines</v>
          </cell>
          <cell r="G12362">
            <v>613</v>
          </cell>
          <cell r="H12362" t="str">
            <v>BEN005</v>
          </cell>
          <cell r="J12362" t="str">
            <v>Glazoue</v>
          </cell>
          <cell r="K12362">
            <v>5894</v>
          </cell>
          <cell r="L12362" t="str">
            <v>BEN005003</v>
          </cell>
        </row>
        <row r="12363">
          <cell r="F12363" t="str">
            <v>Collines</v>
          </cell>
          <cell r="G12363">
            <v>613</v>
          </cell>
          <cell r="H12363" t="str">
            <v>BEN005</v>
          </cell>
          <cell r="J12363" t="str">
            <v>Savalou</v>
          </cell>
          <cell r="K12363">
            <v>5896</v>
          </cell>
          <cell r="L12363" t="str">
            <v>BEN005005</v>
          </cell>
        </row>
        <row r="12364">
          <cell r="F12364" t="str">
            <v>Collines</v>
          </cell>
          <cell r="G12364">
            <v>613</v>
          </cell>
          <cell r="H12364" t="str">
            <v>BEN005</v>
          </cell>
          <cell r="J12364" t="str">
            <v>Save</v>
          </cell>
          <cell r="K12364">
            <v>5897</v>
          </cell>
          <cell r="L12364" t="str">
            <v>BEN005006</v>
          </cell>
        </row>
        <row r="12365">
          <cell r="F12365" t="str">
            <v>Collines</v>
          </cell>
          <cell r="G12365">
            <v>613</v>
          </cell>
          <cell r="H12365" t="str">
            <v>BEN005</v>
          </cell>
          <cell r="J12365" t="str">
            <v>Ouesse</v>
          </cell>
          <cell r="K12365">
            <v>5895</v>
          </cell>
          <cell r="L12365" t="str">
            <v>BEN005004</v>
          </cell>
        </row>
        <row r="12366">
          <cell r="F12366" t="str">
            <v>Zou</v>
          </cell>
          <cell r="G12366">
            <v>620</v>
          </cell>
          <cell r="H12366" t="str">
            <v>BEN012</v>
          </cell>
          <cell r="J12366" t="str">
            <v>Abomey</v>
          </cell>
          <cell r="K12366">
            <v>5929</v>
          </cell>
          <cell r="L12366" t="str">
            <v>BEN012001</v>
          </cell>
        </row>
        <row r="12367">
          <cell r="F12367" t="str">
            <v>Zou</v>
          </cell>
          <cell r="G12367">
            <v>620</v>
          </cell>
          <cell r="H12367" t="str">
            <v>BEN012</v>
          </cell>
          <cell r="J12367" t="str">
            <v>Agbangnizoun</v>
          </cell>
          <cell r="K12367">
            <v>5930</v>
          </cell>
          <cell r="L12367" t="str">
            <v>BEN012002</v>
          </cell>
        </row>
        <row r="12368">
          <cell r="F12368" t="str">
            <v>Zou</v>
          </cell>
          <cell r="G12368">
            <v>620</v>
          </cell>
          <cell r="H12368" t="str">
            <v>BEN012</v>
          </cell>
          <cell r="J12368" t="str">
            <v>Bohicon</v>
          </cell>
          <cell r="K12368">
            <v>5931</v>
          </cell>
          <cell r="L12368" t="str">
            <v>BEN012003</v>
          </cell>
        </row>
        <row r="12369">
          <cell r="F12369" t="str">
            <v>Zou</v>
          </cell>
          <cell r="G12369">
            <v>620</v>
          </cell>
          <cell r="H12369" t="str">
            <v>BEN012</v>
          </cell>
          <cell r="J12369" t="str">
            <v>Cove</v>
          </cell>
          <cell r="K12369">
            <v>5932</v>
          </cell>
          <cell r="L12369" t="str">
            <v>BEN012004</v>
          </cell>
        </row>
        <row r="12370">
          <cell r="F12370" t="str">
            <v>Zou</v>
          </cell>
          <cell r="G12370">
            <v>620</v>
          </cell>
          <cell r="H12370" t="str">
            <v>BEN012</v>
          </cell>
          <cell r="J12370" t="str">
            <v>Djidja</v>
          </cell>
          <cell r="K12370">
            <v>5933</v>
          </cell>
          <cell r="L12370" t="str">
            <v>BEN012005</v>
          </cell>
        </row>
        <row r="12371">
          <cell r="F12371" t="str">
            <v>Zou</v>
          </cell>
          <cell r="G12371">
            <v>620</v>
          </cell>
          <cell r="H12371" t="str">
            <v>BEN012</v>
          </cell>
          <cell r="J12371" t="str">
            <v>Ouinhi</v>
          </cell>
          <cell r="K12371">
            <v>5934</v>
          </cell>
          <cell r="L12371" t="str">
            <v>BEN012006</v>
          </cell>
        </row>
        <row r="12372">
          <cell r="F12372" t="str">
            <v>Zou</v>
          </cell>
          <cell r="G12372">
            <v>620</v>
          </cell>
          <cell r="H12372" t="str">
            <v>BEN012</v>
          </cell>
          <cell r="J12372" t="str">
            <v>Zagnanado</v>
          </cell>
          <cell r="K12372">
            <v>5936</v>
          </cell>
          <cell r="L12372" t="str">
            <v>BEN012008</v>
          </cell>
        </row>
        <row r="12373">
          <cell r="F12373" t="str">
            <v>Zou</v>
          </cell>
          <cell r="G12373">
            <v>620</v>
          </cell>
          <cell r="H12373" t="str">
            <v>BEN012</v>
          </cell>
          <cell r="J12373" t="str">
            <v>Za-Kpota</v>
          </cell>
          <cell r="K12373">
            <v>5935</v>
          </cell>
          <cell r="L12373" t="str">
            <v>BEN012007</v>
          </cell>
        </row>
        <row r="12374">
          <cell r="F12374" t="str">
            <v>Zou</v>
          </cell>
          <cell r="G12374">
            <v>620</v>
          </cell>
          <cell r="H12374" t="str">
            <v>BEN012</v>
          </cell>
          <cell r="J12374" t="str">
            <v>Zogbodomey</v>
          </cell>
          <cell r="K12374">
            <v>5937</v>
          </cell>
          <cell r="L12374" t="str">
            <v>BEN012009</v>
          </cell>
        </row>
        <row r="12375">
          <cell r="F12375" t="str">
            <v>Oueme</v>
          </cell>
          <cell r="G12375">
            <v>618</v>
          </cell>
          <cell r="H12375" t="str">
            <v>BEN010</v>
          </cell>
          <cell r="J12375" t="str">
            <v>Adjarra</v>
          </cell>
          <cell r="K12375">
            <v>5915</v>
          </cell>
          <cell r="L12375" t="str">
            <v>BEN010001</v>
          </cell>
        </row>
        <row r="12376">
          <cell r="F12376" t="str">
            <v>Oueme</v>
          </cell>
          <cell r="G12376">
            <v>618</v>
          </cell>
          <cell r="H12376" t="str">
            <v>BEN010</v>
          </cell>
          <cell r="J12376" t="str">
            <v>Adjohoun</v>
          </cell>
          <cell r="K12376">
            <v>5916</v>
          </cell>
          <cell r="L12376" t="str">
            <v>BEN010002</v>
          </cell>
        </row>
        <row r="12377">
          <cell r="F12377" t="str">
            <v>Oueme</v>
          </cell>
          <cell r="G12377">
            <v>618</v>
          </cell>
          <cell r="H12377" t="str">
            <v>BEN010</v>
          </cell>
          <cell r="J12377" t="str">
            <v>Aguegues</v>
          </cell>
          <cell r="K12377">
            <v>5917</v>
          </cell>
          <cell r="L12377" t="str">
            <v>BEN010003</v>
          </cell>
        </row>
        <row r="12378">
          <cell r="F12378" t="str">
            <v>Oueme</v>
          </cell>
          <cell r="G12378">
            <v>618</v>
          </cell>
          <cell r="H12378" t="str">
            <v>BEN010</v>
          </cell>
          <cell r="J12378" t="str">
            <v>Akpo-Misserete</v>
          </cell>
          <cell r="K12378">
            <v>5918</v>
          </cell>
          <cell r="L12378" t="str">
            <v>BEN010004</v>
          </cell>
        </row>
        <row r="12379">
          <cell r="F12379" t="str">
            <v>Oueme</v>
          </cell>
          <cell r="G12379">
            <v>618</v>
          </cell>
          <cell r="H12379" t="str">
            <v>BEN010</v>
          </cell>
          <cell r="J12379" t="str">
            <v>Avrankou</v>
          </cell>
          <cell r="K12379">
            <v>5919</v>
          </cell>
          <cell r="L12379" t="str">
            <v>BEN010005</v>
          </cell>
        </row>
        <row r="12380">
          <cell r="F12380" t="str">
            <v>Oueme</v>
          </cell>
          <cell r="G12380">
            <v>618</v>
          </cell>
          <cell r="H12380" t="str">
            <v>BEN010</v>
          </cell>
          <cell r="J12380" t="str">
            <v>Bonou</v>
          </cell>
          <cell r="K12380">
            <v>5920</v>
          </cell>
          <cell r="L12380" t="str">
            <v>BEN010006</v>
          </cell>
        </row>
        <row r="12381">
          <cell r="F12381" t="str">
            <v>Oueme</v>
          </cell>
          <cell r="G12381">
            <v>618</v>
          </cell>
          <cell r="H12381" t="str">
            <v>BEN010</v>
          </cell>
          <cell r="J12381" t="str">
            <v>Dangbo</v>
          </cell>
          <cell r="K12381">
            <v>5921</v>
          </cell>
          <cell r="L12381" t="str">
            <v>BEN010007</v>
          </cell>
        </row>
        <row r="12382">
          <cell r="F12382" t="str">
            <v>Oueme</v>
          </cell>
          <cell r="G12382">
            <v>618</v>
          </cell>
          <cell r="H12382" t="str">
            <v>BEN010</v>
          </cell>
          <cell r="J12382" t="str">
            <v>Porto-Novo</v>
          </cell>
          <cell r="K12382">
            <v>5922</v>
          </cell>
          <cell r="L12382" t="str">
            <v>BEN010008</v>
          </cell>
        </row>
        <row r="12383">
          <cell r="F12383" t="str">
            <v>Oueme</v>
          </cell>
          <cell r="G12383">
            <v>618</v>
          </cell>
          <cell r="H12383" t="str">
            <v>BEN010</v>
          </cell>
          <cell r="J12383" t="str">
            <v>Seme-Kpodji</v>
          </cell>
          <cell r="K12383">
            <v>5923</v>
          </cell>
          <cell r="L12383" t="str">
            <v>BEN010009</v>
          </cell>
        </row>
        <row r="12384">
          <cell r="F12384" t="str">
            <v>Plateau</v>
          </cell>
          <cell r="G12384">
            <v>619</v>
          </cell>
          <cell r="H12384" t="str">
            <v>BEN011</v>
          </cell>
          <cell r="J12384" t="str">
            <v>Adja-Ouere</v>
          </cell>
          <cell r="K12384">
            <v>5924</v>
          </cell>
          <cell r="L12384" t="str">
            <v>BEN011001</v>
          </cell>
        </row>
        <row r="12385">
          <cell r="F12385" t="str">
            <v>Plateau</v>
          </cell>
          <cell r="G12385">
            <v>619</v>
          </cell>
          <cell r="H12385" t="str">
            <v>BEN011</v>
          </cell>
          <cell r="J12385" t="str">
            <v>Ifangni</v>
          </cell>
          <cell r="K12385">
            <v>5925</v>
          </cell>
          <cell r="L12385" t="str">
            <v>BEN011002</v>
          </cell>
        </row>
        <row r="12386">
          <cell r="F12386" t="str">
            <v>Plateau</v>
          </cell>
          <cell r="G12386">
            <v>619</v>
          </cell>
          <cell r="H12386" t="str">
            <v>BEN011</v>
          </cell>
          <cell r="J12386" t="str">
            <v>Ketou</v>
          </cell>
          <cell r="K12386">
            <v>5926</v>
          </cell>
          <cell r="L12386" t="str">
            <v>BEN011003</v>
          </cell>
        </row>
        <row r="12387">
          <cell r="F12387" t="str">
            <v>Plateau</v>
          </cell>
          <cell r="G12387">
            <v>619</v>
          </cell>
          <cell r="H12387" t="str">
            <v>BEN011</v>
          </cell>
          <cell r="J12387" t="str">
            <v>Pobe</v>
          </cell>
          <cell r="K12387">
            <v>5927</v>
          </cell>
          <cell r="L12387" t="str">
            <v>BEN011004</v>
          </cell>
        </row>
        <row r="12388">
          <cell r="F12388" t="str">
            <v>Plateau</v>
          </cell>
          <cell r="G12388">
            <v>619</v>
          </cell>
          <cell r="H12388" t="str">
            <v>BEN011</v>
          </cell>
          <cell r="J12388" t="str">
            <v>Sakete</v>
          </cell>
          <cell r="K12388">
            <v>5928</v>
          </cell>
          <cell r="L12388" t="str">
            <v>BEN011005</v>
          </cell>
        </row>
        <row r="12389">
          <cell r="F12389" t="str">
            <v>Couffo</v>
          </cell>
          <cell r="G12389">
            <v>614</v>
          </cell>
          <cell r="H12389" t="str">
            <v>BEN006</v>
          </cell>
          <cell r="J12389" t="str">
            <v>Aplahoue</v>
          </cell>
          <cell r="K12389">
            <v>5898</v>
          </cell>
          <cell r="L12389" t="str">
            <v>BEN006001</v>
          </cell>
        </row>
        <row r="12390">
          <cell r="F12390" t="str">
            <v>Couffo</v>
          </cell>
          <cell r="G12390">
            <v>614</v>
          </cell>
          <cell r="H12390" t="str">
            <v>BEN006</v>
          </cell>
          <cell r="J12390" t="str">
            <v>Djakotomey</v>
          </cell>
          <cell r="K12390">
            <v>5899</v>
          </cell>
          <cell r="L12390" t="str">
            <v>BEN006002</v>
          </cell>
        </row>
        <row r="12391">
          <cell r="F12391" t="str">
            <v>Couffo</v>
          </cell>
          <cell r="G12391">
            <v>614</v>
          </cell>
          <cell r="H12391" t="str">
            <v>BEN006</v>
          </cell>
          <cell r="J12391" t="str">
            <v>Dogbo</v>
          </cell>
          <cell r="K12391">
            <v>5900</v>
          </cell>
          <cell r="L12391" t="str">
            <v>BEN006003</v>
          </cell>
        </row>
        <row r="12392">
          <cell r="F12392" t="str">
            <v>Couffo</v>
          </cell>
          <cell r="G12392">
            <v>614</v>
          </cell>
          <cell r="H12392" t="str">
            <v>BEN006</v>
          </cell>
          <cell r="J12392" t="str">
            <v>Klouekanme</v>
          </cell>
          <cell r="K12392">
            <v>5901</v>
          </cell>
          <cell r="L12392" t="str">
            <v>BEN006004</v>
          </cell>
        </row>
        <row r="12393">
          <cell r="F12393" t="str">
            <v>Couffo</v>
          </cell>
          <cell r="G12393">
            <v>614</v>
          </cell>
          <cell r="H12393" t="str">
            <v>BEN006</v>
          </cell>
          <cell r="J12393" t="str">
            <v>Lalo</v>
          </cell>
          <cell r="K12393">
            <v>5902</v>
          </cell>
          <cell r="L12393" t="str">
            <v>BEN006005</v>
          </cell>
        </row>
        <row r="12394">
          <cell r="F12394" t="str">
            <v>Couffo</v>
          </cell>
          <cell r="G12394">
            <v>614</v>
          </cell>
          <cell r="H12394" t="str">
            <v>BEN006</v>
          </cell>
          <cell r="J12394" t="str">
            <v>Toviklin</v>
          </cell>
          <cell r="K12394">
            <v>5903</v>
          </cell>
          <cell r="L12394" t="str">
            <v>BEN006006</v>
          </cell>
        </row>
        <row r="12395">
          <cell r="F12395" t="str">
            <v>Mono</v>
          </cell>
          <cell r="G12395">
            <v>617</v>
          </cell>
          <cell r="H12395" t="str">
            <v>BEN009</v>
          </cell>
          <cell r="J12395" t="str">
            <v>Athieme</v>
          </cell>
          <cell r="K12395">
            <v>5909</v>
          </cell>
          <cell r="L12395" t="str">
            <v>BEN009001</v>
          </cell>
        </row>
        <row r="12396">
          <cell r="F12396" t="str">
            <v>Mono</v>
          </cell>
          <cell r="G12396">
            <v>617</v>
          </cell>
          <cell r="H12396" t="str">
            <v>BEN009</v>
          </cell>
          <cell r="J12396" t="str">
            <v>Bopa</v>
          </cell>
          <cell r="K12396">
            <v>5910</v>
          </cell>
          <cell r="L12396" t="str">
            <v>BEN009002</v>
          </cell>
        </row>
        <row r="12397">
          <cell r="F12397" t="str">
            <v>Mono</v>
          </cell>
          <cell r="G12397">
            <v>617</v>
          </cell>
          <cell r="H12397" t="str">
            <v>BEN009</v>
          </cell>
          <cell r="J12397" t="str">
            <v>Come</v>
          </cell>
          <cell r="K12397">
            <v>5911</v>
          </cell>
          <cell r="L12397" t="str">
            <v>BEN009003</v>
          </cell>
        </row>
        <row r="12398">
          <cell r="F12398" t="str">
            <v>Mono</v>
          </cell>
          <cell r="G12398">
            <v>617</v>
          </cell>
          <cell r="H12398" t="str">
            <v>BEN009</v>
          </cell>
          <cell r="J12398" t="str">
            <v>Grand-Popo</v>
          </cell>
          <cell r="K12398">
            <v>5912</v>
          </cell>
          <cell r="L12398" t="str">
            <v>BEN009004</v>
          </cell>
        </row>
        <row r="12399">
          <cell r="F12399" t="str">
            <v>Mono</v>
          </cell>
          <cell r="G12399">
            <v>617</v>
          </cell>
          <cell r="H12399" t="str">
            <v>BEN009</v>
          </cell>
          <cell r="J12399" t="str">
            <v>Houeyogbe</v>
          </cell>
          <cell r="K12399">
            <v>5913</v>
          </cell>
          <cell r="L12399" t="str">
            <v>BEN009005</v>
          </cell>
        </row>
        <row r="12400">
          <cell r="F12400" t="str">
            <v>Mono</v>
          </cell>
          <cell r="G12400">
            <v>617</v>
          </cell>
          <cell r="H12400" t="str">
            <v>BEN009</v>
          </cell>
          <cell r="J12400" t="str">
            <v>Lokossa</v>
          </cell>
          <cell r="K12400">
            <v>5914</v>
          </cell>
          <cell r="L12400" t="str">
            <v>BEN009006</v>
          </cell>
        </row>
        <row r="12401">
          <cell r="F12401" t="str">
            <v>Alibori</v>
          </cell>
          <cell r="G12401">
            <v>609</v>
          </cell>
          <cell r="H12401" t="str">
            <v>BEN001</v>
          </cell>
          <cell r="J12401" t="str">
            <v>Banikoara</v>
          </cell>
          <cell r="K12401">
            <v>5861</v>
          </cell>
          <cell r="L12401" t="str">
            <v>BEN001001</v>
          </cell>
        </row>
        <row r="12402">
          <cell r="F12402" t="str">
            <v>Atakora</v>
          </cell>
          <cell r="G12402">
            <v>610</v>
          </cell>
          <cell r="H12402" t="str">
            <v>BEN002</v>
          </cell>
          <cell r="J12402" t="str">
            <v>Boukombe</v>
          </cell>
          <cell r="K12402">
            <v>5867</v>
          </cell>
          <cell r="L12402" t="str">
            <v>BEN002001</v>
          </cell>
        </row>
        <row r="12403">
          <cell r="F12403" t="str">
            <v>Alibori</v>
          </cell>
          <cell r="G12403">
            <v>609</v>
          </cell>
          <cell r="H12403" t="str">
            <v>BEN001</v>
          </cell>
          <cell r="J12403" t="str">
            <v>Gogounou</v>
          </cell>
          <cell r="K12403">
            <v>5862</v>
          </cell>
          <cell r="L12403" t="str">
            <v>BEN001002</v>
          </cell>
        </row>
        <row r="12404">
          <cell r="F12404" t="str">
            <v>Alibori</v>
          </cell>
          <cell r="G12404">
            <v>609</v>
          </cell>
          <cell r="H12404" t="str">
            <v>BEN001</v>
          </cell>
          <cell r="J12404" t="str">
            <v>Kandi</v>
          </cell>
          <cell r="K12404">
            <v>5863</v>
          </cell>
          <cell r="L12404" t="str">
            <v>BEN001003</v>
          </cell>
        </row>
        <row r="12405">
          <cell r="F12405" t="str">
            <v>Alibori</v>
          </cell>
          <cell r="G12405">
            <v>609</v>
          </cell>
          <cell r="H12405" t="str">
            <v>BEN001</v>
          </cell>
          <cell r="J12405" t="str">
            <v>Karimama</v>
          </cell>
          <cell r="K12405">
            <v>5864</v>
          </cell>
          <cell r="L12405" t="str">
            <v>BEN001004</v>
          </cell>
        </row>
        <row r="12406">
          <cell r="F12406" t="str">
            <v>Atakora</v>
          </cell>
          <cell r="G12406">
            <v>610</v>
          </cell>
          <cell r="H12406" t="str">
            <v>BEN002</v>
          </cell>
          <cell r="J12406" t="str">
            <v>Kerou</v>
          </cell>
          <cell r="K12406">
            <v>5868</v>
          </cell>
          <cell r="L12406" t="str">
            <v>BEN002002</v>
          </cell>
        </row>
        <row r="12407">
          <cell r="F12407" t="str">
            <v>Atakora</v>
          </cell>
          <cell r="G12407">
            <v>610</v>
          </cell>
          <cell r="H12407" t="str">
            <v>BEN002</v>
          </cell>
          <cell r="J12407" t="str">
            <v>Kobli</v>
          </cell>
          <cell r="K12407">
            <v>5869</v>
          </cell>
          <cell r="L12407" t="str">
            <v>BEN002003</v>
          </cell>
        </row>
        <row r="12408">
          <cell r="F12408" t="str">
            <v>Atakora</v>
          </cell>
          <cell r="G12408">
            <v>610</v>
          </cell>
          <cell r="H12408" t="str">
            <v>BEN002</v>
          </cell>
          <cell r="J12408" t="str">
            <v>Kouande</v>
          </cell>
          <cell r="K12408">
            <v>5870</v>
          </cell>
          <cell r="L12408" t="str">
            <v>BEN002004</v>
          </cell>
        </row>
        <row r="12409">
          <cell r="F12409" t="str">
            <v>Alibori</v>
          </cell>
          <cell r="G12409">
            <v>609</v>
          </cell>
          <cell r="H12409" t="str">
            <v>BEN001</v>
          </cell>
          <cell r="J12409" t="str">
            <v>Malanville</v>
          </cell>
          <cell r="K12409">
            <v>5865</v>
          </cell>
          <cell r="L12409" t="str">
            <v>BEN001005</v>
          </cell>
        </row>
        <row r="12410">
          <cell r="F12410" t="str">
            <v>Atakora</v>
          </cell>
          <cell r="G12410">
            <v>610</v>
          </cell>
          <cell r="H12410" t="str">
            <v>BEN002</v>
          </cell>
          <cell r="J12410" t="str">
            <v>Materi</v>
          </cell>
          <cell r="K12410">
            <v>5871</v>
          </cell>
          <cell r="L12410" t="str">
            <v>BEN002005</v>
          </cell>
        </row>
        <row r="12411">
          <cell r="F12411" t="str">
            <v>Atakora</v>
          </cell>
          <cell r="G12411">
            <v>610</v>
          </cell>
          <cell r="H12411" t="str">
            <v>BEN002</v>
          </cell>
          <cell r="J12411" t="str">
            <v>Natitingou</v>
          </cell>
          <cell r="K12411">
            <v>5872</v>
          </cell>
          <cell r="L12411" t="str">
            <v>BEN002006</v>
          </cell>
        </row>
        <row r="12412">
          <cell r="F12412" t="str">
            <v>Atakora</v>
          </cell>
          <cell r="G12412">
            <v>610</v>
          </cell>
          <cell r="H12412" t="str">
            <v>BEN002</v>
          </cell>
          <cell r="J12412" t="str">
            <v>Pehunco</v>
          </cell>
          <cell r="K12412">
            <v>5873</v>
          </cell>
          <cell r="L12412" t="str">
            <v>BEN002007</v>
          </cell>
        </row>
        <row r="12413">
          <cell r="F12413" t="str">
            <v>Alibori</v>
          </cell>
          <cell r="G12413">
            <v>609</v>
          </cell>
          <cell r="H12413" t="str">
            <v>BEN001</v>
          </cell>
          <cell r="J12413" t="str">
            <v>Segbana</v>
          </cell>
          <cell r="K12413">
            <v>5866</v>
          </cell>
          <cell r="L12413" t="str">
            <v>BEN001006</v>
          </cell>
        </row>
        <row r="12414">
          <cell r="F12414" t="str">
            <v>Atakora</v>
          </cell>
          <cell r="G12414">
            <v>610</v>
          </cell>
          <cell r="H12414" t="str">
            <v>BEN002</v>
          </cell>
          <cell r="J12414" t="str">
            <v>Tanguieta</v>
          </cell>
          <cell r="K12414">
            <v>5874</v>
          </cell>
          <cell r="L12414" t="str">
            <v>BEN002008</v>
          </cell>
        </row>
        <row r="12415">
          <cell r="F12415" t="str">
            <v>Atakora</v>
          </cell>
          <cell r="G12415">
            <v>610</v>
          </cell>
          <cell r="H12415" t="str">
            <v>BEN002</v>
          </cell>
          <cell r="J12415" t="str">
            <v>Toucountouna</v>
          </cell>
          <cell r="K12415">
            <v>5875</v>
          </cell>
          <cell r="L12415" t="str">
            <v>BEN002009</v>
          </cell>
        </row>
        <row r="12416">
          <cell r="F12416" t="str">
            <v>Donga</v>
          </cell>
          <cell r="G12416">
            <v>615</v>
          </cell>
          <cell r="H12416" t="str">
            <v>BEN007</v>
          </cell>
          <cell r="J12416" t="str">
            <v>Bassila</v>
          </cell>
          <cell r="K12416">
            <v>5904</v>
          </cell>
          <cell r="L12416" t="str">
            <v>BEN007001</v>
          </cell>
        </row>
        <row r="12417">
          <cell r="F12417" t="str">
            <v>Donga</v>
          </cell>
          <cell r="G12417">
            <v>615</v>
          </cell>
          <cell r="H12417" t="str">
            <v>BEN007</v>
          </cell>
          <cell r="J12417" t="str">
            <v>Copargo</v>
          </cell>
          <cell r="K12417">
            <v>5906</v>
          </cell>
          <cell r="L12417" t="str">
            <v>BEN007003</v>
          </cell>
        </row>
        <row r="12418">
          <cell r="F12418" t="str">
            <v>Donga</v>
          </cell>
          <cell r="G12418">
            <v>615</v>
          </cell>
          <cell r="H12418" t="str">
            <v>BEN007</v>
          </cell>
          <cell r="J12418" t="str">
            <v>Djougou</v>
          </cell>
          <cell r="K12418">
            <v>5905</v>
          </cell>
          <cell r="L12418" t="str">
            <v>BEN007002</v>
          </cell>
        </row>
        <row r="12419">
          <cell r="F12419" t="str">
            <v>Donga</v>
          </cell>
          <cell r="G12419">
            <v>615</v>
          </cell>
          <cell r="H12419" t="str">
            <v>BEN007</v>
          </cell>
          <cell r="J12419" t="str">
            <v>Ouake</v>
          </cell>
          <cell r="K12419">
            <v>5907</v>
          </cell>
          <cell r="L12419" t="str">
            <v>BEN007004</v>
          </cell>
        </row>
        <row r="12420">
          <cell r="F12420" t="str">
            <v>Borgou</v>
          </cell>
          <cell r="G12420">
            <v>612</v>
          </cell>
          <cell r="H12420" t="str">
            <v>BEN004</v>
          </cell>
          <cell r="J12420" t="str">
            <v>Bembereke</v>
          </cell>
          <cell r="K12420">
            <v>5884</v>
          </cell>
          <cell r="L12420" t="str">
            <v>BEN004001</v>
          </cell>
        </row>
        <row r="12421">
          <cell r="F12421" t="str">
            <v>Borgou</v>
          </cell>
          <cell r="G12421">
            <v>612</v>
          </cell>
          <cell r="H12421" t="str">
            <v>BEN004</v>
          </cell>
          <cell r="J12421" t="str">
            <v>Kalale</v>
          </cell>
          <cell r="K12421">
            <v>5885</v>
          </cell>
          <cell r="L12421" t="str">
            <v>BEN004002</v>
          </cell>
        </row>
        <row r="12422">
          <cell r="F12422" t="str">
            <v>Borgou</v>
          </cell>
          <cell r="G12422">
            <v>612</v>
          </cell>
          <cell r="H12422" t="str">
            <v>BEN004</v>
          </cell>
          <cell r="J12422" t="str">
            <v>N'dali</v>
          </cell>
          <cell r="K12422">
            <v>5886</v>
          </cell>
          <cell r="L12422" t="str">
            <v>BEN004003</v>
          </cell>
        </row>
        <row r="12423">
          <cell r="F12423" t="str">
            <v>Borgou</v>
          </cell>
          <cell r="G12423">
            <v>612</v>
          </cell>
          <cell r="H12423" t="str">
            <v>BEN004</v>
          </cell>
          <cell r="J12423" t="str">
            <v>Nikki</v>
          </cell>
          <cell r="K12423">
            <v>5887</v>
          </cell>
          <cell r="L12423" t="str">
            <v>BEN004004</v>
          </cell>
        </row>
        <row r="12424">
          <cell r="F12424" t="str">
            <v>Borgou</v>
          </cell>
          <cell r="G12424">
            <v>612</v>
          </cell>
          <cell r="H12424" t="str">
            <v>BEN004</v>
          </cell>
          <cell r="J12424" t="str">
            <v>Parakou</v>
          </cell>
          <cell r="K12424">
            <v>5888</v>
          </cell>
          <cell r="L12424" t="str">
            <v>BEN004005</v>
          </cell>
        </row>
        <row r="12425">
          <cell r="F12425" t="str">
            <v>Borgou</v>
          </cell>
          <cell r="G12425">
            <v>612</v>
          </cell>
          <cell r="H12425" t="str">
            <v>BEN004</v>
          </cell>
          <cell r="J12425" t="str">
            <v>Perere</v>
          </cell>
          <cell r="K12425">
            <v>5889</v>
          </cell>
          <cell r="L12425" t="str">
            <v>BEN004006</v>
          </cell>
        </row>
        <row r="12426">
          <cell r="F12426" t="str">
            <v>Borgou</v>
          </cell>
          <cell r="G12426">
            <v>612</v>
          </cell>
          <cell r="H12426" t="str">
            <v>BEN004</v>
          </cell>
          <cell r="J12426" t="str">
            <v>Sinende</v>
          </cell>
          <cell r="K12426">
            <v>5890</v>
          </cell>
          <cell r="L12426" t="str">
            <v>BEN004007</v>
          </cell>
        </row>
        <row r="12427">
          <cell r="F12427" t="str">
            <v>Borgou</v>
          </cell>
          <cell r="G12427">
            <v>612</v>
          </cell>
          <cell r="H12427" t="str">
            <v>BEN004</v>
          </cell>
          <cell r="J12427" t="str">
            <v>Tchaourou</v>
          </cell>
          <cell r="K12427">
            <v>5891</v>
          </cell>
          <cell r="L12427" t="str">
            <v>BEN004008</v>
          </cell>
        </row>
        <row r="12428">
          <cell r="F12428" t="str">
            <v>Atlantique</v>
          </cell>
          <cell r="G12428">
            <v>611</v>
          </cell>
          <cell r="H12428" t="str">
            <v>BEN003</v>
          </cell>
          <cell r="J12428" t="str">
            <v>Allada</v>
          </cell>
          <cell r="K12428">
            <v>5877</v>
          </cell>
          <cell r="L12428" t="str">
            <v>BEN003002</v>
          </cell>
        </row>
        <row r="12429">
          <cell r="F12429" t="str">
            <v>Atlantique</v>
          </cell>
          <cell r="G12429">
            <v>611</v>
          </cell>
          <cell r="H12429" t="str">
            <v>BEN003</v>
          </cell>
          <cell r="J12429" t="str">
            <v>Kpomasse</v>
          </cell>
          <cell r="K12429">
            <v>5878</v>
          </cell>
          <cell r="L12429" t="str">
            <v>BEN003003</v>
          </cell>
        </row>
        <row r="12430">
          <cell r="F12430" t="str">
            <v>Atlantique</v>
          </cell>
          <cell r="G12430">
            <v>611</v>
          </cell>
          <cell r="H12430" t="str">
            <v>BEN003</v>
          </cell>
          <cell r="J12430" t="str">
            <v>Abomey-Calavi</v>
          </cell>
          <cell r="K12430">
            <v>5876</v>
          </cell>
          <cell r="L12430" t="str">
            <v>BEN003001</v>
          </cell>
        </row>
        <row r="12431">
          <cell r="F12431" t="str">
            <v>Atlantique</v>
          </cell>
          <cell r="G12431">
            <v>611</v>
          </cell>
          <cell r="H12431" t="str">
            <v>BEN003</v>
          </cell>
          <cell r="J12431" t="str">
            <v>Ouidah</v>
          </cell>
          <cell r="K12431">
            <v>5879</v>
          </cell>
          <cell r="L12431" t="str">
            <v>BEN003004</v>
          </cell>
        </row>
        <row r="12432">
          <cell r="F12432" t="str">
            <v>Atlantique</v>
          </cell>
          <cell r="G12432">
            <v>611</v>
          </cell>
          <cell r="H12432" t="str">
            <v>BEN003</v>
          </cell>
          <cell r="J12432" t="str">
            <v>Toffo</v>
          </cell>
          <cell r="K12432">
            <v>5881</v>
          </cell>
          <cell r="L12432" t="str">
            <v>BEN003006</v>
          </cell>
        </row>
        <row r="12433">
          <cell r="F12433" t="str">
            <v>Atlantique</v>
          </cell>
          <cell r="G12433">
            <v>611</v>
          </cell>
          <cell r="H12433" t="str">
            <v>BEN003</v>
          </cell>
          <cell r="J12433" t="str">
            <v>Tori-Bossito</v>
          </cell>
          <cell r="K12433">
            <v>5882</v>
          </cell>
          <cell r="L12433" t="str">
            <v>BEN003007</v>
          </cell>
        </row>
        <row r="12434">
          <cell r="F12434" t="str">
            <v>Atlantique</v>
          </cell>
          <cell r="G12434">
            <v>611</v>
          </cell>
          <cell r="H12434" t="str">
            <v>BEN003</v>
          </cell>
          <cell r="J12434" t="str">
            <v>Ze</v>
          </cell>
          <cell r="K12434">
            <v>5883</v>
          </cell>
          <cell r="L12434" t="str">
            <v>BEN003008</v>
          </cell>
        </row>
        <row r="12435">
          <cell r="F12435" t="str">
            <v>Atlantique</v>
          </cell>
          <cell r="G12435">
            <v>611</v>
          </cell>
          <cell r="H12435" t="str">
            <v>BEN003</v>
          </cell>
          <cell r="J12435" t="str">
            <v>So-Ava</v>
          </cell>
          <cell r="K12435">
            <v>5880</v>
          </cell>
          <cell r="L12435" t="str">
            <v>BEN003005</v>
          </cell>
        </row>
        <row r="12436">
          <cell r="F12436" t="str">
            <v>Littoral</v>
          </cell>
          <cell r="G12436">
            <v>616</v>
          </cell>
          <cell r="H12436" t="str">
            <v>BEN008</v>
          </cell>
          <cell r="J12436" t="str">
            <v>Cotonou</v>
          </cell>
          <cell r="K12436">
            <v>5908</v>
          </cell>
          <cell r="L12436" t="str">
            <v>BEN008000</v>
          </cell>
        </row>
        <row r="12437">
          <cell r="F12437" t="str">
            <v>Collines</v>
          </cell>
          <cell r="G12437">
            <v>613</v>
          </cell>
          <cell r="H12437" t="str">
            <v>BEN005</v>
          </cell>
          <cell r="J12437" t="str">
            <v>Bante</v>
          </cell>
          <cell r="K12437">
            <v>5892</v>
          </cell>
          <cell r="L12437" t="str">
            <v>BEN005001</v>
          </cell>
        </row>
        <row r="12438">
          <cell r="F12438" t="str">
            <v>Collines</v>
          </cell>
          <cell r="G12438">
            <v>613</v>
          </cell>
          <cell r="H12438" t="str">
            <v>BEN005</v>
          </cell>
          <cell r="J12438" t="str">
            <v>Dassa-Zoume</v>
          </cell>
          <cell r="K12438">
            <v>5893</v>
          </cell>
          <cell r="L12438" t="str">
            <v>BEN005002</v>
          </cell>
        </row>
        <row r="12439">
          <cell r="F12439" t="str">
            <v>Collines</v>
          </cell>
          <cell r="G12439">
            <v>613</v>
          </cell>
          <cell r="H12439" t="str">
            <v>BEN005</v>
          </cell>
          <cell r="J12439" t="str">
            <v>Glazoue</v>
          </cell>
          <cell r="K12439">
            <v>5894</v>
          </cell>
          <cell r="L12439" t="str">
            <v>BEN005003</v>
          </cell>
        </row>
        <row r="12440">
          <cell r="F12440" t="str">
            <v>Collines</v>
          </cell>
          <cell r="G12440">
            <v>613</v>
          </cell>
          <cell r="H12440" t="str">
            <v>BEN005</v>
          </cell>
          <cell r="J12440" t="str">
            <v>Savalou</v>
          </cell>
          <cell r="K12440">
            <v>5896</v>
          </cell>
          <cell r="L12440" t="str">
            <v>BEN005005</v>
          </cell>
        </row>
        <row r="12441">
          <cell r="F12441" t="str">
            <v>Collines</v>
          </cell>
          <cell r="G12441">
            <v>613</v>
          </cell>
          <cell r="H12441" t="str">
            <v>BEN005</v>
          </cell>
          <cell r="J12441" t="str">
            <v>Save</v>
          </cell>
          <cell r="K12441">
            <v>5897</v>
          </cell>
          <cell r="L12441" t="str">
            <v>BEN005006</v>
          </cell>
        </row>
        <row r="12442">
          <cell r="F12442" t="str">
            <v>Collines</v>
          </cell>
          <cell r="G12442">
            <v>613</v>
          </cell>
          <cell r="H12442" t="str">
            <v>BEN005</v>
          </cell>
          <cell r="J12442" t="str">
            <v>Ouesse</v>
          </cell>
          <cell r="K12442">
            <v>5895</v>
          </cell>
          <cell r="L12442" t="str">
            <v>BEN005004</v>
          </cell>
        </row>
        <row r="12443">
          <cell r="F12443" t="str">
            <v>Zou</v>
          </cell>
          <cell r="G12443">
            <v>620</v>
          </cell>
          <cell r="H12443" t="str">
            <v>BEN012</v>
          </cell>
          <cell r="J12443" t="str">
            <v>Abomey</v>
          </cell>
          <cell r="K12443">
            <v>5929</v>
          </cell>
          <cell r="L12443" t="str">
            <v>BEN012001</v>
          </cell>
        </row>
        <row r="12444">
          <cell r="F12444" t="str">
            <v>Zou</v>
          </cell>
          <cell r="G12444">
            <v>620</v>
          </cell>
          <cell r="H12444" t="str">
            <v>BEN012</v>
          </cell>
          <cell r="J12444" t="str">
            <v>Agbangnizoun</v>
          </cell>
          <cell r="K12444">
            <v>5930</v>
          </cell>
          <cell r="L12444" t="str">
            <v>BEN012002</v>
          </cell>
        </row>
        <row r="12445">
          <cell r="F12445" t="str">
            <v>Zou</v>
          </cell>
          <cell r="G12445">
            <v>620</v>
          </cell>
          <cell r="H12445" t="str">
            <v>BEN012</v>
          </cell>
          <cell r="J12445" t="str">
            <v>Bohicon</v>
          </cell>
          <cell r="K12445">
            <v>5931</v>
          </cell>
          <cell r="L12445" t="str">
            <v>BEN012003</v>
          </cell>
        </row>
        <row r="12446">
          <cell r="F12446" t="str">
            <v>Zou</v>
          </cell>
          <cell r="G12446">
            <v>620</v>
          </cell>
          <cell r="H12446" t="str">
            <v>BEN012</v>
          </cell>
          <cell r="J12446" t="str">
            <v>Cove</v>
          </cell>
          <cell r="K12446">
            <v>5932</v>
          </cell>
          <cell r="L12446" t="str">
            <v>BEN012004</v>
          </cell>
        </row>
        <row r="12447">
          <cell r="F12447" t="str">
            <v>Zou</v>
          </cell>
          <cell r="G12447">
            <v>620</v>
          </cell>
          <cell r="H12447" t="str">
            <v>BEN012</v>
          </cell>
          <cell r="J12447" t="str">
            <v>Djidja</v>
          </cell>
          <cell r="K12447">
            <v>5933</v>
          </cell>
          <cell r="L12447" t="str">
            <v>BEN012005</v>
          </cell>
        </row>
        <row r="12448">
          <cell r="F12448" t="str">
            <v>Zou</v>
          </cell>
          <cell r="G12448">
            <v>620</v>
          </cell>
          <cell r="H12448" t="str">
            <v>BEN012</v>
          </cell>
          <cell r="J12448" t="str">
            <v>Ouinhi</v>
          </cell>
          <cell r="K12448">
            <v>5934</v>
          </cell>
          <cell r="L12448" t="str">
            <v>BEN012006</v>
          </cell>
        </row>
        <row r="12449">
          <cell r="F12449" t="str">
            <v>Zou</v>
          </cell>
          <cell r="G12449">
            <v>620</v>
          </cell>
          <cell r="H12449" t="str">
            <v>BEN012</v>
          </cell>
          <cell r="J12449" t="str">
            <v>Zagnanado</v>
          </cell>
          <cell r="K12449">
            <v>5936</v>
          </cell>
          <cell r="L12449" t="str">
            <v>BEN012008</v>
          </cell>
        </row>
        <row r="12450">
          <cell r="F12450" t="str">
            <v>Zou</v>
          </cell>
          <cell r="G12450">
            <v>620</v>
          </cell>
          <cell r="H12450" t="str">
            <v>BEN012</v>
          </cell>
          <cell r="J12450" t="str">
            <v>Za-Kpota</v>
          </cell>
          <cell r="K12450">
            <v>5935</v>
          </cell>
          <cell r="L12450" t="str">
            <v>BEN012007</v>
          </cell>
        </row>
        <row r="12451">
          <cell r="F12451" t="str">
            <v>Zou</v>
          </cell>
          <cell r="G12451">
            <v>620</v>
          </cell>
          <cell r="H12451" t="str">
            <v>BEN012</v>
          </cell>
          <cell r="J12451" t="str">
            <v>Zogbodomey</v>
          </cell>
          <cell r="K12451">
            <v>5937</v>
          </cell>
          <cell r="L12451" t="str">
            <v>BEN012009</v>
          </cell>
        </row>
        <row r="12452">
          <cell r="F12452" t="str">
            <v>Oueme</v>
          </cell>
          <cell r="G12452">
            <v>618</v>
          </cell>
          <cell r="H12452" t="str">
            <v>BEN010</v>
          </cell>
          <cell r="J12452" t="str">
            <v>Adjarra</v>
          </cell>
          <cell r="K12452">
            <v>5915</v>
          </cell>
          <cell r="L12452" t="str">
            <v>BEN010001</v>
          </cell>
        </row>
        <row r="12453">
          <cell r="F12453" t="str">
            <v>Oueme</v>
          </cell>
          <cell r="G12453">
            <v>618</v>
          </cell>
          <cell r="H12453" t="str">
            <v>BEN010</v>
          </cell>
          <cell r="J12453" t="str">
            <v>Adjohoun</v>
          </cell>
          <cell r="K12453">
            <v>5916</v>
          </cell>
          <cell r="L12453" t="str">
            <v>BEN010002</v>
          </cell>
        </row>
        <row r="12454">
          <cell r="F12454" t="str">
            <v>Oueme</v>
          </cell>
          <cell r="G12454">
            <v>618</v>
          </cell>
          <cell r="H12454" t="str">
            <v>BEN010</v>
          </cell>
          <cell r="J12454" t="str">
            <v>Aguegues</v>
          </cell>
          <cell r="K12454">
            <v>5917</v>
          </cell>
          <cell r="L12454" t="str">
            <v>BEN010003</v>
          </cell>
        </row>
        <row r="12455">
          <cell r="F12455" t="str">
            <v>Oueme</v>
          </cell>
          <cell r="G12455">
            <v>618</v>
          </cell>
          <cell r="H12455" t="str">
            <v>BEN010</v>
          </cell>
          <cell r="J12455" t="str">
            <v>Akpo-Misserete</v>
          </cell>
          <cell r="K12455">
            <v>5918</v>
          </cell>
          <cell r="L12455" t="str">
            <v>BEN010004</v>
          </cell>
        </row>
        <row r="12456">
          <cell r="F12456" t="str">
            <v>Oueme</v>
          </cell>
          <cell r="G12456">
            <v>618</v>
          </cell>
          <cell r="H12456" t="str">
            <v>BEN010</v>
          </cell>
          <cell r="J12456" t="str">
            <v>Avrankou</v>
          </cell>
          <cell r="K12456">
            <v>5919</v>
          </cell>
          <cell r="L12456" t="str">
            <v>BEN010005</v>
          </cell>
        </row>
        <row r="12457">
          <cell r="F12457" t="str">
            <v>Oueme</v>
          </cell>
          <cell r="G12457">
            <v>618</v>
          </cell>
          <cell r="H12457" t="str">
            <v>BEN010</v>
          </cell>
          <cell r="J12457" t="str">
            <v>Bonou</v>
          </cell>
          <cell r="K12457">
            <v>5920</v>
          </cell>
          <cell r="L12457" t="str">
            <v>BEN010006</v>
          </cell>
        </row>
        <row r="12458">
          <cell r="F12458" t="str">
            <v>Oueme</v>
          </cell>
          <cell r="G12458">
            <v>618</v>
          </cell>
          <cell r="H12458" t="str">
            <v>BEN010</v>
          </cell>
          <cell r="J12458" t="str">
            <v>Dangbo</v>
          </cell>
          <cell r="K12458">
            <v>5921</v>
          </cell>
          <cell r="L12458" t="str">
            <v>BEN010007</v>
          </cell>
        </row>
        <row r="12459">
          <cell r="F12459" t="str">
            <v>Oueme</v>
          </cell>
          <cell r="G12459">
            <v>618</v>
          </cell>
          <cell r="H12459" t="str">
            <v>BEN010</v>
          </cell>
          <cell r="J12459" t="str">
            <v>Porto-Novo</v>
          </cell>
          <cell r="K12459">
            <v>5922</v>
          </cell>
          <cell r="L12459" t="str">
            <v>BEN010008</v>
          </cell>
        </row>
        <row r="12460">
          <cell r="F12460" t="str">
            <v>Oueme</v>
          </cell>
          <cell r="G12460">
            <v>618</v>
          </cell>
          <cell r="H12460" t="str">
            <v>BEN010</v>
          </cell>
          <cell r="J12460" t="str">
            <v>Seme-Kpodji</v>
          </cell>
          <cell r="K12460">
            <v>5923</v>
          </cell>
          <cell r="L12460" t="str">
            <v>BEN010009</v>
          </cell>
        </row>
        <row r="12461">
          <cell r="F12461" t="str">
            <v>Plateau</v>
          </cell>
          <cell r="G12461">
            <v>619</v>
          </cell>
          <cell r="H12461" t="str">
            <v>BEN011</v>
          </cell>
          <cell r="J12461" t="str">
            <v>Adja-Ouere</v>
          </cell>
          <cell r="K12461">
            <v>5924</v>
          </cell>
          <cell r="L12461" t="str">
            <v>BEN011001</v>
          </cell>
        </row>
        <row r="12462">
          <cell r="F12462" t="str">
            <v>Plateau</v>
          </cell>
          <cell r="G12462">
            <v>619</v>
          </cell>
          <cell r="H12462" t="str">
            <v>BEN011</v>
          </cell>
          <cell r="J12462" t="str">
            <v>Ifangni</v>
          </cell>
          <cell r="K12462">
            <v>5925</v>
          </cell>
          <cell r="L12462" t="str">
            <v>BEN011002</v>
          </cell>
        </row>
        <row r="12463">
          <cell r="F12463" t="str">
            <v>Plateau</v>
          </cell>
          <cell r="G12463">
            <v>619</v>
          </cell>
          <cell r="H12463" t="str">
            <v>BEN011</v>
          </cell>
          <cell r="J12463" t="str">
            <v>Ketou</v>
          </cell>
          <cell r="K12463">
            <v>5926</v>
          </cell>
          <cell r="L12463" t="str">
            <v>BEN011003</v>
          </cell>
        </row>
        <row r="12464">
          <cell r="F12464" t="str">
            <v>Plateau</v>
          </cell>
          <cell r="G12464">
            <v>619</v>
          </cell>
          <cell r="H12464" t="str">
            <v>BEN011</v>
          </cell>
          <cell r="J12464" t="str">
            <v>Pobe</v>
          </cell>
          <cell r="K12464">
            <v>5927</v>
          </cell>
          <cell r="L12464" t="str">
            <v>BEN011004</v>
          </cell>
        </row>
        <row r="12465">
          <cell r="F12465" t="str">
            <v>Plateau</v>
          </cell>
          <cell r="G12465">
            <v>619</v>
          </cell>
          <cell r="H12465" t="str">
            <v>BEN011</v>
          </cell>
          <cell r="J12465" t="str">
            <v>Sakete</v>
          </cell>
          <cell r="K12465">
            <v>5928</v>
          </cell>
          <cell r="L12465" t="str">
            <v>BEN011005</v>
          </cell>
        </row>
        <row r="12466">
          <cell r="F12466" t="str">
            <v>Couffo</v>
          </cell>
          <cell r="G12466">
            <v>614</v>
          </cell>
          <cell r="H12466" t="str">
            <v>BEN006</v>
          </cell>
          <cell r="J12466" t="str">
            <v>Aplahoue</v>
          </cell>
          <cell r="K12466">
            <v>5898</v>
          </cell>
          <cell r="L12466" t="str">
            <v>BEN006001</v>
          </cell>
        </row>
        <row r="12467">
          <cell r="F12467" t="str">
            <v>Couffo</v>
          </cell>
          <cell r="G12467">
            <v>614</v>
          </cell>
          <cell r="H12467" t="str">
            <v>BEN006</v>
          </cell>
          <cell r="J12467" t="str">
            <v>Djakotomey</v>
          </cell>
          <cell r="K12467">
            <v>5899</v>
          </cell>
          <cell r="L12467" t="str">
            <v>BEN006002</v>
          </cell>
        </row>
        <row r="12468">
          <cell r="F12468" t="str">
            <v>Couffo</v>
          </cell>
          <cell r="G12468">
            <v>614</v>
          </cell>
          <cell r="H12468" t="str">
            <v>BEN006</v>
          </cell>
          <cell r="J12468" t="str">
            <v>Dogbo</v>
          </cell>
          <cell r="K12468">
            <v>5900</v>
          </cell>
          <cell r="L12468" t="str">
            <v>BEN006003</v>
          </cell>
        </row>
        <row r="12469">
          <cell r="F12469" t="str">
            <v>Couffo</v>
          </cell>
          <cell r="G12469">
            <v>614</v>
          </cell>
          <cell r="H12469" t="str">
            <v>BEN006</v>
          </cell>
          <cell r="J12469" t="str">
            <v>Klouekanme</v>
          </cell>
          <cell r="K12469">
            <v>5901</v>
          </cell>
          <cell r="L12469" t="str">
            <v>BEN006004</v>
          </cell>
        </row>
        <row r="12470">
          <cell r="F12470" t="str">
            <v>Couffo</v>
          </cell>
          <cell r="G12470">
            <v>614</v>
          </cell>
          <cell r="H12470" t="str">
            <v>BEN006</v>
          </cell>
          <cell r="J12470" t="str">
            <v>Lalo</v>
          </cell>
          <cell r="K12470">
            <v>5902</v>
          </cell>
          <cell r="L12470" t="str">
            <v>BEN006005</v>
          </cell>
        </row>
        <row r="12471">
          <cell r="F12471" t="str">
            <v>Couffo</v>
          </cell>
          <cell r="G12471">
            <v>614</v>
          </cell>
          <cell r="H12471" t="str">
            <v>BEN006</v>
          </cell>
          <cell r="J12471" t="str">
            <v>Toviklin</v>
          </cell>
          <cell r="K12471">
            <v>5903</v>
          </cell>
          <cell r="L12471" t="str">
            <v>BEN006006</v>
          </cell>
        </row>
        <row r="12472">
          <cell r="F12472" t="str">
            <v>Mono</v>
          </cell>
          <cell r="G12472">
            <v>617</v>
          </cell>
          <cell r="H12472" t="str">
            <v>BEN009</v>
          </cell>
          <cell r="J12472" t="str">
            <v>Athieme</v>
          </cell>
          <cell r="K12472">
            <v>5909</v>
          </cell>
          <cell r="L12472" t="str">
            <v>BEN009001</v>
          </cell>
        </row>
        <row r="12473">
          <cell r="F12473" t="str">
            <v>Mono</v>
          </cell>
          <cell r="G12473">
            <v>617</v>
          </cell>
          <cell r="H12473" t="str">
            <v>BEN009</v>
          </cell>
          <cell r="J12473" t="str">
            <v>Bopa</v>
          </cell>
          <cell r="K12473">
            <v>5910</v>
          </cell>
          <cell r="L12473" t="str">
            <v>BEN009002</v>
          </cell>
        </row>
        <row r="12474">
          <cell r="F12474" t="str">
            <v>Mono</v>
          </cell>
          <cell r="G12474">
            <v>617</v>
          </cell>
          <cell r="H12474" t="str">
            <v>BEN009</v>
          </cell>
          <cell r="J12474" t="str">
            <v>Come</v>
          </cell>
          <cell r="K12474">
            <v>5911</v>
          </cell>
          <cell r="L12474" t="str">
            <v>BEN009003</v>
          </cell>
        </row>
        <row r="12475">
          <cell r="F12475" t="str">
            <v>Mono</v>
          </cell>
          <cell r="G12475">
            <v>617</v>
          </cell>
          <cell r="H12475" t="str">
            <v>BEN009</v>
          </cell>
          <cell r="J12475" t="str">
            <v>Grand-Popo</v>
          </cell>
          <cell r="K12475">
            <v>5912</v>
          </cell>
          <cell r="L12475" t="str">
            <v>BEN009004</v>
          </cell>
        </row>
        <row r="12476">
          <cell r="F12476" t="str">
            <v>Mono</v>
          </cell>
          <cell r="G12476">
            <v>617</v>
          </cell>
          <cell r="H12476" t="str">
            <v>BEN009</v>
          </cell>
          <cell r="J12476" t="str">
            <v>Houeyogbe</v>
          </cell>
          <cell r="K12476">
            <v>5913</v>
          </cell>
          <cell r="L12476" t="str">
            <v>BEN009005</v>
          </cell>
        </row>
        <row r="12477">
          <cell r="F12477" t="str">
            <v>Mono</v>
          </cell>
          <cell r="G12477">
            <v>617</v>
          </cell>
          <cell r="H12477" t="str">
            <v>BEN009</v>
          </cell>
          <cell r="J12477" t="str">
            <v>Lokossa</v>
          </cell>
          <cell r="K12477">
            <v>5914</v>
          </cell>
          <cell r="L12477" t="str">
            <v>BEN009006</v>
          </cell>
        </row>
        <row r="12478">
          <cell r="F12478" t="str">
            <v>Alibori</v>
          </cell>
          <cell r="G12478">
            <v>609</v>
          </cell>
          <cell r="H12478" t="str">
            <v>BEN001</v>
          </cell>
          <cell r="J12478" t="str">
            <v>Banikoara</v>
          </cell>
          <cell r="K12478">
            <v>5861</v>
          </cell>
          <cell r="L12478" t="str">
            <v>BEN001001</v>
          </cell>
        </row>
        <row r="12479">
          <cell r="F12479" t="str">
            <v>Alibori</v>
          </cell>
          <cell r="G12479">
            <v>609</v>
          </cell>
          <cell r="H12479" t="str">
            <v>BEN001</v>
          </cell>
          <cell r="J12479" t="str">
            <v>Gogounou</v>
          </cell>
          <cell r="K12479">
            <v>5862</v>
          </cell>
          <cell r="L12479" t="str">
            <v>BEN001002</v>
          </cell>
        </row>
        <row r="12480">
          <cell r="F12480" t="str">
            <v>Alibori</v>
          </cell>
          <cell r="G12480">
            <v>609</v>
          </cell>
          <cell r="H12480" t="str">
            <v>BEN001</v>
          </cell>
          <cell r="J12480" t="str">
            <v>Kandi</v>
          </cell>
          <cell r="K12480">
            <v>5863</v>
          </cell>
          <cell r="L12480" t="str">
            <v>BEN001003</v>
          </cell>
        </row>
        <row r="12481">
          <cell r="F12481" t="str">
            <v>Alibori</v>
          </cell>
          <cell r="G12481">
            <v>609</v>
          </cell>
          <cell r="H12481" t="str">
            <v>BEN001</v>
          </cell>
          <cell r="J12481" t="str">
            <v>Karimama</v>
          </cell>
          <cell r="K12481">
            <v>5864</v>
          </cell>
          <cell r="L12481" t="str">
            <v>BEN001004</v>
          </cell>
        </row>
        <row r="12482">
          <cell r="F12482" t="str">
            <v>Alibori</v>
          </cell>
          <cell r="G12482">
            <v>609</v>
          </cell>
          <cell r="H12482" t="str">
            <v>BEN001</v>
          </cell>
          <cell r="J12482" t="str">
            <v>Malanville</v>
          </cell>
          <cell r="K12482">
            <v>5865</v>
          </cell>
          <cell r="L12482" t="str">
            <v>BEN001005</v>
          </cell>
        </row>
        <row r="12483">
          <cell r="F12483" t="str">
            <v>Alibori</v>
          </cell>
          <cell r="G12483">
            <v>609</v>
          </cell>
          <cell r="H12483" t="str">
            <v>BEN001</v>
          </cell>
          <cell r="J12483" t="str">
            <v>Segbana</v>
          </cell>
          <cell r="K12483">
            <v>5866</v>
          </cell>
          <cell r="L12483" t="str">
            <v>BEN001006</v>
          </cell>
        </row>
        <row r="12484">
          <cell r="F12484" t="str">
            <v>Atakora</v>
          </cell>
          <cell r="G12484">
            <v>610</v>
          </cell>
          <cell r="H12484" t="str">
            <v>BEN002</v>
          </cell>
          <cell r="J12484" t="str">
            <v>Boukombe</v>
          </cell>
          <cell r="K12484">
            <v>5867</v>
          </cell>
          <cell r="L12484" t="str">
            <v>BEN002001</v>
          </cell>
        </row>
        <row r="12485">
          <cell r="F12485" t="str">
            <v>Atakora</v>
          </cell>
          <cell r="G12485">
            <v>610</v>
          </cell>
          <cell r="H12485" t="str">
            <v>BEN002</v>
          </cell>
          <cell r="J12485" t="str">
            <v>Kerou</v>
          </cell>
          <cell r="K12485">
            <v>5868</v>
          </cell>
          <cell r="L12485" t="str">
            <v>BEN002002</v>
          </cell>
        </row>
        <row r="12486">
          <cell r="F12486" t="str">
            <v>Atakora</v>
          </cell>
          <cell r="G12486">
            <v>610</v>
          </cell>
          <cell r="H12486" t="str">
            <v>BEN002</v>
          </cell>
          <cell r="J12486" t="str">
            <v>Kobli</v>
          </cell>
          <cell r="K12486">
            <v>5869</v>
          </cell>
          <cell r="L12486" t="str">
            <v>BEN002003</v>
          </cell>
        </row>
        <row r="12487">
          <cell r="F12487" t="str">
            <v>Atakora</v>
          </cell>
          <cell r="G12487">
            <v>610</v>
          </cell>
          <cell r="H12487" t="str">
            <v>BEN002</v>
          </cell>
          <cell r="J12487" t="str">
            <v>Kouande</v>
          </cell>
          <cell r="K12487">
            <v>5870</v>
          </cell>
          <cell r="L12487" t="str">
            <v>BEN002004</v>
          </cell>
        </row>
        <row r="12488">
          <cell r="F12488" t="str">
            <v>Atakora</v>
          </cell>
          <cell r="G12488">
            <v>610</v>
          </cell>
          <cell r="H12488" t="str">
            <v>BEN002</v>
          </cell>
          <cell r="J12488" t="str">
            <v>Materi</v>
          </cell>
          <cell r="K12488">
            <v>5871</v>
          </cell>
          <cell r="L12488" t="str">
            <v>BEN002005</v>
          </cell>
        </row>
        <row r="12489">
          <cell r="F12489" t="str">
            <v>Atakora</v>
          </cell>
          <cell r="G12489">
            <v>610</v>
          </cell>
          <cell r="H12489" t="str">
            <v>BEN002</v>
          </cell>
          <cell r="J12489" t="str">
            <v>Natitingou</v>
          </cell>
          <cell r="K12489">
            <v>5872</v>
          </cell>
          <cell r="L12489" t="str">
            <v>BEN002006</v>
          </cell>
        </row>
        <row r="12490">
          <cell r="F12490" t="str">
            <v>Atakora</v>
          </cell>
          <cell r="G12490">
            <v>610</v>
          </cell>
          <cell r="H12490" t="str">
            <v>BEN002</v>
          </cell>
          <cell r="J12490" t="str">
            <v>Pehunco</v>
          </cell>
          <cell r="K12490">
            <v>5873</v>
          </cell>
          <cell r="L12490" t="str">
            <v>BEN002007</v>
          </cell>
        </row>
        <row r="12491">
          <cell r="F12491" t="str">
            <v>Atakora</v>
          </cell>
          <cell r="G12491">
            <v>610</v>
          </cell>
          <cell r="H12491" t="str">
            <v>BEN002</v>
          </cell>
          <cell r="J12491" t="str">
            <v>Tanguieta</v>
          </cell>
          <cell r="K12491">
            <v>5874</v>
          </cell>
          <cell r="L12491" t="str">
            <v>BEN002008</v>
          </cell>
        </row>
        <row r="12492">
          <cell r="F12492" t="str">
            <v>Atakora</v>
          </cell>
          <cell r="G12492">
            <v>610</v>
          </cell>
          <cell r="H12492" t="str">
            <v>BEN002</v>
          </cell>
          <cell r="J12492" t="str">
            <v>Toucountouna</v>
          </cell>
          <cell r="K12492">
            <v>5875</v>
          </cell>
          <cell r="L12492" t="str">
            <v>BEN002009</v>
          </cell>
        </row>
        <row r="12493">
          <cell r="F12493" t="str">
            <v>Atlantique</v>
          </cell>
          <cell r="G12493">
            <v>611</v>
          </cell>
          <cell r="H12493" t="str">
            <v>BEN003</v>
          </cell>
          <cell r="J12493" t="str">
            <v>Abomey-Calavi</v>
          </cell>
          <cell r="K12493">
            <v>5876</v>
          </cell>
          <cell r="L12493" t="str">
            <v>BEN003001</v>
          </cell>
        </row>
        <row r="12494">
          <cell r="F12494" t="str">
            <v>Atlantique</v>
          </cell>
          <cell r="G12494">
            <v>611</v>
          </cell>
          <cell r="H12494" t="str">
            <v>BEN003</v>
          </cell>
          <cell r="J12494" t="str">
            <v>Allada</v>
          </cell>
          <cell r="K12494">
            <v>5877</v>
          </cell>
          <cell r="L12494" t="str">
            <v>BEN003002</v>
          </cell>
        </row>
        <row r="12495">
          <cell r="F12495" t="str">
            <v>Atlantique</v>
          </cell>
          <cell r="G12495">
            <v>611</v>
          </cell>
          <cell r="H12495" t="str">
            <v>BEN003</v>
          </cell>
          <cell r="J12495" t="str">
            <v>Kpomasse</v>
          </cell>
          <cell r="K12495">
            <v>5878</v>
          </cell>
          <cell r="L12495" t="str">
            <v>BEN003003</v>
          </cell>
        </row>
        <row r="12496">
          <cell r="F12496" t="str">
            <v>Atlantique</v>
          </cell>
          <cell r="G12496">
            <v>611</v>
          </cell>
          <cell r="H12496" t="str">
            <v>BEN003</v>
          </cell>
          <cell r="J12496" t="str">
            <v>Ouidah</v>
          </cell>
          <cell r="K12496">
            <v>5879</v>
          </cell>
          <cell r="L12496" t="str">
            <v>BEN003004</v>
          </cell>
        </row>
        <row r="12497">
          <cell r="F12497" t="str">
            <v>Atlantique</v>
          </cell>
          <cell r="G12497">
            <v>611</v>
          </cell>
          <cell r="H12497" t="str">
            <v>BEN003</v>
          </cell>
          <cell r="J12497" t="str">
            <v>So-Ava</v>
          </cell>
          <cell r="K12497">
            <v>5880</v>
          </cell>
          <cell r="L12497" t="str">
            <v>BEN003005</v>
          </cell>
        </row>
        <row r="12498">
          <cell r="F12498" t="str">
            <v>Atlantique</v>
          </cell>
          <cell r="G12498">
            <v>611</v>
          </cell>
          <cell r="H12498" t="str">
            <v>BEN003</v>
          </cell>
          <cell r="J12498" t="str">
            <v>Toffo</v>
          </cell>
          <cell r="K12498">
            <v>5881</v>
          </cell>
          <cell r="L12498" t="str">
            <v>BEN003006</v>
          </cell>
        </row>
        <row r="12499">
          <cell r="F12499" t="str">
            <v>Atlantique</v>
          </cell>
          <cell r="G12499">
            <v>611</v>
          </cell>
          <cell r="H12499" t="str">
            <v>BEN003</v>
          </cell>
          <cell r="J12499" t="str">
            <v>Tori-Bossito</v>
          </cell>
          <cell r="K12499">
            <v>5882</v>
          </cell>
          <cell r="L12499" t="str">
            <v>BEN003007</v>
          </cell>
        </row>
        <row r="12500">
          <cell r="F12500" t="str">
            <v>Atlantique</v>
          </cell>
          <cell r="G12500">
            <v>611</v>
          </cell>
          <cell r="H12500" t="str">
            <v>BEN003</v>
          </cell>
          <cell r="J12500" t="str">
            <v>Ze</v>
          </cell>
          <cell r="K12500">
            <v>5883</v>
          </cell>
          <cell r="L12500" t="str">
            <v>BEN003008</v>
          </cell>
        </row>
        <row r="12501">
          <cell r="F12501" t="str">
            <v>Borgou</v>
          </cell>
          <cell r="G12501">
            <v>612</v>
          </cell>
          <cell r="H12501" t="str">
            <v>BEN004</v>
          </cell>
          <cell r="J12501" t="str">
            <v>Bembereke</v>
          </cell>
          <cell r="K12501">
            <v>5884</v>
          </cell>
          <cell r="L12501" t="str">
            <v>BEN004001</v>
          </cell>
        </row>
        <row r="12502">
          <cell r="F12502" t="str">
            <v>Borgou</v>
          </cell>
          <cell r="G12502">
            <v>612</v>
          </cell>
          <cell r="H12502" t="str">
            <v>BEN004</v>
          </cell>
          <cell r="J12502" t="str">
            <v>Kalale</v>
          </cell>
          <cell r="K12502">
            <v>5885</v>
          </cell>
          <cell r="L12502" t="str">
            <v>BEN004002</v>
          </cell>
        </row>
        <row r="12503">
          <cell r="F12503" t="str">
            <v>Borgou</v>
          </cell>
          <cell r="G12503">
            <v>612</v>
          </cell>
          <cell r="H12503" t="str">
            <v>BEN004</v>
          </cell>
          <cell r="J12503" t="str">
            <v>N'dali</v>
          </cell>
          <cell r="K12503">
            <v>5886</v>
          </cell>
          <cell r="L12503" t="str">
            <v>BEN004003</v>
          </cell>
        </row>
        <row r="12504">
          <cell r="F12504" t="str">
            <v>Borgou</v>
          </cell>
          <cell r="G12504">
            <v>612</v>
          </cell>
          <cell r="H12504" t="str">
            <v>BEN004</v>
          </cell>
          <cell r="J12504" t="str">
            <v>Nikki</v>
          </cell>
          <cell r="K12504">
            <v>5887</v>
          </cell>
          <cell r="L12504" t="str">
            <v>BEN004004</v>
          </cell>
        </row>
        <row r="12505">
          <cell r="F12505" t="str">
            <v>Borgou</v>
          </cell>
          <cell r="G12505">
            <v>612</v>
          </cell>
          <cell r="H12505" t="str">
            <v>BEN004</v>
          </cell>
          <cell r="J12505" t="str">
            <v>Parakou</v>
          </cell>
          <cell r="K12505">
            <v>5888</v>
          </cell>
          <cell r="L12505" t="str">
            <v>BEN004005</v>
          </cell>
        </row>
        <row r="12506">
          <cell r="F12506" t="str">
            <v>Borgou</v>
          </cell>
          <cell r="G12506">
            <v>612</v>
          </cell>
          <cell r="H12506" t="str">
            <v>BEN004</v>
          </cell>
          <cell r="J12506" t="str">
            <v>Perere</v>
          </cell>
          <cell r="K12506">
            <v>5889</v>
          </cell>
          <cell r="L12506" t="str">
            <v>BEN004006</v>
          </cell>
        </row>
        <row r="12507">
          <cell r="F12507" t="str">
            <v>Borgou</v>
          </cell>
          <cell r="G12507">
            <v>612</v>
          </cell>
          <cell r="H12507" t="str">
            <v>BEN004</v>
          </cell>
          <cell r="J12507" t="str">
            <v>Sinende</v>
          </cell>
          <cell r="K12507">
            <v>5890</v>
          </cell>
          <cell r="L12507" t="str">
            <v>BEN004007</v>
          </cell>
        </row>
        <row r="12508">
          <cell r="F12508" t="str">
            <v>Borgou</v>
          </cell>
          <cell r="G12508">
            <v>612</v>
          </cell>
          <cell r="H12508" t="str">
            <v>BEN004</v>
          </cell>
          <cell r="J12508" t="str">
            <v>Tchaourou</v>
          </cell>
          <cell r="K12508">
            <v>5891</v>
          </cell>
          <cell r="L12508" t="str">
            <v>BEN004008</v>
          </cell>
        </row>
        <row r="12509">
          <cell r="F12509" t="str">
            <v>Collines</v>
          </cell>
          <cell r="G12509">
            <v>613</v>
          </cell>
          <cell r="H12509" t="str">
            <v>BEN005</v>
          </cell>
          <cell r="J12509" t="str">
            <v>Bante</v>
          </cell>
          <cell r="K12509">
            <v>5892</v>
          </cell>
          <cell r="L12509" t="str">
            <v>BEN005001</v>
          </cell>
        </row>
        <row r="12510">
          <cell r="F12510" t="str">
            <v>Collines</v>
          </cell>
          <cell r="G12510">
            <v>613</v>
          </cell>
          <cell r="H12510" t="str">
            <v>BEN005</v>
          </cell>
          <cell r="J12510" t="str">
            <v>Dassa-Zoume</v>
          </cell>
          <cell r="K12510">
            <v>5893</v>
          </cell>
          <cell r="L12510" t="str">
            <v>BEN005002</v>
          </cell>
        </row>
        <row r="12511">
          <cell r="F12511" t="str">
            <v>Collines</v>
          </cell>
          <cell r="G12511">
            <v>613</v>
          </cell>
          <cell r="H12511" t="str">
            <v>BEN005</v>
          </cell>
          <cell r="J12511" t="str">
            <v>Glazoue</v>
          </cell>
          <cell r="K12511">
            <v>5894</v>
          </cell>
          <cell r="L12511" t="str">
            <v>BEN005003</v>
          </cell>
        </row>
        <row r="12512">
          <cell r="F12512" t="str">
            <v>Collines</v>
          </cell>
          <cell r="G12512">
            <v>613</v>
          </cell>
          <cell r="H12512" t="str">
            <v>BEN005</v>
          </cell>
          <cell r="J12512" t="str">
            <v>Ouesse</v>
          </cell>
          <cell r="K12512">
            <v>5895</v>
          </cell>
          <cell r="L12512" t="str">
            <v>BEN005004</v>
          </cell>
        </row>
        <row r="12513">
          <cell r="F12513" t="str">
            <v>Collines</v>
          </cell>
          <cell r="G12513">
            <v>613</v>
          </cell>
          <cell r="H12513" t="str">
            <v>BEN005</v>
          </cell>
          <cell r="J12513" t="str">
            <v>Savalou</v>
          </cell>
          <cell r="K12513">
            <v>5896</v>
          </cell>
          <cell r="L12513" t="str">
            <v>BEN005005</v>
          </cell>
        </row>
        <row r="12514">
          <cell r="F12514" t="str">
            <v>Collines</v>
          </cell>
          <cell r="G12514">
            <v>613</v>
          </cell>
          <cell r="H12514" t="str">
            <v>BEN005</v>
          </cell>
          <cell r="J12514" t="str">
            <v>Save</v>
          </cell>
          <cell r="K12514">
            <v>5897</v>
          </cell>
          <cell r="L12514" t="str">
            <v>BEN005006</v>
          </cell>
        </row>
        <row r="12515">
          <cell r="F12515" t="str">
            <v>Couffo</v>
          </cell>
          <cell r="G12515">
            <v>614</v>
          </cell>
          <cell r="H12515" t="str">
            <v>BEN006</v>
          </cell>
          <cell r="J12515" t="str">
            <v>Aplahoue</v>
          </cell>
          <cell r="K12515">
            <v>5898</v>
          </cell>
          <cell r="L12515" t="str">
            <v>BEN006001</v>
          </cell>
        </row>
        <row r="12516">
          <cell r="F12516" t="str">
            <v>Couffo</v>
          </cell>
          <cell r="G12516">
            <v>614</v>
          </cell>
          <cell r="H12516" t="str">
            <v>BEN006</v>
          </cell>
          <cell r="J12516" t="str">
            <v>Djakotomey</v>
          </cell>
          <cell r="K12516">
            <v>5899</v>
          </cell>
          <cell r="L12516" t="str">
            <v>BEN006002</v>
          </cell>
        </row>
        <row r="12517">
          <cell r="F12517" t="str">
            <v>Couffo</v>
          </cell>
          <cell r="G12517">
            <v>614</v>
          </cell>
          <cell r="H12517" t="str">
            <v>BEN006</v>
          </cell>
          <cell r="J12517" t="str">
            <v>Dogbo</v>
          </cell>
          <cell r="K12517">
            <v>5900</v>
          </cell>
          <cell r="L12517" t="str">
            <v>BEN006003</v>
          </cell>
        </row>
        <row r="12518">
          <cell r="F12518" t="str">
            <v>Couffo</v>
          </cell>
          <cell r="G12518">
            <v>614</v>
          </cell>
          <cell r="H12518" t="str">
            <v>BEN006</v>
          </cell>
          <cell r="J12518" t="str">
            <v>Klouekanme</v>
          </cell>
          <cell r="K12518">
            <v>5901</v>
          </cell>
          <cell r="L12518" t="str">
            <v>BEN006004</v>
          </cell>
        </row>
        <row r="12519">
          <cell r="F12519" t="str">
            <v>Couffo</v>
          </cell>
          <cell r="G12519">
            <v>614</v>
          </cell>
          <cell r="H12519" t="str">
            <v>BEN006</v>
          </cell>
          <cell r="J12519" t="str">
            <v>Lalo</v>
          </cell>
          <cell r="K12519">
            <v>5902</v>
          </cell>
          <cell r="L12519" t="str">
            <v>BEN006005</v>
          </cell>
        </row>
        <row r="12520">
          <cell r="F12520" t="str">
            <v>Couffo</v>
          </cell>
          <cell r="G12520">
            <v>614</v>
          </cell>
          <cell r="H12520" t="str">
            <v>BEN006</v>
          </cell>
          <cell r="J12520" t="str">
            <v>Toviklin</v>
          </cell>
          <cell r="K12520">
            <v>5903</v>
          </cell>
          <cell r="L12520" t="str">
            <v>BEN006006</v>
          </cell>
        </row>
        <row r="12521">
          <cell r="F12521" t="str">
            <v>Donga</v>
          </cell>
          <cell r="G12521">
            <v>615</v>
          </cell>
          <cell r="H12521" t="str">
            <v>BEN007</v>
          </cell>
          <cell r="J12521" t="str">
            <v>Bassila</v>
          </cell>
          <cell r="K12521">
            <v>5904</v>
          </cell>
          <cell r="L12521" t="str">
            <v>BEN007001</v>
          </cell>
        </row>
        <row r="12522">
          <cell r="F12522" t="str">
            <v>Donga</v>
          </cell>
          <cell r="G12522">
            <v>615</v>
          </cell>
          <cell r="H12522" t="str">
            <v>BEN007</v>
          </cell>
          <cell r="J12522" t="str">
            <v>Copargo</v>
          </cell>
          <cell r="K12522">
            <v>5906</v>
          </cell>
          <cell r="L12522" t="str">
            <v>BEN007003</v>
          </cell>
        </row>
        <row r="12523">
          <cell r="F12523" t="str">
            <v>Donga</v>
          </cell>
          <cell r="G12523">
            <v>615</v>
          </cell>
          <cell r="H12523" t="str">
            <v>BEN007</v>
          </cell>
          <cell r="J12523" t="str">
            <v>Djougou</v>
          </cell>
          <cell r="K12523">
            <v>5905</v>
          </cell>
          <cell r="L12523" t="str">
            <v>BEN007002</v>
          </cell>
        </row>
        <row r="12524">
          <cell r="F12524" t="str">
            <v>Donga</v>
          </cell>
          <cell r="G12524">
            <v>615</v>
          </cell>
          <cell r="H12524" t="str">
            <v>BEN007</v>
          </cell>
          <cell r="J12524" t="str">
            <v>Ouake</v>
          </cell>
          <cell r="K12524">
            <v>5907</v>
          </cell>
          <cell r="L12524" t="str">
            <v>BEN007004</v>
          </cell>
        </row>
        <row r="12525">
          <cell r="F12525" t="str">
            <v>Littoral</v>
          </cell>
          <cell r="G12525">
            <v>616</v>
          </cell>
          <cell r="H12525" t="str">
            <v>BEN008</v>
          </cell>
          <cell r="J12525" t="str">
            <v>Cotonou</v>
          </cell>
          <cell r="K12525">
            <v>5908</v>
          </cell>
          <cell r="L12525" t="str">
            <v>BEN008000</v>
          </cell>
        </row>
        <row r="12526">
          <cell r="F12526" t="str">
            <v>Mono</v>
          </cell>
          <cell r="G12526">
            <v>617</v>
          </cell>
          <cell r="H12526" t="str">
            <v>BEN009</v>
          </cell>
          <cell r="J12526" t="str">
            <v>Athieme</v>
          </cell>
          <cell r="K12526">
            <v>5909</v>
          </cell>
          <cell r="L12526" t="str">
            <v>BEN009001</v>
          </cell>
        </row>
        <row r="12527">
          <cell r="F12527" t="str">
            <v>Mono</v>
          </cell>
          <cell r="G12527">
            <v>617</v>
          </cell>
          <cell r="H12527" t="str">
            <v>BEN009</v>
          </cell>
          <cell r="J12527" t="str">
            <v>Bopa</v>
          </cell>
          <cell r="K12527">
            <v>5910</v>
          </cell>
          <cell r="L12527" t="str">
            <v>BEN009002</v>
          </cell>
        </row>
        <row r="12528">
          <cell r="F12528" t="str">
            <v>Mono</v>
          </cell>
          <cell r="G12528">
            <v>617</v>
          </cell>
          <cell r="H12528" t="str">
            <v>BEN009</v>
          </cell>
          <cell r="J12528" t="str">
            <v>Come</v>
          </cell>
          <cell r="K12528">
            <v>5911</v>
          </cell>
          <cell r="L12528" t="str">
            <v>BEN009003</v>
          </cell>
        </row>
        <row r="12529">
          <cell r="F12529" t="str">
            <v>Mono</v>
          </cell>
          <cell r="G12529">
            <v>617</v>
          </cell>
          <cell r="H12529" t="str">
            <v>BEN009</v>
          </cell>
          <cell r="J12529" t="str">
            <v>Grand-Popo</v>
          </cell>
          <cell r="K12529">
            <v>5912</v>
          </cell>
          <cell r="L12529" t="str">
            <v>BEN009004</v>
          </cell>
        </row>
        <row r="12530">
          <cell r="F12530" t="str">
            <v>Mono</v>
          </cell>
          <cell r="G12530">
            <v>617</v>
          </cell>
          <cell r="H12530" t="str">
            <v>BEN009</v>
          </cell>
          <cell r="J12530" t="str">
            <v>Houeyogbe</v>
          </cell>
          <cell r="K12530">
            <v>5913</v>
          </cell>
          <cell r="L12530" t="str">
            <v>BEN009005</v>
          </cell>
        </row>
        <row r="12531">
          <cell r="F12531" t="str">
            <v>Mono</v>
          </cell>
          <cell r="G12531">
            <v>617</v>
          </cell>
          <cell r="H12531" t="str">
            <v>BEN009</v>
          </cell>
          <cell r="J12531" t="str">
            <v>Lokossa</v>
          </cell>
          <cell r="K12531">
            <v>5914</v>
          </cell>
          <cell r="L12531" t="str">
            <v>BEN009006</v>
          </cell>
        </row>
        <row r="12532">
          <cell r="F12532" t="str">
            <v>Oueme</v>
          </cell>
          <cell r="G12532">
            <v>618</v>
          </cell>
          <cell r="H12532" t="str">
            <v>BEN010</v>
          </cell>
          <cell r="J12532" t="str">
            <v>Adjarra</v>
          </cell>
          <cell r="K12532">
            <v>5915</v>
          </cell>
          <cell r="L12532" t="str">
            <v>BEN010001</v>
          </cell>
        </row>
        <row r="12533">
          <cell r="F12533" t="str">
            <v>Oueme</v>
          </cell>
          <cell r="G12533">
            <v>618</v>
          </cell>
          <cell r="H12533" t="str">
            <v>BEN010</v>
          </cell>
          <cell r="J12533" t="str">
            <v>Adjohoun</v>
          </cell>
          <cell r="K12533">
            <v>5916</v>
          </cell>
          <cell r="L12533" t="str">
            <v>BEN010002</v>
          </cell>
        </row>
        <row r="12534">
          <cell r="F12534" t="str">
            <v>Oueme</v>
          </cell>
          <cell r="G12534">
            <v>618</v>
          </cell>
          <cell r="H12534" t="str">
            <v>BEN010</v>
          </cell>
          <cell r="J12534" t="str">
            <v>Aguegues</v>
          </cell>
          <cell r="K12534">
            <v>5917</v>
          </cell>
          <cell r="L12534" t="str">
            <v>BEN010003</v>
          </cell>
        </row>
        <row r="12535">
          <cell r="F12535" t="str">
            <v>Oueme</v>
          </cell>
          <cell r="G12535">
            <v>618</v>
          </cell>
          <cell r="H12535" t="str">
            <v>BEN010</v>
          </cell>
          <cell r="J12535" t="str">
            <v>Akpo-Misserete</v>
          </cell>
          <cell r="K12535">
            <v>5918</v>
          </cell>
          <cell r="L12535" t="str">
            <v>BEN010004</v>
          </cell>
        </row>
        <row r="12536">
          <cell r="F12536" t="str">
            <v>Oueme</v>
          </cell>
          <cell r="G12536">
            <v>618</v>
          </cell>
          <cell r="H12536" t="str">
            <v>BEN010</v>
          </cell>
          <cell r="J12536" t="str">
            <v>Avrankou</v>
          </cell>
          <cell r="K12536">
            <v>5919</v>
          </cell>
          <cell r="L12536" t="str">
            <v>BEN010005</v>
          </cell>
        </row>
        <row r="12537">
          <cell r="F12537" t="str">
            <v>Oueme</v>
          </cell>
          <cell r="G12537">
            <v>618</v>
          </cell>
          <cell r="H12537" t="str">
            <v>BEN010</v>
          </cell>
          <cell r="J12537" t="str">
            <v>Bonou</v>
          </cell>
          <cell r="K12537">
            <v>5920</v>
          </cell>
          <cell r="L12537" t="str">
            <v>BEN010006</v>
          </cell>
        </row>
        <row r="12538">
          <cell r="F12538" t="str">
            <v>Oueme</v>
          </cell>
          <cell r="G12538">
            <v>618</v>
          </cell>
          <cell r="H12538" t="str">
            <v>BEN010</v>
          </cell>
          <cell r="J12538" t="str">
            <v>Dangbo</v>
          </cell>
          <cell r="K12538">
            <v>5921</v>
          </cell>
          <cell r="L12538" t="str">
            <v>BEN010007</v>
          </cell>
        </row>
        <row r="12539">
          <cell r="F12539" t="str">
            <v>Oueme</v>
          </cell>
          <cell r="G12539">
            <v>618</v>
          </cell>
          <cell r="H12539" t="str">
            <v>BEN010</v>
          </cell>
          <cell r="J12539" t="str">
            <v>Porto-Novo</v>
          </cell>
          <cell r="K12539">
            <v>5922</v>
          </cell>
          <cell r="L12539" t="str">
            <v>BEN010008</v>
          </cell>
        </row>
        <row r="12540">
          <cell r="F12540" t="str">
            <v>Oueme</v>
          </cell>
          <cell r="G12540">
            <v>618</v>
          </cell>
          <cell r="H12540" t="str">
            <v>BEN010</v>
          </cell>
          <cell r="J12540" t="str">
            <v>Seme-Kpodji</v>
          </cell>
          <cell r="K12540">
            <v>5923</v>
          </cell>
          <cell r="L12540" t="str">
            <v>BEN010009</v>
          </cell>
        </row>
        <row r="12541">
          <cell r="F12541" t="str">
            <v>Plateau</v>
          </cell>
          <cell r="G12541">
            <v>619</v>
          </cell>
          <cell r="H12541" t="str">
            <v>BEN011</v>
          </cell>
          <cell r="J12541" t="str">
            <v>Adja-Ouere</v>
          </cell>
          <cell r="K12541">
            <v>5924</v>
          </cell>
          <cell r="L12541" t="str">
            <v>BEN011001</v>
          </cell>
        </row>
        <row r="12542">
          <cell r="F12542" t="str">
            <v>Plateau</v>
          </cell>
          <cell r="G12542">
            <v>619</v>
          </cell>
          <cell r="H12542" t="str">
            <v>BEN011</v>
          </cell>
          <cell r="J12542" t="str">
            <v>Ifangni</v>
          </cell>
          <cell r="K12542">
            <v>5925</v>
          </cell>
          <cell r="L12542" t="str">
            <v>BEN011002</v>
          </cell>
        </row>
        <row r="12543">
          <cell r="F12543" t="str">
            <v>Plateau</v>
          </cell>
          <cell r="G12543">
            <v>619</v>
          </cell>
          <cell r="H12543" t="str">
            <v>BEN011</v>
          </cell>
          <cell r="J12543" t="str">
            <v>Ketou</v>
          </cell>
          <cell r="K12543">
            <v>5926</v>
          </cell>
          <cell r="L12543" t="str">
            <v>BEN011003</v>
          </cell>
        </row>
        <row r="12544">
          <cell r="F12544" t="str">
            <v>Plateau</v>
          </cell>
          <cell r="G12544">
            <v>619</v>
          </cell>
          <cell r="H12544" t="str">
            <v>BEN011</v>
          </cell>
          <cell r="J12544" t="str">
            <v>Pobe</v>
          </cell>
          <cell r="K12544">
            <v>5927</v>
          </cell>
          <cell r="L12544" t="str">
            <v>BEN011004</v>
          </cell>
        </row>
        <row r="12545">
          <cell r="F12545" t="str">
            <v>Plateau</v>
          </cell>
          <cell r="G12545">
            <v>619</v>
          </cell>
          <cell r="H12545" t="str">
            <v>BEN011</v>
          </cell>
          <cell r="J12545" t="str">
            <v>Sakete</v>
          </cell>
          <cell r="K12545">
            <v>5928</v>
          </cell>
          <cell r="L12545" t="str">
            <v>BEN011005</v>
          </cell>
        </row>
        <row r="12546">
          <cell r="F12546" t="str">
            <v>Zou</v>
          </cell>
          <cell r="G12546">
            <v>620</v>
          </cell>
          <cell r="H12546" t="str">
            <v>BEN012</v>
          </cell>
          <cell r="J12546" t="str">
            <v>Abomey</v>
          </cell>
          <cell r="K12546">
            <v>5929</v>
          </cell>
          <cell r="L12546" t="str">
            <v>BEN012001</v>
          </cell>
        </row>
        <row r="12547">
          <cell r="F12547" t="str">
            <v>Zou</v>
          </cell>
          <cell r="G12547">
            <v>620</v>
          </cell>
          <cell r="H12547" t="str">
            <v>BEN012</v>
          </cell>
          <cell r="J12547" t="str">
            <v>Agbangnizoun</v>
          </cell>
          <cell r="K12547">
            <v>5930</v>
          </cell>
          <cell r="L12547" t="str">
            <v>BEN012002</v>
          </cell>
        </row>
        <row r="12548">
          <cell r="F12548" t="str">
            <v>Zou</v>
          </cell>
          <cell r="G12548">
            <v>620</v>
          </cell>
          <cell r="H12548" t="str">
            <v>BEN012</v>
          </cell>
          <cell r="J12548" t="str">
            <v>Bohicon</v>
          </cell>
          <cell r="K12548">
            <v>5931</v>
          </cell>
          <cell r="L12548" t="str">
            <v>BEN012003</v>
          </cell>
        </row>
        <row r="12549">
          <cell r="F12549" t="str">
            <v>Zou</v>
          </cell>
          <cell r="G12549">
            <v>620</v>
          </cell>
          <cell r="H12549" t="str">
            <v>BEN012</v>
          </cell>
          <cell r="J12549" t="str">
            <v>Cove</v>
          </cell>
          <cell r="K12549">
            <v>5932</v>
          </cell>
          <cell r="L12549" t="str">
            <v>BEN012004</v>
          </cell>
        </row>
        <row r="12550">
          <cell r="F12550" t="str">
            <v>Zou</v>
          </cell>
          <cell r="G12550">
            <v>620</v>
          </cell>
          <cell r="H12550" t="str">
            <v>BEN012</v>
          </cell>
          <cell r="J12550" t="str">
            <v>Djidja</v>
          </cell>
          <cell r="K12550">
            <v>5933</v>
          </cell>
          <cell r="L12550" t="str">
            <v>BEN012005</v>
          </cell>
        </row>
        <row r="12551">
          <cell r="F12551" t="str">
            <v>Zou</v>
          </cell>
          <cell r="G12551">
            <v>620</v>
          </cell>
          <cell r="H12551" t="str">
            <v>BEN012</v>
          </cell>
          <cell r="J12551" t="str">
            <v>Ouinhi</v>
          </cell>
          <cell r="K12551">
            <v>5934</v>
          </cell>
          <cell r="L12551" t="str">
            <v>BEN012006</v>
          </cell>
        </row>
        <row r="12552">
          <cell r="F12552" t="str">
            <v>Zou</v>
          </cell>
          <cell r="G12552">
            <v>620</v>
          </cell>
          <cell r="H12552" t="str">
            <v>BEN012</v>
          </cell>
          <cell r="J12552" t="str">
            <v>Zagnanado</v>
          </cell>
          <cell r="K12552">
            <v>5936</v>
          </cell>
          <cell r="L12552" t="str">
            <v>BEN012008</v>
          </cell>
        </row>
        <row r="12553">
          <cell r="F12553" t="str">
            <v>Zou</v>
          </cell>
          <cell r="G12553">
            <v>620</v>
          </cell>
          <cell r="H12553" t="str">
            <v>BEN012</v>
          </cell>
          <cell r="J12553" t="str">
            <v>Za-Kpota</v>
          </cell>
          <cell r="K12553">
            <v>5935</v>
          </cell>
          <cell r="L12553" t="str">
            <v>BEN012007</v>
          </cell>
        </row>
        <row r="12554">
          <cell r="F12554" t="str">
            <v>Zou</v>
          </cell>
          <cell r="G12554">
            <v>620</v>
          </cell>
          <cell r="H12554" t="str">
            <v>BEN012</v>
          </cell>
          <cell r="J12554" t="str">
            <v>Zogbodomey</v>
          </cell>
          <cell r="K12554">
            <v>5937</v>
          </cell>
          <cell r="L12554" t="str">
            <v>BEN012009</v>
          </cell>
        </row>
        <row r="12555">
          <cell r="F12555" t="str">
            <v>Alibori</v>
          </cell>
          <cell r="G12555">
            <v>609</v>
          </cell>
          <cell r="H12555" t="str">
            <v>BEN001</v>
          </cell>
          <cell r="J12555" t="str">
            <v>Banikoara</v>
          </cell>
          <cell r="K12555">
            <v>5861</v>
          </cell>
          <cell r="L12555" t="str">
            <v>BEN001001</v>
          </cell>
        </row>
        <row r="12556">
          <cell r="F12556" t="str">
            <v>Alibori</v>
          </cell>
          <cell r="G12556">
            <v>609</v>
          </cell>
          <cell r="H12556" t="str">
            <v>BEN001</v>
          </cell>
          <cell r="J12556" t="str">
            <v>Gogounou</v>
          </cell>
          <cell r="K12556">
            <v>5862</v>
          </cell>
          <cell r="L12556" t="str">
            <v>BEN001002</v>
          </cell>
        </row>
        <row r="12557">
          <cell r="F12557" t="str">
            <v>Alibori</v>
          </cell>
          <cell r="G12557">
            <v>609</v>
          </cell>
          <cell r="H12557" t="str">
            <v>BEN001</v>
          </cell>
          <cell r="J12557" t="str">
            <v>Kandi</v>
          </cell>
          <cell r="K12557">
            <v>5863</v>
          </cell>
          <cell r="L12557" t="str">
            <v>BEN001003</v>
          </cell>
        </row>
        <row r="12558">
          <cell r="F12558" t="str">
            <v>Alibori</v>
          </cell>
          <cell r="G12558">
            <v>609</v>
          </cell>
          <cell r="H12558" t="str">
            <v>BEN001</v>
          </cell>
          <cell r="J12558" t="str">
            <v>Karimama</v>
          </cell>
          <cell r="K12558">
            <v>5864</v>
          </cell>
          <cell r="L12558" t="str">
            <v>BEN001004</v>
          </cell>
        </row>
        <row r="12559">
          <cell r="F12559" t="str">
            <v>Alibori</v>
          </cell>
          <cell r="G12559">
            <v>609</v>
          </cell>
          <cell r="H12559" t="str">
            <v>BEN001</v>
          </cell>
          <cell r="J12559" t="str">
            <v>Malanville</v>
          </cell>
          <cell r="K12559">
            <v>5865</v>
          </cell>
          <cell r="L12559" t="str">
            <v>BEN001005</v>
          </cell>
        </row>
        <row r="12560">
          <cell r="F12560" t="str">
            <v>Alibori</v>
          </cell>
          <cell r="G12560">
            <v>609</v>
          </cell>
          <cell r="H12560" t="str">
            <v>BEN001</v>
          </cell>
          <cell r="J12560" t="str">
            <v>Segbana</v>
          </cell>
          <cell r="K12560">
            <v>5866</v>
          </cell>
          <cell r="L12560" t="str">
            <v>BEN001006</v>
          </cell>
        </row>
        <row r="12561">
          <cell r="F12561" t="str">
            <v>Atakora</v>
          </cell>
          <cell r="G12561">
            <v>610</v>
          </cell>
          <cell r="H12561" t="str">
            <v>BEN002</v>
          </cell>
          <cell r="J12561" t="str">
            <v>Boukombe</v>
          </cell>
          <cell r="K12561">
            <v>5867</v>
          </cell>
          <cell r="L12561" t="str">
            <v>BEN002001</v>
          </cell>
        </row>
        <row r="12562">
          <cell r="F12562" t="str">
            <v>Atakora</v>
          </cell>
          <cell r="G12562">
            <v>610</v>
          </cell>
          <cell r="H12562" t="str">
            <v>BEN002</v>
          </cell>
          <cell r="J12562" t="str">
            <v>Kerou</v>
          </cell>
          <cell r="K12562">
            <v>5868</v>
          </cell>
          <cell r="L12562" t="str">
            <v>BEN002002</v>
          </cell>
        </row>
        <row r="12563">
          <cell r="F12563" t="str">
            <v>Atakora</v>
          </cell>
          <cell r="G12563">
            <v>610</v>
          </cell>
          <cell r="H12563" t="str">
            <v>BEN002</v>
          </cell>
          <cell r="J12563" t="str">
            <v>Kobli</v>
          </cell>
          <cell r="K12563">
            <v>5869</v>
          </cell>
          <cell r="L12563" t="str">
            <v>BEN002003</v>
          </cell>
        </row>
        <row r="12564">
          <cell r="F12564" t="str">
            <v>Atakora</v>
          </cell>
          <cell r="G12564">
            <v>610</v>
          </cell>
          <cell r="H12564" t="str">
            <v>BEN002</v>
          </cell>
          <cell r="J12564" t="str">
            <v>Kouande</v>
          </cell>
          <cell r="K12564">
            <v>5870</v>
          </cell>
          <cell r="L12564" t="str">
            <v>BEN002004</v>
          </cell>
        </row>
        <row r="12565">
          <cell r="F12565" t="str">
            <v>Atakora</v>
          </cell>
          <cell r="G12565">
            <v>610</v>
          </cell>
          <cell r="H12565" t="str">
            <v>BEN002</v>
          </cell>
          <cell r="J12565" t="str">
            <v>Materi</v>
          </cell>
          <cell r="K12565">
            <v>5871</v>
          </cell>
          <cell r="L12565" t="str">
            <v>BEN002005</v>
          </cell>
        </row>
        <row r="12566">
          <cell r="F12566" t="str">
            <v>Atakora</v>
          </cell>
          <cell r="G12566">
            <v>610</v>
          </cell>
          <cell r="H12566" t="str">
            <v>BEN002</v>
          </cell>
          <cell r="J12566" t="str">
            <v>Natitingou</v>
          </cell>
          <cell r="K12566">
            <v>5872</v>
          </cell>
          <cell r="L12566" t="str">
            <v>BEN002006</v>
          </cell>
        </row>
        <row r="12567">
          <cell r="F12567" t="str">
            <v>Atakora</v>
          </cell>
          <cell r="G12567">
            <v>610</v>
          </cell>
          <cell r="H12567" t="str">
            <v>BEN002</v>
          </cell>
          <cell r="J12567" t="str">
            <v>Pehunco</v>
          </cell>
          <cell r="K12567">
            <v>5873</v>
          </cell>
          <cell r="L12567" t="str">
            <v>BEN002007</v>
          </cell>
        </row>
        <row r="12568">
          <cell r="F12568" t="str">
            <v>Atakora</v>
          </cell>
          <cell r="G12568">
            <v>610</v>
          </cell>
          <cell r="H12568" t="str">
            <v>BEN002</v>
          </cell>
          <cell r="J12568" t="str">
            <v>Tanguieta</v>
          </cell>
          <cell r="K12568">
            <v>5874</v>
          </cell>
          <cell r="L12568" t="str">
            <v>BEN002008</v>
          </cell>
        </row>
        <row r="12569">
          <cell r="F12569" t="str">
            <v>Atakora</v>
          </cell>
          <cell r="G12569">
            <v>610</v>
          </cell>
          <cell r="H12569" t="str">
            <v>BEN002</v>
          </cell>
          <cell r="J12569" t="str">
            <v>Toucountouna</v>
          </cell>
          <cell r="K12569">
            <v>5875</v>
          </cell>
          <cell r="L12569" t="str">
            <v>BEN002009</v>
          </cell>
        </row>
        <row r="12570">
          <cell r="F12570" t="str">
            <v>Atlantique</v>
          </cell>
          <cell r="G12570">
            <v>611</v>
          </cell>
          <cell r="H12570" t="str">
            <v>BEN003</v>
          </cell>
          <cell r="J12570" t="str">
            <v>Abomey-Calavi</v>
          </cell>
          <cell r="K12570">
            <v>5876</v>
          </cell>
          <cell r="L12570" t="str">
            <v>BEN003001</v>
          </cell>
        </row>
        <row r="12571">
          <cell r="F12571" t="str">
            <v>Atlantique</v>
          </cell>
          <cell r="G12571">
            <v>611</v>
          </cell>
          <cell r="H12571" t="str">
            <v>BEN003</v>
          </cell>
          <cell r="J12571" t="str">
            <v>Allada</v>
          </cell>
          <cell r="K12571">
            <v>5877</v>
          </cell>
          <cell r="L12571" t="str">
            <v>BEN003002</v>
          </cell>
        </row>
        <row r="12572">
          <cell r="F12572" t="str">
            <v>Atlantique</v>
          </cell>
          <cell r="G12572">
            <v>611</v>
          </cell>
          <cell r="H12572" t="str">
            <v>BEN003</v>
          </cell>
          <cell r="J12572" t="str">
            <v>Kpomasse</v>
          </cell>
          <cell r="K12572">
            <v>5878</v>
          </cell>
          <cell r="L12572" t="str">
            <v>BEN003003</v>
          </cell>
        </row>
        <row r="12573">
          <cell r="F12573" t="str">
            <v>Atlantique</v>
          </cell>
          <cell r="G12573">
            <v>611</v>
          </cell>
          <cell r="H12573" t="str">
            <v>BEN003</v>
          </cell>
          <cell r="J12573" t="str">
            <v>Ouidah</v>
          </cell>
          <cell r="K12573">
            <v>5879</v>
          </cell>
          <cell r="L12573" t="str">
            <v>BEN003004</v>
          </cell>
        </row>
        <row r="12574">
          <cell r="F12574" t="str">
            <v>Atlantique</v>
          </cell>
          <cell r="G12574">
            <v>611</v>
          </cell>
          <cell r="H12574" t="str">
            <v>BEN003</v>
          </cell>
          <cell r="J12574" t="str">
            <v>So-Ava</v>
          </cell>
          <cell r="K12574">
            <v>5880</v>
          </cell>
          <cell r="L12574" t="str">
            <v>BEN003005</v>
          </cell>
        </row>
        <row r="12575">
          <cell r="F12575" t="str">
            <v>Atlantique</v>
          </cell>
          <cell r="G12575">
            <v>611</v>
          </cell>
          <cell r="H12575" t="str">
            <v>BEN003</v>
          </cell>
          <cell r="J12575" t="str">
            <v>Toffo</v>
          </cell>
          <cell r="K12575">
            <v>5881</v>
          </cell>
          <cell r="L12575" t="str">
            <v>BEN003006</v>
          </cell>
        </row>
        <row r="12576">
          <cell r="F12576" t="str">
            <v>Atlantique</v>
          </cell>
          <cell r="G12576">
            <v>611</v>
          </cell>
          <cell r="H12576" t="str">
            <v>BEN003</v>
          </cell>
          <cell r="J12576" t="str">
            <v>Tori-Bossito</v>
          </cell>
          <cell r="K12576">
            <v>5882</v>
          </cell>
          <cell r="L12576" t="str">
            <v>BEN003007</v>
          </cell>
        </row>
        <row r="12577">
          <cell r="F12577" t="str">
            <v>Atlantique</v>
          </cell>
          <cell r="G12577">
            <v>611</v>
          </cell>
          <cell r="H12577" t="str">
            <v>BEN003</v>
          </cell>
          <cell r="J12577" t="str">
            <v>Ze</v>
          </cell>
          <cell r="K12577">
            <v>5883</v>
          </cell>
          <cell r="L12577" t="str">
            <v>BEN003008</v>
          </cell>
        </row>
        <row r="12578">
          <cell r="F12578" t="str">
            <v>Borgou</v>
          </cell>
          <cell r="G12578">
            <v>612</v>
          </cell>
          <cell r="H12578" t="str">
            <v>BEN004</v>
          </cell>
          <cell r="J12578" t="str">
            <v>Bembereke</v>
          </cell>
          <cell r="K12578">
            <v>5884</v>
          </cell>
          <cell r="L12578" t="str">
            <v>BEN004001</v>
          </cell>
        </row>
        <row r="12579">
          <cell r="F12579" t="str">
            <v>Borgou</v>
          </cell>
          <cell r="G12579">
            <v>612</v>
          </cell>
          <cell r="H12579" t="str">
            <v>BEN004</v>
          </cell>
          <cell r="J12579" t="str">
            <v>Kalale</v>
          </cell>
          <cell r="K12579">
            <v>5885</v>
          </cell>
          <cell r="L12579" t="str">
            <v>BEN004002</v>
          </cell>
        </row>
        <row r="12580">
          <cell r="F12580" t="str">
            <v>Borgou</v>
          </cell>
          <cell r="G12580">
            <v>612</v>
          </cell>
          <cell r="H12580" t="str">
            <v>BEN004</v>
          </cell>
          <cell r="J12580" t="str">
            <v>N'dali</v>
          </cell>
          <cell r="K12580">
            <v>5886</v>
          </cell>
          <cell r="L12580" t="str">
            <v>BEN004003</v>
          </cell>
        </row>
        <row r="12581">
          <cell r="F12581" t="str">
            <v>Borgou</v>
          </cell>
          <cell r="G12581">
            <v>612</v>
          </cell>
          <cell r="H12581" t="str">
            <v>BEN004</v>
          </cell>
          <cell r="J12581" t="str">
            <v>Nikki</v>
          </cell>
          <cell r="K12581">
            <v>5887</v>
          </cell>
          <cell r="L12581" t="str">
            <v>BEN004004</v>
          </cell>
        </row>
        <row r="12582">
          <cell r="F12582" t="str">
            <v>Borgou</v>
          </cell>
          <cell r="G12582">
            <v>612</v>
          </cell>
          <cell r="H12582" t="str">
            <v>BEN004</v>
          </cell>
          <cell r="J12582" t="str">
            <v>Parakou</v>
          </cell>
          <cell r="K12582">
            <v>5888</v>
          </cell>
          <cell r="L12582" t="str">
            <v>BEN004005</v>
          </cell>
        </row>
        <row r="12583">
          <cell r="F12583" t="str">
            <v>Borgou</v>
          </cell>
          <cell r="G12583">
            <v>612</v>
          </cell>
          <cell r="H12583" t="str">
            <v>BEN004</v>
          </cell>
          <cell r="J12583" t="str">
            <v>Perere</v>
          </cell>
          <cell r="K12583">
            <v>5889</v>
          </cell>
          <cell r="L12583" t="str">
            <v>BEN004006</v>
          </cell>
        </row>
        <row r="12584">
          <cell r="F12584" t="str">
            <v>Borgou</v>
          </cell>
          <cell r="G12584">
            <v>612</v>
          </cell>
          <cell r="H12584" t="str">
            <v>BEN004</v>
          </cell>
          <cell r="J12584" t="str">
            <v>Sinende</v>
          </cell>
          <cell r="K12584">
            <v>5890</v>
          </cell>
          <cell r="L12584" t="str">
            <v>BEN004007</v>
          </cell>
        </row>
        <row r="12585">
          <cell r="F12585" t="str">
            <v>Borgou</v>
          </cell>
          <cell r="G12585">
            <v>612</v>
          </cell>
          <cell r="H12585" t="str">
            <v>BEN004</v>
          </cell>
          <cell r="J12585" t="str">
            <v>Tchaourou</v>
          </cell>
          <cell r="K12585">
            <v>5891</v>
          </cell>
          <cell r="L12585" t="str">
            <v>BEN004008</v>
          </cell>
        </row>
        <row r="12586">
          <cell r="F12586" t="str">
            <v>Collines</v>
          </cell>
          <cell r="G12586">
            <v>613</v>
          </cell>
          <cell r="H12586" t="str">
            <v>BEN005</v>
          </cell>
          <cell r="J12586" t="str">
            <v>Bante</v>
          </cell>
          <cell r="K12586">
            <v>5892</v>
          </cell>
          <cell r="L12586" t="str">
            <v>BEN005001</v>
          </cell>
        </row>
        <row r="12587">
          <cell r="F12587" t="str">
            <v>Collines</v>
          </cell>
          <cell r="G12587">
            <v>613</v>
          </cell>
          <cell r="H12587" t="str">
            <v>BEN005</v>
          </cell>
          <cell r="J12587" t="str">
            <v>Dassa-Zoume</v>
          </cell>
          <cell r="K12587">
            <v>5893</v>
          </cell>
          <cell r="L12587" t="str">
            <v>BEN005002</v>
          </cell>
        </row>
        <row r="12588">
          <cell r="F12588" t="str">
            <v>Collines</v>
          </cell>
          <cell r="G12588">
            <v>613</v>
          </cell>
          <cell r="H12588" t="str">
            <v>BEN005</v>
          </cell>
          <cell r="J12588" t="str">
            <v>Glazoue</v>
          </cell>
          <cell r="K12588">
            <v>5894</v>
          </cell>
          <cell r="L12588" t="str">
            <v>BEN005003</v>
          </cell>
        </row>
        <row r="12589">
          <cell r="F12589" t="str">
            <v>Collines</v>
          </cell>
          <cell r="G12589">
            <v>613</v>
          </cell>
          <cell r="H12589" t="str">
            <v>BEN005</v>
          </cell>
          <cell r="J12589" t="str">
            <v>Ouesse</v>
          </cell>
          <cell r="K12589">
            <v>5895</v>
          </cell>
          <cell r="L12589" t="str">
            <v>BEN005004</v>
          </cell>
        </row>
        <row r="12590">
          <cell r="F12590" t="str">
            <v>Collines</v>
          </cell>
          <cell r="G12590">
            <v>613</v>
          </cell>
          <cell r="H12590" t="str">
            <v>BEN005</v>
          </cell>
          <cell r="J12590" t="str">
            <v>Savalou</v>
          </cell>
          <cell r="K12590">
            <v>5896</v>
          </cell>
          <cell r="L12590" t="str">
            <v>BEN005005</v>
          </cell>
        </row>
        <row r="12591">
          <cell r="F12591" t="str">
            <v>Collines</v>
          </cell>
          <cell r="G12591">
            <v>613</v>
          </cell>
          <cell r="H12591" t="str">
            <v>BEN005</v>
          </cell>
          <cell r="J12591" t="str">
            <v>Save</v>
          </cell>
          <cell r="K12591">
            <v>5897</v>
          </cell>
          <cell r="L12591" t="str">
            <v>BEN005006</v>
          </cell>
        </row>
        <row r="12592">
          <cell r="F12592" t="str">
            <v>Couffo</v>
          </cell>
          <cell r="G12592">
            <v>614</v>
          </cell>
          <cell r="H12592" t="str">
            <v>BEN006</v>
          </cell>
          <cell r="J12592" t="str">
            <v>Aplahoue</v>
          </cell>
          <cell r="K12592">
            <v>5898</v>
          </cell>
          <cell r="L12592" t="str">
            <v>BEN006001</v>
          </cell>
        </row>
        <row r="12593">
          <cell r="F12593" t="str">
            <v>Couffo</v>
          </cell>
          <cell r="G12593">
            <v>614</v>
          </cell>
          <cell r="H12593" t="str">
            <v>BEN006</v>
          </cell>
          <cell r="J12593" t="str">
            <v>Djakotomey</v>
          </cell>
          <cell r="K12593">
            <v>5899</v>
          </cell>
          <cell r="L12593" t="str">
            <v>BEN006002</v>
          </cell>
        </row>
        <row r="12594">
          <cell r="F12594" t="str">
            <v>Couffo</v>
          </cell>
          <cell r="G12594">
            <v>614</v>
          </cell>
          <cell r="H12594" t="str">
            <v>BEN006</v>
          </cell>
          <cell r="J12594" t="str">
            <v>Dogbo</v>
          </cell>
          <cell r="K12594">
            <v>5900</v>
          </cell>
          <cell r="L12594" t="str">
            <v>BEN006003</v>
          </cell>
        </row>
        <row r="12595">
          <cell r="F12595" t="str">
            <v>Couffo</v>
          </cell>
          <cell r="G12595">
            <v>614</v>
          </cell>
          <cell r="H12595" t="str">
            <v>BEN006</v>
          </cell>
          <cell r="J12595" t="str">
            <v>Klouekanme</v>
          </cell>
          <cell r="K12595">
            <v>5901</v>
          </cell>
          <cell r="L12595" t="str">
            <v>BEN006004</v>
          </cell>
        </row>
        <row r="12596">
          <cell r="F12596" t="str">
            <v>Couffo</v>
          </cell>
          <cell r="G12596">
            <v>614</v>
          </cell>
          <cell r="H12596" t="str">
            <v>BEN006</v>
          </cell>
          <cell r="J12596" t="str">
            <v>Lalo</v>
          </cell>
          <cell r="K12596">
            <v>5902</v>
          </cell>
          <cell r="L12596" t="str">
            <v>BEN006005</v>
          </cell>
        </row>
        <row r="12597">
          <cell r="F12597" t="str">
            <v>Couffo</v>
          </cell>
          <cell r="G12597">
            <v>614</v>
          </cell>
          <cell r="H12597" t="str">
            <v>BEN006</v>
          </cell>
          <cell r="J12597" t="str">
            <v>Toviklin</v>
          </cell>
          <cell r="K12597">
            <v>5903</v>
          </cell>
          <cell r="L12597" t="str">
            <v>BEN006006</v>
          </cell>
        </row>
        <row r="12598">
          <cell r="F12598" t="str">
            <v>Donga</v>
          </cell>
          <cell r="G12598">
            <v>615</v>
          </cell>
          <cell r="H12598" t="str">
            <v>BEN007</v>
          </cell>
          <cell r="J12598" t="str">
            <v>Bassila</v>
          </cell>
          <cell r="K12598">
            <v>5904</v>
          </cell>
          <cell r="L12598" t="str">
            <v>BEN007001</v>
          </cell>
        </row>
        <row r="12599">
          <cell r="F12599" t="str">
            <v>Donga</v>
          </cell>
          <cell r="G12599">
            <v>615</v>
          </cell>
          <cell r="H12599" t="str">
            <v>BEN007</v>
          </cell>
          <cell r="J12599" t="str">
            <v>Copargo</v>
          </cell>
          <cell r="K12599">
            <v>5906</v>
          </cell>
          <cell r="L12599" t="str">
            <v>BEN007003</v>
          </cell>
        </row>
        <row r="12600">
          <cell r="F12600" t="str">
            <v>Donga</v>
          </cell>
          <cell r="G12600">
            <v>615</v>
          </cell>
          <cell r="H12600" t="str">
            <v>BEN007</v>
          </cell>
          <cell r="J12600" t="str">
            <v>Djougou</v>
          </cell>
          <cell r="K12600">
            <v>5905</v>
          </cell>
          <cell r="L12600" t="str">
            <v>BEN007002</v>
          </cell>
        </row>
        <row r="12601">
          <cell r="F12601" t="str">
            <v>Donga</v>
          </cell>
          <cell r="G12601">
            <v>615</v>
          </cell>
          <cell r="H12601" t="str">
            <v>BEN007</v>
          </cell>
          <cell r="J12601" t="str">
            <v>Ouake</v>
          </cell>
          <cell r="K12601">
            <v>5907</v>
          </cell>
          <cell r="L12601" t="str">
            <v>BEN007004</v>
          </cell>
        </row>
        <row r="12602">
          <cell r="F12602" t="str">
            <v>Littoral</v>
          </cell>
          <cell r="G12602">
            <v>616</v>
          </cell>
          <cell r="H12602" t="str">
            <v>BEN008</v>
          </cell>
          <cell r="J12602" t="str">
            <v>Cotonou</v>
          </cell>
          <cell r="K12602">
            <v>5908</v>
          </cell>
          <cell r="L12602" t="str">
            <v>BEN008000</v>
          </cell>
        </row>
        <row r="12603">
          <cell r="F12603" t="str">
            <v>Mono</v>
          </cell>
          <cell r="G12603">
            <v>617</v>
          </cell>
          <cell r="H12603" t="str">
            <v>BEN009</v>
          </cell>
          <cell r="J12603" t="str">
            <v>Athieme</v>
          </cell>
          <cell r="K12603">
            <v>5909</v>
          </cell>
          <cell r="L12603" t="str">
            <v>BEN009001</v>
          </cell>
        </row>
        <row r="12604">
          <cell r="F12604" t="str">
            <v>Mono</v>
          </cell>
          <cell r="G12604">
            <v>617</v>
          </cell>
          <cell r="H12604" t="str">
            <v>BEN009</v>
          </cell>
          <cell r="J12604" t="str">
            <v>Bopa</v>
          </cell>
          <cell r="K12604">
            <v>5910</v>
          </cell>
          <cell r="L12604" t="str">
            <v>BEN009002</v>
          </cell>
        </row>
        <row r="12605">
          <cell r="F12605" t="str">
            <v>Mono</v>
          </cell>
          <cell r="G12605">
            <v>617</v>
          </cell>
          <cell r="H12605" t="str">
            <v>BEN009</v>
          </cell>
          <cell r="J12605" t="str">
            <v>Come</v>
          </cell>
          <cell r="K12605">
            <v>5911</v>
          </cell>
          <cell r="L12605" t="str">
            <v>BEN009003</v>
          </cell>
        </row>
        <row r="12606">
          <cell r="F12606" t="str">
            <v>Mono</v>
          </cell>
          <cell r="G12606">
            <v>617</v>
          </cell>
          <cell r="H12606" t="str">
            <v>BEN009</v>
          </cell>
          <cell r="J12606" t="str">
            <v>Grand-Popo</v>
          </cell>
          <cell r="K12606">
            <v>5912</v>
          </cell>
          <cell r="L12606" t="str">
            <v>BEN009004</v>
          </cell>
        </row>
        <row r="12607">
          <cell r="F12607" t="str">
            <v>Mono</v>
          </cell>
          <cell r="G12607">
            <v>617</v>
          </cell>
          <cell r="H12607" t="str">
            <v>BEN009</v>
          </cell>
          <cell r="J12607" t="str">
            <v>Houeyogbe</v>
          </cell>
          <cell r="K12607">
            <v>5913</v>
          </cell>
          <cell r="L12607" t="str">
            <v>BEN009005</v>
          </cell>
        </row>
        <row r="12608">
          <cell r="F12608" t="str">
            <v>Mono</v>
          </cell>
          <cell r="G12608">
            <v>617</v>
          </cell>
          <cell r="H12608" t="str">
            <v>BEN009</v>
          </cell>
          <cell r="J12608" t="str">
            <v>Lokossa</v>
          </cell>
          <cell r="K12608">
            <v>5914</v>
          </cell>
          <cell r="L12608" t="str">
            <v>BEN009006</v>
          </cell>
        </row>
        <row r="12609">
          <cell r="F12609" t="str">
            <v>Oueme</v>
          </cell>
          <cell r="G12609">
            <v>618</v>
          </cell>
          <cell r="H12609" t="str">
            <v>BEN010</v>
          </cell>
          <cell r="J12609" t="str">
            <v>Adjarra</v>
          </cell>
          <cell r="K12609">
            <v>5915</v>
          </cell>
          <cell r="L12609" t="str">
            <v>BEN010001</v>
          </cell>
        </row>
        <row r="12610">
          <cell r="F12610" t="str">
            <v>Oueme</v>
          </cell>
          <cell r="G12610">
            <v>618</v>
          </cell>
          <cell r="H12610" t="str">
            <v>BEN010</v>
          </cell>
          <cell r="J12610" t="str">
            <v>Adjohoun</v>
          </cell>
          <cell r="K12610">
            <v>5916</v>
          </cell>
          <cell r="L12610" t="str">
            <v>BEN010002</v>
          </cell>
        </row>
        <row r="12611">
          <cell r="F12611" t="str">
            <v>Oueme</v>
          </cell>
          <cell r="G12611">
            <v>618</v>
          </cell>
          <cell r="H12611" t="str">
            <v>BEN010</v>
          </cell>
          <cell r="J12611" t="str">
            <v>Aguegues</v>
          </cell>
          <cell r="K12611">
            <v>5917</v>
          </cell>
          <cell r="L12611" t="str">
            <v>BEN010003</v>
          </cell>
        </row>
        <row r="12612">
          <cell r="F12612" t="str">
            <v>Oueme</v>
          </cell>
          <cell r="G12612">
            <v>618</v>
          </cell>
          <cell r="H12612" t="str">
            <v>BEN010</v>
          </cell>
          <cell r="J12612" t="str">
            <v>Akpo-Misserete</v>
          </cell>
          <cell r="K12612">
            <v>5918</v>
          </cell>
          <cell r="L12612" t="str">
            <v>BEN010004</v>
          </cell>
        </row>
        <row r="12613">
          <cell r="F12613" t="str">
            <v>Oueme</v>
          </cell>
          <cell r="G12613">
            <v>618</v>
          </cell>
          <cell r="H12613" t="str">
            <v>BEN010</v>
          </cell>
          <cell r="J12613" t="str">
            <v>Avrankou</v>
          </cell>
          <cell r="K12613">
            <v>5919</v>
          </cell>
          <cell r="L12613" t="str">
            <v>BEN010005</v>
          </cell>
        </row>
        <row r="12614">
          <cell r="F12614" t="str">
            <v>Oueme</v>
          </cell>
          <cell r="G12614">
            <v>618</v>
          </cell>
          <cell r="H12614" t="str">
            <v>BEN010</v>
          </cell>
          <cell r="J12614" t="str">
            <v>Bonou</v>
          </cell>
          <cell r="K12614">
            <v>5920</v>
          </cell>
          <cell r="L12614" t="str">
            <v>BEN010006</v>
          </cell>
        </row>
        <row r="12615">
          <cell r="F12615" t="str">
            <v>Oueme</v>
          </cell>
          <cell r="G12615">
            <v>618</v>
          </cell>
          <cell r="H12615" t="str">
            <v>BEN010</v>
          </cell>
          <cell r="J12615" t="str">
            <v>Dangbo</v>
          </cell>
          <cell r="K12615">
            <v>5921</v>
          </cell>
          <cell r="L12615" t="str">
            <v>BEN010007</v>
          </cell>
        </row>
        <row r="12616">
          <cell r="F12616" t="str">
            <v>Oueme</v>
          </cell>
          <cell r="G12616">
            <v>618</v>
          </cell>
          <cell r="H12616" t="str">
            <v>BEN010</v>
          </cell>
          <cell r="J12616" t="str">
            <v>Porto-Novo</v>
          </cell>
          <cell r="K12616">
            <v>5922</v>
          </cell>
          <cell r="L12616" t="str">
            <v>BEN010008</v>
          </cell>
        </row>
        <row r="12617">
          <cell r="F12617" t="str">
            <v>Oueme</v>
          </cell>
          <cell r="G12617">
            <v>618</v>
          </cell>
          <cell r="H12617" t="str">
            <v>BEN010</v>
          </cell>
          <cell r="J12617" t="str">
            <v>Seme-Kpodji</v>
          </cell>
          <cell r="K12617">
            <v>5923</v>
          </cell>
          <cell r="L12617" t="str">
            <v>BEN010009</v>
          </cell>
        </row>
        <row r="12618">
          <cell r="F12618" t="str">
            <v>Plateau</v>
          </cell>
          <cell r="G12618">
            <v>619</v>
          </cell>
          <cell r="H12618" t="str">
            <v>BEN011</v>
          </cell>
          <cell r="J12618" t="str">
            <v>Adja-Ouere</v>
          </cell>
          <cell r="K12618">
            <v>5924</v>
          </cell>
          <cell r="L12618" t="str">
            <v>BEN011001</v>
          </cell>
        </row>
        <row r="12619">
          <cell r="F12619" t="str">
            <v>Plateau</v>
          </cell>
          <cell r="G12619">
            <v>619</v>
          </cell>
          <cell r="H12619" t="str">
            <v>BEN011</v>
          </cell>
          <cell r="J12619" t="str">
            <v>Ifangni</v>
          </cell>
          <cell r="K12619">
            <v>5925</v>
          </cell>
          <cell r="L12619" t="str">
            <v>BEN011002</v>
          </cell>
        </row>
        <row r="12620">
          <cell r="F12620" t="str">
            <v>Plateau</v>
          </cell>
          <cell r="G12620">
            <v>619</v>
          </cell>
          <cell r="H12620" t="str">
            <v>BEN011</v>
          </cell>
          <cell r="J12620" t="str">
            <v>Ketou</v>
          </cell>
          <cell r="K12620">
            <v>5926</v>
          </cell>
          <cell r="L12620" t="str">
            <v>BEN011003</v>
          </cell>
        </row>
        <row r="12621">
          <cell r="F12621" t="str">
            <v>Plateau</v>
          </cell>
          <cell r="G12621">
            <v>619</v>
          </cell>
          <cell r="H12621" t="str">
            <v>BEN011</v>
          </cell>
          <cell r="J12621" t="str">
            <v>Pobe</v>
          </cell>
          <cell r="K12621">
            <v>5927</v>
          </cell>
          <cell r="L12621" t="str">
            <v>BEN011004</v>
          </cell>
        </row>
        <row r="12622">
          <cell r="F12622" t="str">
            <v>Plateau</v>
          </cell>
          <cell r="G12622">
            <v>619</v>
          </cell>
          <cell r="H12622" t="str">
            <v>BEN011</v>
          </cell>
          <cell r="J12622" t="str">
            <v>Sakete</v>
          </cell>
          <cell r="K12622">
            <v>5928</v>
          </cell>
          <cell r="L12622" t="str">
            <v>BEN011005</v>
          </cell>
        </row>
        <row r="12623">
          <cell r="F12623" t="str">
            <v>Zou</v>
          </cell>
          <cell r="G12623">
            <v>620</v>
          </cell>
          <cell r="H12623" t="str">
            <v>BEN012</v>
          </cell>
          <cell r="J12623" t="str">
            <v>Abomey</v>
          </cell>
          <cell r="K12623">
            <v>5929</v>
          </cell>
          <cell r="L12623" t="str">
            <v>BEN012001</v>
          </cell>
        </row>
        <row r="12624">
          <cell r="F12624" t="str">
            <v>Zou</v>
          </cell>
          <cell r="G12624">
            <v>620</v>
          </cell>
          <cell r="H12624" t="str">
            <v>BEN012</v>
          </cell>
          <cell r="J12624" t="str">
            <v>Agbangnizoun</v>
          </cell>
          <cell r="K12624">
            <v>5930</v>
          </cell>
          <cell r="L12624" t="str">
            <v>BEN012002</v>
          </cell>
        </row>
        <row r="12625">
          <cell r="F12625" t="str">
            <v>Zou</v>
          </cell>
          <cell r="G12625">
            <v>620</v>
          </cell>
          <cell r="H12625" t="str">
            <v>BEN012</v>
          </cell>
          <cell r="J12625" t="str">
            <v>Bohicon</v>
          </cell>
          <cell r="K12625">
            <v>5931</v>
          </cell>
          <cell r="L12625" t="str">
            <v>BEN012003</v>
          </cell>
        </row>
        <row r="12626">
          <cell r="F12626" t="str">
            <v>Zou</v>
          </cell>
          <cell r="G12626">
            <v>620</v>
          </cell>
          <cell r="H12626" t="str">
            <v>BEN012</v>
          </cell>
          <cell r="J12626" t="str">
            <v>Cove</v>
          </cell>
          <cell r="K12626">
            <v>5932</v>
          </cell>
          <cell r="L12626" t="str">
            <v>BEN012004</v>
          </cell>
        </row>
        <row r="12627">
          <cell r="F12627" t="str">
            <v>Zou</v>
          </cell>
          <cell r="G12627">
            <v>620</v>
          </cell>
          <cell r="H12627" t="str">
            <v>BEN012</v>
          </cell>
          <cell r="J12627" t="str">
            <v>Djidja</v>
          </cell>
          <cell r="K12627">
            <v>5933</v>
          </cell>
          <cell r="L12627" t="str">
            <v>BEN012005</v>
          </cell>
        </row>
        <row r="12628">
          <cell r="F12628" t="str">
            <v>Zou</v>
          </cell>
          <cell r="G12628">
            <v>620</v>
          </cell>
          <cell r="H12628" t="str">
            <v>BEN012</v>
          </cell>
          <cell r="J12628" t="str">
            <v>Ouinhi</v>
          </cell>
          <cell r="K12628">
            <v>5934</v>
          </cell>
          <cell r="L12628" t="str">
            <v>BEN012006</v>
          </cell>
        </row>
        <row r="12629">
          <cell r="F12629" t="str">
            <v>Zou</v>
          </cell>
          <cell r="G12629">
            <v>620</v>
          </cell>
          <cell r="H12629" t="str">
            <v>BEN012</v>
          </cell>
          <cell r="J12629" t="str">
            <v>Zagnanado</v>
          </cell>
          <cell r="K12629">
            <v>5936</v>
          </cell>
          <cell r="L12629" t="str">
            <v>BEN012008</v>
          </cell>
        </row>
        <row r="12630">
          <cell r="F12630" t="str">
            <v>Zou</v>
          </cell>
          <cell r="G12630">
            <v>620</v>
          </cell>
          <cell r="H12630" t="str">
            <v>BEN012</v>
          </cell>
          <cell r="J12630" t="str">
            <v>Za-Kpota</v>
          </cell>
          <cell r="K12630">
            <v>5935</v>
          </cell>
          <cell r="L12630" t="str">
            <v>BEN012007</v>
          </cell>
        </row>
        <row r="12631">
          <cell r="F12631" t="str">
            <v>Zou</v>
          </cell>
          <cell r="G12631">
            <v>620</v>
          </cell>
          <cell r="H12631" t="str">
            <v>BEN012</v>
          </cell>
          <cell r="J12631" t="str">
            <v>Zogbodomey</v>
          </cell>
          <cell r="K12631">
            <v>5937</v>
          </cell>
          <cell r="L12631" t="str">
            <v>BEN012009</v>
          </cell>
        </row>
        <row r="12632">
          <cell r="F12632" t="str">
            <v>Atakora</v>
          </cell>
          <cell r="G12632">
            <v>610</v>
          </cell>
          <cell r="H12632" t="str">
            <v>BEN002</v>
          </cell>
          <cell r="J12632" t="str">
            <v>Boukombe</v>
          </cell>
          <cell r="K12632">
            <v>5867</v>
          </cell>
          <cell r="L12632" t="str">
            <v>BEN002001</v>
          </cell>
        </row>
        <row r="12633">
          <cell r="F12633" t="str">
            <v>Atakora</v>
          </cell>
          <cell r="G12633">
            <v>610</v>
          </cell>
          <cell r="H12633" t="str">
            <v>BEN002</v>
          </cell>
          <cell r="J12633" t="str">
            <v>Kobli</v>
          </cell>
          <cell r="K12633">
            <v>5869</v>
          </cell>
          <cell r="L12633" t="str">
            <v>BEN002003</v>
          </cell>
        </row>
        <row r="12634">
          <cell r="F12634" t="str">
            <v>Atakora</v>
          </cell>
          <cell r="G12634">
            <v>610</v>
          </cell>
          <cell r="H12634" t="str">
            <v>BEN002</v>
          </cell>
          <cell r="J12634" t="str">
            <v>Kerou</v>
          </cell>
          <cell r="K12634">
            <v>5868</v>
          </cell>
          <cell r="L12634" t="str">
            <v>BEN002002</v>
          </cell>
        </row>
        <row r="12635">
          <cell r="F12635" t="str">
            <v>Atakora</v>
          </cell>
          <cell r="G12635">
            <v>610</v>
          </cell>
          <cell r="H12635" t="str">
            <v>BEN002</v>
          </cell>
          <cell r="J12635" t="str">
            <v>Kouande</v>
          </cell>
          <cell r="K12635">
            <v>5870</v>
          </cell>
          <cell r="L12635" t="str">
            <v>BEN002004</v>
          </cell>
        </row>
        <row r="12636">
          <cell r="F12636" t="str">
            <v>Atakora</v>
          </cell>
          <cell r="G12636">
            <v>610</v>
          </cell>
          <cell r="H12636" t="str">
            <v>BEN002</v>
          </cell>
          <cell r="J12636" t="str">
            <v>Materi</v>
          </cell>
          <cell r="K12636">
            <v>5871</v>
          </cell>
          <cell r="L12636" t="str">
            <v>BEN002005</v>
          </cell>
        </row>
        <row r="12637">
          <cell r="F12637" t="str">
            <v>Atakora</v>
          </cell>
          <cell r="G12637">
            <v>610</v>
          </cell>
          <cell r="H12637" t="str">
            <v>BEN002</v>
          </cell>
          <cell r="J12637" t="str">
            <v>Natitingou</v>
          </cell>
          <cell r="K12637">
            <v>5872</v>
          </cell>
          <cell r="L12637" t="str">
            <v>BEN002006</v>
          </cell>
        </row>
        <row r="12638">
          <cell r="F12638" t="str">
            <v>Atakora</v>
          </cell>
          <cell r="G12638">
            <v>610</v>
          </cell>
          <cell r="H12638" t="str">
            <v>BEN002</v>
          </cell>
          <cell r="J12638" t="str">
            <v>Pehunco</v>
          </cell>
          <cell r="K12638">
            <v>5873</v>
          </cell>
          <cell r="L12638" t="str">
            <v>BEN002007</v>
          </cell>
        </row>
        <row r="12639">
          <cell r="F12639" t="str">
            <v>Atakora</v>
          </cell>
          <cell r="G12639">
            <v>610</v>
          </cell>
          <cell r="H12639" t="str">
            <v>BEN002</v>
          </cell>
          <cell r="J12639" t="str">
            <v>Tanguieta</v>
          </cell>
          <cell r="K12639">
            <v>5874</v>
          </cell>
          <cell r="L12639" t="str">
            <v>BEN002008</v>
          </cell>
        </row>
        <row r="12640">
          <cell r="F12640" t="str">
            <v>Atakora</v>
          </cell>
          <cell r="G12640">
            <v>610</v>
          </cell>
          <cell r="H12640" t="str">
            <v>BEN002</v>
          </cell>
          <cell r="J12640" t="str">
            <v>Toucountouna</v>
          </cell>
          <cell r="K12640">
            <v>5875</v>
          </cell>
          <cell r="L12640" t="str">
            <v>BEN002009</v>
          </cell>
        </row>
        <row r="12641">
          <cell r="F12641" t="str">
            <v>Donga</v>
          </cell>
          <cell r="G12641">
            <v>615</v>
          </cell>
          <cell r="H12641" t="str">
            <v>BEN007</v>
          </cell>
          <cell r="J12641" t="str">
            <v>Bassila</v>
          </cell>
          <cell r="K12641">
            <v>5904</v>
          </cell>
          <cell r="L12641" t="str">
            <v>BEN007001</v>
          </cell>
        </row>
        <row r="12642">
          <cell r="F12642" t="str">
            <v>Donga</v>
          </cell>
          <cell r="G12642">
            <v>615</v>
          </cell>
          <cell r="H12642" t="str">
            <v>BEN007</v>
          </cell>
          <cell r="J12642" t="str">
            <v>Copargo</v>
          </cell>
          <cell r="K12642">
            <v>5906</v>
          </cell>
          <cell r="L12642" t="str">
            <v>BEN007003</v>
          </cell>
        </row>
        <row r="12643">
          <cell r="F12643" t="str">
            <v>Donga</v>
          </cell>
          <cell r="G12643">
            <v>615</v>
          </cell>
          <cell r="H12643" t="str">
            <v>BEN007</v>
          </cell>
          <cell r="J12643" t="str">
            <v>Djougou</v>
          </cell>
          <cell r="K12643">
            <v>5905</v>
          </cell>
          <cell r="L12643" t="str">
            <v>BEN007002</v>
          </cell>
        </row>
        <row r="12644">
          <cell r="F12644" t="str">
            <v>Donga</v>
          </cell>
          <cell r="G12644">
            <v>615</v>
          </cell>
          <cell r="H12644" t="str">
            <v>BEN007</v>
          </cell>
          <cell r="J12644" t="str">
            <v>Ouake</v>
          </cell>
          <cell r="K12644">
            <v>5907</v>
          </cell>
          <cell r="L12644" t="str">
            <v>BEN007004</v>
          </cell>
        </row>
        <row r="12645">
          <cell r="F12645" t="str">
            <v>Atlantique</v>
          </cell>
          <cell r="G12645">
            <v>611</v>
          </cell>
          <cell r="H12645" t="str">
            <v>BEN003</v>
          </cell>
          <cell r="J12645" t="str">
            <v>Allada</v>
          </cell>
          <cell r="K12645">
            <v>5877</v>
          </cell>
          <cell r="L12645" t="str">
            <v>BEN003002</v>
          </cell>
        </row>
        <row r="12646">
          <cell r="F12646" t="str">
            <v>Atlantique</v>
          </cell>
          <cell r="G12646">
            <v>611</v>
          </cell>
          <cell r="H12646" t="str">
            <v>BEN003</v>
          </cell>
          <cell r="J12646" t="str">
            <v>Kpomasse</v>
          </cell>
          <cell r="K12646">
            <v>5878</v>
          </cell>
          <cell r="L12646" t="str">
            <v>BEN003003</v>
          </cell>
        </row>
        <row r="12647">
          <cell r="F12647" t="str">
            <v>Atlantique</v>
          </cell>
          <cell r="G12647">
            <v>611</v>
          </cell>
          <cell r="H12647" t="str">
            <v>BEN003</v>
          </cell>
          <cell r="J12647" t="str">
            <v>Abomey-Calavi</v>
          </cell>
          <cell r="K12647">
            <v>5876</v>
          </cell>
          <cell r="L12647" t="str">
            <v>BEN003001</v>
          </cell>
        </row>
        <row r="12648">
          <cell r="F12648" t="str">
            <v>Atlantique</v>
          </cell>
          <cell r="G12648">
            <v>611</v>
          </cell>
          <cell r="H12648" t="str">
            <v>BEN003</v>
          </cell>
          <cell r="J12648" t="str">
            <v>Ouidah</v>
          </cell>
          <cell r="K12648">
            <v>5879</v>
          </cell>
          <cell r="L12648" t="str">
            <v>BEN003004</v>
          </cell>
        </row>
        <row r="12649">
          <cell r="F12649" t="str">
            <v>Atlantique</v>
          </cell>
          <cell r="G12649">
            <v>611</v>
          </cell>
          <cell r="H12649" t="str">
            <v>BEN003</v>
          </cell>
          <cell r="J12649" t="str">
            <v>Toffo</v>
          </cell>
          <cell r="K12649">
            <v>5881</v>
          </cell>
          <cell r="L12649" t="str">
            <v>BEN003006</v>
          </cell>
        </row>
        <row r="12650">
          <cell r="F12650" t="str">
            <v>Atlantique</v>
          </cell>
          <cell r="G12650">
            <v>611</v>
          </cell>
          <cell r="H12650" t="str">
            <v>BEN003</v>
          </cell>
          <cell r="J12650" t="str">
            <v>Tori-Bossito</v>
          </cell>
          <cell r="K12650">
            <v>5882</v>
          </cell>
          <cell r="L12650" t="str">
            <v>BEN003007</v>
          </cell>
        </row>
        <row r="12651">
          <cell r="F12651" t="str">
            <v>Atlantique</v>
          </cell>
          <cell r="G12651">
            <v>611</v>
          </cell>
          <cell r="H12651" t="str">
            <v>BEN003</v>
          </cell>
          <cell r="J12651" t="str">
            <v>Ze</v>
          </cell>
          <cell r="K12651">
            <v>5883</v>
          </cell>
          <cell r="L12651" t="str">
            <v>BEN003008</v>
          </cell>
        </row>
        <row r="12652">
          <cell r="F12652" t="str">
            <v>Atlantique</v>
          </cell>
          <cell r="G12652">
            <v>611</v>
          </cell>
          <cell r="H12652" t="str">
            <v>BEN003</v>
          </cell>
          <cell r="J12652" t="str">
            <v>So-Ava</v>
          </cell>
          <cell r="K12652">
            <v>5880</v>
          </cell>
          <cell r="L12652" t="str">
            <v>BEN003005</v>
          </cell>
        </row>
        <row r="12653">
          <cell r="F12653" t="str">
            <v>Littoral</v>
          </cell>
          <cell r="G12653">
            <v>616</v>
          </cell>
          <cell r="H12653" t="str">
            <v>BEN008</v>
          </cell>
          <cell r="J12653" t="str">
            <v>Cotonou</v>
          </cell>
          <cell r="K12653">
            <v>5908</v>
          </cell>
          <cell r="L12653" t="str">
            <v>BEN008000</v>
          </cell>
        </row>
        <row r="12654">
          <cell r="F12654" t="str">
            <v>Alibori</v>
          </cell>
          <cell r="G12654">
            <v>609</v>
          </cell>
          <cell r="H12654" t="str">
            <v>BEN001</v>
          </cell>
          <cell r="J12654" t="str">
            <v>Banikoara</v>
          </cell>
          <cell r="K12654">
            <v>5861</v>
          </cell>
          <cell r="L12654" t="str">
            <v>BEN001001</v>
          </cell>
        </row>
        <row r="12655">
          <cell r="F12655" t="str">
            <v>Alibori</v>
          </cell>
          <cell r="G12655">
            <v>609</v>
          </cell>
          <cell r="H12655" t="str">
            <v>BEN001</v>
          </cell>
          <cell r="J12655" t="str">
            <v>Gogounou</v>
          </cell>
          <cell r="K12655">
            <v>5862</v>
          </cell>
          <cell r="L12655" t="str">
            <v>BEN001002</v>
          </cell>
        </row>
        <row r="12656">
          <cell r="F12656" t="str">
            <v>Alibori</v>
          </cell>
          <cell r="G12656">
            <v>609</v>
          </cell>
          <cell r="H12656" t="str">
            <v>BEN001</v>
          </cell>
          <cell r="J12656" t="str">
            <v>Kandi</v>
          </cell>
          <cell r="K12656">
            <v>5863</v>
          </cell>
          <cell r="L12656" t="str">
            <v>BEN001003</v>
          </cell>
        </row>
        <row r="12657">
          <cell r="F12657" t="str">
            <v>Alibori</v>
          </cell>
          <cell r="G12657">
            <v>609</v>
          </cell>
          <cell r="H12657" t="str">
            <v>BEN001</v>
          </cell>
          <cell r="J12657" t="str">
            <v>Karimama</v>
          </cell>
          <cell r="K12657">
            <v>5864</v>
          </cell>
          <cell r="L12657" t="str">
            <v>BEN001004</v>
          </cell>
        </row>
        <row r="12658">
          <cell r="F12658" t="str">
            <v>Alibori</v>
          </cell>
          <cell r="G12658">
            <v>609</v>
          </cell>
          <cell r="H12658" t="str">
            <v>BEN001</v>
          </cell>
          <cell r="J12658" t="str">
            <v>Malanville</v>
          </cell>
          <cell r="K12658">
            <v>5865</v>
          </cell>
          <cell r="L12658" t="str">
            <v>BEN001005</v>
          </cell>
        </row>
        <row r="12659">
          <cell r="F12659" t="str">
            <v>Alibori</v>
          </cell>
          <cell r="G12659">
            <v>609</v>
          </cell>
          <cell r="H12659" t="str">
            <v>BEN001</v>
          </cell>
          <cell r="J12659" t="str">
            <v>Segbana</v>
          </cell>
          <cell r="K12659">
            <v>5866</v>
          </cell>
          <cell r="L12659" t="str">
            <v>BEN001006</v>
          </cell>
        </row>
        <row r="12660">
          <cell r="F12660" t="str">
            <v>Borgou</v>
          </cell>
          <cell r="G12660">
            <v>612</v>
          </cell>
          <cell r="H12660" t="str">
            <v>BEN004</v>
          </cell>
          <cell r="J12660" t="str">
            <v>Bembereke</v>
          </cell>
          <cell r="K12660">
            <v>5884</v>
          </cell>
          <cell r="L12660" t="str">
            <v>BEN004001</v>
          </cell>
        </row>
        <row r="12661">
          <cell r="F12661" t="str">
            <v>Borgou</v>
          </cell>
          <cell r="G12661">
            <v>612</v>
          </cell>
          <cell r="H12661" t="str">
            <v>BEN004</v>
          </cell>
          <cell r="J12661" t="str">
            <v>Kalale</v>
          </cell>
          <cell r="K12661">
            <v>5885</v>
          </cell>
          <cell r="L12661" t="str">
            <v>BEN004002</v>
          </cell>
        </row>
        <row r="12662">
          <cell r="F12662" t="str">
            <v>Borgou</v>
          </cell>
          <cell r="G12662">
            <v>612</v>
          </cell>
          <cell r="H12662" t="str">
            <v>BEN004</v>
          </cell>
          <cell r="J12662" t="str">
            <v>N'dali</v>
          </cell>
          <cell r="K12662">
            <v>5886</v>
          </cell>
          <cell r="L12662" t="str">
            <v>BEN004003</v>
          </cell>
        </row>
        <row r="12663">
          <cell r="F12663" t="str">
            <v>Borgou</v>
          </cell>
          <cell r="G12663">
            <v>612</v>
          </cell>
          <cell r="H12663" t="str">
            <v>BEN004</v>
          </cell>
          <cell r="J12663" t="str">
            <v>Nikki</v>
          </cell>
          <cell r="K12663">
            <v>5887</v>
          </cell>
          <cell r="L12663" t="str">
            <v>BEN004004</v>
          </cell>
        </row>
        <row r="12664">
          <cell r="F12664" t="str">
            <v>Borgou</v>
          </cell>
          <cell r="G12664">
            <v>612</v>
          </cell>
          <cell r="H12664" t="str">
            <v>BEN004</v>
          </cell>
          <cell r="J12664" t="str">
            <v>Parakou</v>
          </cell>
          <cell r="K12664">
            <v>5888</v>
          </cell>
          <cell r="L12664" t="str">
            <v>BEN004005</v>
          </cell>
        </row>
        <row r="12665">
          <cell r="F12665" t="str">
            <v>Borgou</v>
          </cell>
          <cell r="G12665">
            <v>612</v>
          </cell>
          <cell r="H12665" t="str">
            <v>BEN004</v>
          </cell>
          <cell r="J12665" t="str">
            <v>Perere</v>
          </cell>
          <cell r="K12665">
            <v>5889</v>
          </cell>
          <cell r="L12665" t="str">
            <v>BEN004006</v>
          </cell>
        </row>
        <row r="12666">
          <cell r="F12666" t="str">
            <v>Borgou</v>
          </cell>
          <cell r="G12666">
            <v>612</v>
          </cell>
          <cell r="H12666" t="str">
            <v>BEN004</v>
          </cell>
          <cell r="J12666" t="str">
            <v>Sinende</v>
          </cell>
          <cell r="K12666">
            <v>5890</v>
          </cell>
          <cell r="L12666" t="str">
            <v>BEN004007</v>
          </cell>
        </row>
        <row r="12667">
          <cell r="F12667" t="str">
            <v>Borgou</v>
          </cell>
          <cell r="G12667">
            <v>612</v>
          </cell>
          <cell r="H12667" t="str">
            <v>BEN004</v>
          </cell>
          <cell r="J12667" t="str">
            <v>Tchaourou</v>
          </cell>
          <cell r="K12667">
            <v>5891</v>
          </cell>
          <cell r="L12667" t="str">
            <v>BEN004008</v>
          </cell>
        </row>
        <row r="12668">
          <cell r="F12668" t="str">
            <v>Couffo</v>
          </cell>
          <cell r="G12668">
            <v>614</v>
          </cell>
          <cell r="H12668" t="str">
            <v>BEN006</v>
          </cell>
          <cell r="J12668" t="str">
            <v>Aplahoue</v>
          </cell>
          <cell r="K12668">
            <v>5898</v>
          </cell>
          <cell r="L12668" t="str">
            <v>BEN006001</v>
          </cell>
        </row>
        <row r="12669">
          <cell r="F12669" t="str">
            <v>Couffo</v>
          </cell>
          <cell r="G12669">
            <v>614</v>
          </cell>
          <cell r="H12669" t="str">
            <v>BEN006</v>
          </cell>
          <cell r="J12669" t="str">
            <v>Djakotomey</v>
          </cell>
          <cell r="K12669">
            <v>5899</v>
          </cell>
          <cell r="L12669" t="str">
            <v>BEN006002</v>
          </cell>
        </row>
        <row r="12670">
          <cell r="F12670" t="str">
            <v>Couffo</v>
          </cell>
          <cell r="G12670">
            <v>614</v>
          </cell>
          <cell r="H12670" t="str">
            <v>BEN006</v>
          </cell>
          <cell r="J12670" t="str">
            <v>Dogbo</v>
          </cell>
          <cell r="K12670">
            <v>5900</v>
          </cell>
          <cell r="L12670" t="str">
            <v>BEN006003</v>
          </cell>
        </row>
        <row r="12671">
          <cell r="F12671" t="str">
            <v>Couffo</v>
          </cell>
          <cell r="G12671">
            <v>614</v>
          </cell>
          <cell r="H12671" t="str">
            <v>BEN006</v>
          </cell>
          <cell r="J12671" t="str">
            <v>Klouekanme</v>
          </cell>
          <cell r="K12671">
            <v>5901</v>
          </cell>
          <cell r="L12671" t="str">
            <v>BEN006004</v>
          </cell>
        </row>
        <row r="12672">
          <cell r="F12672" t="str">
            <v>Couffo</v>
          </cell>
          <cell r="G12672">
            <v>614</v>
          </cell>
          <cell r="H12672" t="str">
            <v>BEN006</v>
          </cell>
          <cell r="J12672" t="str">
            <v>Lalo</v>
          </cell>
          <cell r="K12672">
            <v>5902</v>
          </cell>
          <cell r="L12672" t="str">
            <v>BEN006005</v>
          </cell>
        </row>
        <row r="12673">
          <cell r="F12673" t="str">
            <v>Couffo</v>
          </cell>
          <cell r="G12673">
            <v>614</v>
          </cell>
          <cell r="H12673" t="str">
            <v>BEN006</v>
          </cell>
          <cell r="J12673" t="str">
            <v>Toviklin</v>
          </cell>
          <cell r="K12673">
            <v>5903</v>
          </cell>
          <cell r="L12673" t="str">
            <v>BEN006006</v>
          </cell>
        </row>
        <row r="12674">
          <cell r="F12674" t="str">
            <v>Mono</v>
          </cell>
          <cell r="G12674">
            <v>617</v>
          </cell>
          <cell r="H12674" t="str">
            <v>BEN009</v>
          </cell>
          <cell r="J12674" t="str">
            <v>Athieme</v>
          </cell>
          <cell r="K12674">
            <v>5909</v>
          </cell>
          <cell r="L12674" t="str">
            <v>BEN009001</v>
          </cell>
        </row>
        <row r="12675">
          <cell r="F12675" t="str">
            <v>Mono</v>
          </cell>
          <cell r="G12675">
            <v>617</v>
          </cell>
          <cell r="H12675" t="str">
            <v>BEN009</v>
          </cell>
          <cell r="J12675" t="str">
            <v>Bopa</v>
          </cell>
          <cell r="K12675">
            <v>5910</v>
          </cell>
          <cell r="L12675" t="str">
            <v>BEN009002</v>
          </cell>
        </row>
        <row r="12676">
          <cell r="F12676" t="str">
            <v>Mono</v>
          </cell>
          <cell r="G12676">
            <v>617</v>
          </cell>
          <cell r="H12676" t="str">
            <v>BEN009</v>
          </cell>
          <cell r="J12676" t="str">
            <v>Come</v>
          </cell>
          <cell r="K12676">
            <v>5911</v>
          </cell>
          <cell r="L12676" t="str">
            <v>BEN009003</v>
          </cell>
        </row>
        <row r="12677">
          <cell r="F12677" t="str">
            <v>Mono</v>
          </cell>
          <cell r="G12677">
            <v>617</v>
          </cell>
          <cell r="H12677" t="str">
            <v>BEN009</v>
          </cell>
          <cell r="J12677" t="str">
            <v>Grand-Popo</v>
          </cell>
          <cell r="K12677">
            <v>5912</v>
          </cell>
          <cell r="L12677" t="str">
            <v>BEN009004</v>
          </cell>
        </row>
        <row r="12678">
          <cell r="F12678" t="str">
            <v>Mono</v>
          </cell>
          <cell r="G12678">
            <v>617</v>
          </cell>
          <cell r="H12678" t="str">
            <v>BEN009</v>
          </cell>
          <cell r="J12678" t="str">
            <v>Houeyogbe</v>
          </cell>
          <cell r="K12678">
            <v>5913</v>
          </cell>
          <cell r="L12678" t="str">
            <v>BEN009005</v>
          </cell>
        </row>
        <row r="12679">
          <cell r="F12679" t="str">
            <v>Mono</v>
          </cell>
          <cell r="G12679">
            <v>617</v>
          </cell>
          <cell r="H12679" t="str">
            <v>BEN009</v>
          </cell>
          <cell r="J12679" t="str">
            <v>Lokossa</v>
          </cell>
          <cell r="K12679">
            <v>5914</v>
          </cell>
          <cell r="L12679" t="str">
            <v>BEN009006</v>
          </cell>
        </row>
        <row r="12680">
          <cell r="F12680" t="str">
            <v>Oueme</v>
          </cell>
          <cell r="G12680">
            <v>618</v>
          </cell>
          <cell r="H12680" t="str">
            <v>BEN010</v>
          </cell>
          <cell r="J12680" t="str">
            <v>Adjarra</v>
          </cell>
          <cell r="K12680">
            <v>5915</v>
          </cell>
          <cell r="L12680" t="str">
            <v>BEN010001</v>
          </cell>
        </row>
        <row r="12681">
          <cell r="F12681" t="str">
            <v>Oueme</v>
          </cell>
          <cell r="G12681">
            <v>618</v>
          </cell>
          <cell r="H12681" t="str">
            <v>BEN010</v>
          </cell>
          <cell r="J12681" t="str">
            <v>Adjohoun</v>
          </cell>
          <cell r="K12681">
            <v>5916</v>
          </cell>
          <cell r="L12681" t="str">
            <v>BEN010002</v>
          </cell>
        </row>
        <row r="12682">
          <cell r="F12682" t="str">
            <v>Oueme</v>
          </cell>
          <cell r="G12682">
            <v>618</v>
          </cell>
          <cell r="H12682" t="str">
            <v>BEN010</v>
          </cell>
          <cell r="J12682" t="str">
            <v>Aguegues</v>
          </cell>
          <cell r="K12682">
            <v>5917</v>
          </cell>
          <cell r="L12682" t="str">
            <v>BEN010003</v>
          </cell>
        </row>
        <row r="12683">
          <cell r="F12683" t="str">
            <v>Oueme</v>
          </cell>
          <cell r="G12683">
            <v>618</v>
          </cell>
          <cell r="H12683" t="str">
            <v>BEN010</v>
          </cell>
          <cell r="J12683" t="str">
            <v>Akpo-Misserete</v>
          </cell>
          <cell r="K12683">
            <v>5918</v>
          </cell>
          <cell r="L12683" t="str">
            <v>BEN010004</v>
          </cell>
        </row>
        <row r="12684">
          <cell r="F12684" t="str">
            <v>Oueme</v>
          </cell>
          <cell r="G12684">
            <v>618</v>
          </cell>
          <cell r="H12684" t="str">
            <v>BEN010</v>
          </cell>
          <cell r="J12684" t="str">
            <v>Avrankou</v>
          </cell>
          <cell r="K12684">
            <v>5919</v>
          </cell>
          <cell r="L12684" t="str">
            <v>BEN010005</v>
          </cell>
        </row>
        <row r="12685">
          <cell r="F12685" t="str">
            <v>Oueme</v>
          </cell>
          <cell r="G12685">
            <v>618</v>
          </cell>
          <cell r="H12685" t="str">
            <v>BEN010</v>
          </cell>
          <cell r="J12685" t="str">
            <v>Bonou</v>
          </cell>
          <cell r="K12685">
            <v>5920</v>
          </cell>
          <cell r="L12685" t="str">
            <v>BEN010006</v>
          </cell>
        </row>
        <row r="12686">
          <cell r="F12686" t="str">
            <v>Oueme</v>
          </cell>
          <cell r="G12686">
            <v>618</v>
          </cell>
          <cell r="H12686" t="str">
            <v>BEN010</v>
          </cell>
          <cell r="J12686" t="str">
            <v>Dangbo</v>
          </cell>
          <cell r="K12686">
            <v>5921</v>
          </cell>
          <cell r="L12686" t="str">
            <v>BEN010007</v>
          </cell>
        </row>
        <row r="12687">
          <cell r="F12687" t="str">
            <v>Oueme</v>
          </cell>
          <cell r="G12687">
            <v>618</v>
          </cell>
          <cell r="H12687" t="str">
            <v>BEN010</v>
          </cell>
          <cell r="J12687" t="str">
            <v>Porto-Novo</v>
          </cell>
          <cell r="K12687">
            <v>5922</v>
          </cell>
          <cell r="L12687" t="str">
            <v>BEN010008</v>
          </cell>
        </row>
        <row r="12688">
          <cell r="F12688" t="str">
            <v>Oueme</v>
          </cell>
          <cell r="G12688">
            <v>618</v>
          </cell>
          <cell r="H12688" t="str">
            <v>BEN010</v>
          </cell>
          <cell r="J12688" t="str">
            <v>Seme-Kpodji</v>
          </cell>
          <cell r="K12688">
            <v>5923</v>
          </cell>
          <cell r="L12688" t="str">
            <v>BEN010009</v>
          </cell>
        </row>
        <row r="12689">
          <cell r="F12689" t="str">
            <v>Plateau</v>
          </cell>
          <cell r="G12689">
            <v>619</v>
          </cell>
          <cell r="H12689" t="str">
            <v>BEN011</v>
          </cell>
          <cell r="J12689" t="str">
            <v>Adja-Ouere</v>
          </cell>
          <cell r="K12689">
            <v>5924</v>
          </cell>
          <cell r="L12689" t="str">
            <v>BEN011001</v>
          </cell>
        </row>
        <row r="12690">
          <cell r="F12690" t="str">
            <v>Plateau</v>
          </cell>
          <cell r="G12690">
            <v>619</v>
          </cell>
          <cell r="H12690" t="str">
            <v>BEN011</v>
          </cell>
          <cell r="J12690" t="str">
            <v>Ifangni</v>
          </cell>
          <cell r="K12690">
            <v>5925</v>
          </cell>
          <cell r="L12690" t="str">
            <v>BEN011002</v>
          </cell>
        </row>
        <row r="12691">
          <cell r="F12691" t="str">
            <v>Plateau</v>
          </cell>
          <cell r="G12691">
            <v>619</v>
          </cell>
          <cell r="H12691" t="str">
            <v>BEN011</v>
          </cell>
          <cell r="J12691" t="str">
            <v>Ketou</v>
          </cell>
          <cell r="K12691">
            <v>5926</v>
          </cell>
          <cell r="L12691" t="str">
            <v>BEN011003</v>
          </cell>
        </row>
        <row r="12692">
          <cell r="F12692" t="str">
            <v>Plateau</v>
          </cell>
          <cell r="G12692">
            <v>619</v>
          </cell>
          <cell r="H12692" t="str">
            <v>BEN011</v>
          </cell>
          <cell r="J12692" t="str">
            <v>Pobe</v>
          </cell>
          <cell r="K12692">
            <v>5927</v>
          </cell>
          <cell r="L12692" t="str">
            <v>BEN011004</v>
          </cell>
        </row>
        <row r="12693">
          <cell r="F12693" t="str">
            <v>Plateau</v>
          </cell>
          <cell r="G12693">
            <v>619</v>
          </cell>
          <cell r="H12693" t="str">
            <v>BEN011</v>
          </cell>
          <cell r="J12693" t="str">
            <v>Sakete</v>
          </cell>
          <cell r="K12693">
            <v>5928</v>
          </cell>
          <cell r="L12693" t="str">
            <v>BEN011005</v>
          </cell>
        </row>
        <row r="12694">
          <cell r="F12694" t="str">
            <v>Collines</v>
          </cell>
          <cell r="G12694">
            <v>613</v>
          </cell>
          <cell r="H12694" t="str">
            <v>BEN005</v>
          </cell>
          <cell r="J12694" t="str">
            <v>Bante</v>
          </cell>
          <cell r="K12694">
            <v>5892</v>
          </cell>
          <cell r="L12694" t="str">
            <v>BEN005001</v>
          </cell>
        </row>
        <row r="12695">
          <cell r="F12695" t="str">
            <v>Collines</v>
          </cell>
          <cell r="G12695">
            <v>613</v>
          </cell>
          <cell r="H12695" t="str">
            <v>BEN005</v>
          </cell>
          <cell r="J12695" t="str">
            <v>Dassa-Zoume</v>
          </cell>
          <cell r="K12695">
            <v>5893</v>
          </cell>
          <cell r="L12695" t="str">
            <v>BEN005002</v>
          </cell>
        </row>
        <row r="12696">
          <cell r="F12696" t="str">
            <v>Collines</v>
          </cell>
          <cell r="G12696">
            <v>613</v>
          </cell>
          <cell r="H12696" t="str">
            <v>BEN005</v>
          </cell>
          <cell r="J12696" t="str">
            <v>Glazoue</v>
          </cell>
          <cell r="K12696">
            <v>5894</v>
          </cell>
          <cell r="L12696" t="str">
            <v>BEN005003</v>
          </cell>
        </row>
        <row r="12697">
          <cell r="F12697" t="str">
            <v>Collines</v>
          </cell>
          <cell r="G12697">
            <v>613</v>
          </cell>
          <cell r="H12697" t="str">
            <v>BEN005</v>
          </cell>
          <cell r="J12697" t="str">
            <v>Savalou</v>
          </cell>
          <cell r="K12697">
            <v>5896</v>
          </cell>
          <cell r="L12697" t="str">
            <v>BEN005005</v>
          </cell>
        </row>
        <row r="12698">
          <cell r="F12698" t="str">
            <v>Collines</v>
          </cell>
          <cell r="G12698">
            <v>613</v>
          </cell>
          <cell r="H12698" t="str">
            <v>BEN005</v>
          </cell>
          <cell r="J12698" t="str">
            <v>Save</v>
          </cell>
          <cell r="K12698">
            <v>5897</v>
          </cell>
          <cell r="L12698" t="str">
            <v>BEN005006</v>
          </cell>
        </row>
        <row r="12699">
          <cell r="F12699" t="str">
            <v>Collines</v>
          </cell>
          <cell r="G12699">
            <v>613</v>
          </cell>
          <cell r="H12699" t="str">
            <v>BEN005</v>
          </cell>
          <cell r="J12699" t="str">
            <v>Ouesse</v>
          </cell>
          <cell r="K12699">
            <v>5895</v>
          </cell>
          <cell r="L12699" t="str">
            <v>BEN005004</v>
          </cell>
        </row>
        <row r="12700">
          <cell r="F12700" t="str">
            <v>Zou</v>
          </cell>
          <cell r="G12700">
            <v>620</v>
          </cell>
          <cell r="H12700" t="str">
            <v>BEN012</v>
          </cell>
          <cell r="J12700" t="str">
            <v>Abomey</v>
          </cell>
          <cell r="K12700">
            <v>5929</v>
          </cell>
          <cell r="L12700" t="str">
            <v>BEN012001</v>
          </cell>
        </row>
        <row r="12701">
          <cell r="F12701" t="str">
            <v>Zou</v>
          </cell>
          <cell r="G12701">
            <v>620</v>
          </cell>
          <cell r="H12701" t="str">
            <v>BEN012</v>
          </cell>
          <cell r="J12701" t="str">
            <v>Agbangnizoun</v>
          </cell>
          <cell r="K12701">
            <v>5930</v>
          </cell>
          <cell r="L12701" t="str">
            <v>BEN012002</v>
          </cell>
        </row>
        <row r="12702">
          <cell r="F12702" t="str">
            <v>Zou</v>
          </cell>
          <cell r="G12702">
            <v>620</v>
          </cell>
          <cell r="H12702" t="str">
            <v>BEN012</v>
          </cell>
          <cell r="J12702" t="str">
            <v>Bohicon</v>
          </cell>
          <cell r="K12702">
            <v>5931</v>
          </cell>
          <cell r="L12702" t="str">
            <v>BEN012003</v>
          </cell>
        </row>
        <row r="12703">
          <cell r="F12703" t="str">
            <v>Zou</v>
          </cell>
          <cell r="G12703">
            <v>620</v>
          </cell>
          <cell r="H12703" t="str">
            <v>BEN012</v>
          </cell>
          <cell r="J12703" t="str">
            <v>Cove</v>
          </cell>
          <cell r="K12703">
            <v>5932</v>
          </cell>
          <cell r="L12703" t="str">
            <v>BEN012004</v>
          </cell>
        </row>
        <row r="12704">
          <cell r="F12704" t="str">
            <v>Zou</v>
          </cell>
          <cell r="G12704">
            <v>620</v>
          </cell>
          <cell r="H12704" t="str">
            <v>BEN012</v>
          </cell>
          <cell r="J12704" t="str">
            <v>Djidja</v>
          </cell>
          <cell r="K12704">
            <v>5933</v>
          </cell>
          <cell r="L12704" t="str">
            <v>BEN012005</v>
          </cell>
        </row>
        <row r="12705">
          <cell r="F12705" t="str">
            <v>Zou</v>
          </cell>
          <cell r="G12705">
            <v>620</v>
          </cell>
          <cell r="H12705" t="str">
            <v>BEN012</v>
          </cell>
          <cell r="J12705" t="str">
            <v>Ouinhi</v>
          </cell>
          <cell r="K12705">
            <v>5934</v>
          </cell>
          <cell r="L12705" t="str">
            <v>BEN012006</v>
          </cell>
        </row>
        <row r="12706">
          <cell r="F12706" t="str">
            <v>Zou</v>
          </cell>
          <cell r="G12706">
            <v>620</v>
          </cell>
          <cell r="H12706" t="str">
            <v>BEN012</v>
          </cell>
          <cell r="J12706" t="str">
            <v>Zagnanado</v>
          </cell>
          <cell r="K12706">
            <v>5936</v>
          </cell>
          <cell r="L12706" t="str">
            <v>BEN012008</v>
          </cell>
        </row>
        <row r="12707">
          <cell r="F12707" t="str">
            <v>Zou</v>
          </cell>
          <cell r="G12707">
            <v>620</v>
          </cell>
          <cell r="H12707" t="str">
            <v>BEN012</v>
          </cell>
          <cell r="J12707" t="str">
            <v>Za-Kpota</v>
          </cell>
          <cell r="K12707">
            <v>5935</v>
          </cell>
          <cell r="L12707" t="str">
            <v>BEN012007</v>
          </cell>
        </row>
        <row r="12708">
          <cell r="F12708" t="str">
            <v>Zou</v>
          </cell>
          <cell r="G12708">
            <v>620</v>
          </cell>
          <cell r="H12708" t="str">
            <v>BEN012</v>
          </cell>
          <cell r="J12708" t="str">
            <v>Zogbodomey</v>
          </cell>
          <cell r="K12708">
            <v>5937</v>
          </cell>
          <cell r="L12708" t="str">
            <v>BEN012009</v>
          </cell>
        </row>
        <row r="12709">
          <cell r="F12709" t="str">
            <v>Atakora</v>
          </cell>
          <cell r="G12709">
            <v>610</v>
          </cell>
          <cell r="H12709" t="str">
            <v>BEN002</v>
          </cell>
          <cell r="J12709" t="str">
            <v>Boukombe</v>
          </cell>
          <cell r="K12709">
            <v>5867</v>
          </cell>
          <cell r="L12709" t="str">
            <v>BEN002001</v>
          </cell>
        </row>
        <row r="12710">
          <cell r="F12710" t="str">
            <v>Atakora</v>
          </cell>
          <cell r="G12710">
            <v>610</v>
          </cell>
          <cell r="H12710" t="str">
            <v>BEN002</v>
          </cell>
          <cell r="J12710" t="str">
            <v>Kobli</v>
          </cell>
          <cell r="K12710">
            <v>5869</v>
          </cell>
          <cell r="L12710" t="str">
            <v>BEN002003</v>
          </cell>
        </row>
        <row r="12711">
          <cell r="F12711" t="str">
            <v>Atakora</v>
          </cell>
          <cell r="G12711">
            <v>610</v>
          </cell>
          <cell r="H12711" t="str">
            <v>BEN002</v>
          </cell>
          <cell r="J12711" t="str">
            <v>Kerou</v>
          </cell>
          <cell r="K12711">
            <v>5868</v>
          </cell>
          <cell r="L12711" t="str">
            <v>BEN002002</v>
          </cell>
        </row>
        <row r="12712">
          <cell r="F12712" t="str">
            <v>Atakora</v>
          </cell>
          <cell r="G12712">
            <v>610</v>
          </cell>
          <cell r="H12712" t="str">
            <v>BEN002</v>
          </cell>
          <cell r="J12712" t="str">
            <v>Kouande</v>
          </cell>
          <cell r="K12712">
            <v>5870</v>
          </cell>
          <cell r="L12712" t="str">
            <v>BEN002004</v>
          </cell>
        </row>
        <row r="12713">
          <cell r="F12713" t="str">
            <v>Atakora</v>
          </cell>
          <cell r="G12713">
            <v>610</v>
          </cell>
          <cell r="H12713" t="str">
            <v>BEN002</v>
          </cell>
          <cell r="J12713" t="str">
            <v>Materi</v>
          </cell>
          <cell r="K12713">
            <v>5871</v>
          </cell>
          <cell r="L12713" t="str">
            <v>BEN002005</v>
          </cell>
        </row>
        <row r="12714">
          <cell r="F12714" t="str">
            <v>Atakora</v>
          </cell>
          <cell r="G12714">
            <v>610</v>
          </cell>
          <cell r="H12714" t="str">
            <v>BEN002</v>
          </cell>
          <cell r="J12714" t="str">
            <v>Natitingou</v>
          </cell>
          <cell r="K12714">
            <v>5872</v>
          </cell>
          <cell r="L12714" t="str">
            <v>BEN002006</v>
          </cell>
        </row>
        <row r="12715">
          <cell r="F12715" t="str">
            <v>Atakora</v>
          </cell>
          <cell r="G12715">
            <v>610</v>
          </cell>
          <cell r="H12715" t="str">
            <v>BEN002</v>
          </cell>
          <cell r="J12715" t="str">
            <v>Pehunco</v>
          </cell>
          <cell r="K12715">
            <v>5873</v>
          </cell>
          <cell r="L12715" t="str">
            <v>BEN002007</v>
          </cell>
        </row>
        <row r="12716">
          <cell r="F12716" t="str">
            <v>Atakora</v>
          </cell>
          <cell r="G12716">
            <v>610</v>
          </cell>
          <cell r="H12716" t="str">
            <v>BEN002</v>
          </cell>
          <cell r="J12716" t="str">
            <v>Tanguieta</v>
          </cell>
          <cell r="K12716">
            <v>5874</v>
          </cell>
          <cell r="L12716" t="str">
            <v>BEN002008</v>
          </cell>
        </row>
        <row r="12717">
          <cell r="F12717" t="str">
            <v>Atakora</v>
          </cell>
          <cell r="G12717">
            <v>610</v>
          </cell>
          <cell r="H12717" t="str">
            <v>BEN002</v>
          </cell>
          <cell r="J12717" t="str">
            <v>Toucountouna</v>
          </cell>
          <cell r="K12717">
            <v>5875</v>
          </cell>
          <cell r="L12717" t="str">
            <v>BEN002009</v>
          </cell>
        </row>
        <row r="12718">
          <cell r="F12718" t="str">
            <v>Donga</v>
          </cell>
          <cell r="G12718">
            <v>615</v>
          </cell>
          <cell r="H12718" t="str">
            <v>BEN007</v>
          </cell>
          <cell r="J12718" t="str">
            <v>Bassila</v>
          </cell>
          <cell r="K12718">
            <v>5904</v>
          </cell>
          <cell r="L12718" t="str">
            <v>BEN007001</v>
          </cell>
        </row>
        <row r="12719">
          <cell r="F12719" t="str">
            <v>Donga</v>
          </cell>
          <cell r="G12719">
            <v>615</v>
          </cell>
          <cell r="H12719" t="str">
            <v>BEN007</v>
          </cell>
          <cell r="J12719" t="str">
            <v>Copargo</v>
          </cell>
          <cell r="K12719">
            <v>5906</v>
          </cell>
          <cell r="L12719" t="str">
            <v>BEN007003</v>
          </cell>
        </row>
        <row r="12720">
          <cell r="F12720" t="str">
            <v>Donga</v>
          </cell>
          <cell r="G12720">
            <v>615</v>
          </cell>
          <cell r="H12720" t="str">
            <v>BEN007</v>
          </cell>
          <cell r="J12720" t="str">
            <v>Djougou</v>
          </cell>
          <cell r="K12720">
            <v>5905</v>
          </cell>
          <cell r="L12720" t="str">
            <v>BEN007002</v>
          </cell>
        </row>
        <row r="12721">
          <cell r="F12721" t="str">
            <v>Donga</v>
          </cell>
          <cell r="G12721">
            <v>615</v>
          </cell>
          <cell r="H12721" t="str">
            <v>BEN007</v>
          </cell>
          <cell r="J12721" t="str">
            <v>Ouake</v>
          </cell>
          <cell r="K12721">
            <v>5907</v>
          </cell>
          <cell r="L12721" t="str">
            <v>BEN007004</v>
          </cell>
        </row>
        <row r="12722">
          <cell r="F12722" t="str">
            <v>Atlantique</v>
          </cell>
          <cell r="G12722">
            <v>611</v>
          </cell>
          <cell r="H12722" t="str">
            <v>BEN003</v>
          </cell>
          <cell r="J12722" t="str">
            <v>Allada</v>
          </cell>
          <cell r="K12722">
            <v>5877</v>
          </cell>
          <cell r="L12722" t="str">
            <v>BEN003002</v>
          </cell>
        </row>
        <row r="12723">
          <cell r="F12723" t="str">
            <v>Atlantique</v>
          </cell>
          <cell r="G12723">
            <v>611</v>
          </cell>
          <cell r="H12723" t="str">
            <v>BEN003</v>
          </cell>
          <cell r="J12723" t="str">
            <v>Kpomasse</v>
          </cell>
          <cell r="K12723">
            <v>5878</v>
          </cell>
          <cell r="L12723" t="str">
            <v>BEN003003</v>
          </cell>
        </row>
        <row r="12724">
          <cell r="F12724" t="str">
            <v>Atlantique</v>
          </cell>
          <cell r="G12724">
            <v>611</v>
          </cell>
          <cell r="H12724" t="str">
            <v>BEN003</v>
          </cell>
          <cell r="J12724" t="str">
            <v>Abomey-Calavi</v>
          </cell>
          <cell r="K12724">
            <v>5876</v>
          </cell>
          <cell r="L12724" t="str">
            <v>BEN003001</v>
          </cell>
        </row>
        <row r="12725">
          <cell r="F12725" t="str">
            <v>Atlantique</v>
          </cell>
          <cell r="G12725">
            <v>611</v>
          </cell>
          <cell r="H12725" t="str">
            <v>BEN003</v>
          </cell>
          <cell r="J12725" t="str">
            <v>Ouidah</v>
          </cell>
          <cell r="K12725">
            <v>5879</v>
          </cell>
          <cell r="L12725" t="str">
            <v>BEN003004</v>
          </cell>
        </row>
        <row r="12726">
          <cell r="F12726" t="str">
            <v>Atlantique</v>
          </cell>
          <cell r="G12726">
            <v>611</v>
          </cell>
          <cell r="H12726" t="str">
            <v>BEN003</v>
          </cell>
          <cell r="J12726" t="str">
            <v>Toffo</v>
          </cell>
          <cell r="K12726">
            <v>5881</v>
          </cell>
          <cell r="L12726" t="str">
            <v>BEN003006</v>
          </cell>
        </row>
        <row r="12727">
          <cell r="F12727" t="str">
            <v>Atlantique</v>
          </cell>
          <cell r="G12727">
            <v>611</v>
          </cell>
          <cell r="H12727" t="str">
            <v>BEN003</v>
          </cell>
          <cell r="J12727" t="str">
            <v>Tori-Bossito</v>
          </cell>
          <cell r="K12727">
            <v>5882</v>
          </cell>
          <cell r="L12727" t="str">
            <v>BEN003007</v>
          </cell>
        </row>
        <row r="12728">
          <cell r="F12728" t="str">
            <v>Atlantique</v>
          </cell>
          <cell r="G12728">
            <v>611</v>
          </cell>
          <cell r="H12728" t="str">
            <v>BEN003</v>
          </cell>
          <cell r="J12728" t="str">
            <v>Ze</v>
          </cell>
          <cell r="K12728">
            <v>5883</v>
          </cell>
          <cell r="L12728" t="str">
            <v>BEN003008</v>
          </cell>
        </row>
        <row r="12729">
          <cell r="F12729" t="str">
            <v>Atlantique</v>
          </cell>
          <cell r="G12729">
            <v>611</v>
          </cell>
          <cell r="H12729" t="str">
            <v>BEN003</v>
          </cell>
          <cell r="J12729" t="str">
            <v>So-Ava</v>
          </cell>
          <cell r="K12729">
            <v>5880</v>
          </cell>
          <cell r="L12729" t="str">
            <v>BEN003005</v>
          </cell>
        </row>
        <row r="12730">
          <cell r="F12730" t="str">
            <v>Littoral</v>
          </cell>
          <cell r="G12730">
            <v>616</v>
          </cell>
          <cell r="H12730" t="str">
            <v>BEN008</v>
          </cell>
          <cell r="J12730" t="str">
            <v>Cotonou</v>
          </cell>
          <cell r="K12730">
            <v>5908</v>
          </cell>
          <cell r="L12730" t="str">
            <v>BEN008000</v>
          </cell>
        </row>
        <row r="12731">
          <cell r="F12731" t="str">
            <v>Alibori</v>
          </cell>
          <cell r="G12731">
            <v>609</v>
          </cell>
          <cell r="H12731" t="str">
            <v>BEN001</v>
          </cell>
          <cell r="J12731" t="str">
            <v>Banikoara</v>
          </cell>
          <cell r="K12731">
            <v>5861</v>
          </cell>
          <cell r="L12731" t="str">
            <v>BEN001001</v>
          </cell>
        </row>
        <row r="12732">
          <cell r="F12732" t="str">
            <v>Alibori</v>
          </cell>
          <cell r="G12732">
            <v>609</v>
          </cell>
          <cell r="H12732" t="str">
            <v>BEN001</v>
          </cell>
          <cell r="J12732" t="str">
            <v>Gogounou</v>
          </cell>
          <cell r="K12732">
            <v>5862</v>
          </cell>
          <cell r="L12732" t="str">
            <v>BEN001002</v>
          </cell>
        </row>
        <row r="12733">
          <cell r="F12733" t="str">
            <v>Alibori</v>
          </cell>
          <cell r="G12733">
            <v>609</v>
          </cell>
          <cell r="H12733" t="str">
            <v>BEN001</v>
          </cell>
          <cell r="J12733" t="str">
            <v>Kandi</v>
          </cell>
          <cell r="K12733">
            <v>5863</v>
          </cell>
          <cell r="L12733" t="str">
            <v>BEN001003</v>
          </cell>
        </row>
        <row r="12734">
          <cell r="F12734" t="str">
            <v>Alibori</v>
          </cell>
          <cell r="G12734">
            <v>609</v>
          </cell>
          <cell r="H12734" t="str">
            <v>BEN001</v>
          </cell>
          <cell r="J12734" t="str">
            <v>Karimama</v>
          </cell>
          <cell r="K12734">
            <v>5864</v>
          </cell>
          <cell r="L12734" t="str">
            <v>BEN001004</v>
          </cell>
        </row>
        <row r="12735">
          <cell r="F12735" t="str">
            <v>Alibori</v>
          </cell>
          <cell r="G12735">
            <v>609</v>
          </cell>
          <cell r="H12735" t="str">
            <v>BEN001</v>
          </cell>
          <cell r="J12735" t="str">
            <v>Malanville</v>
          </cell>
          <cell r="K12735">
            <v>5865</v>
          </cell>
          <cell r="L12735" t="str">
            <v>BEN001005</v>
          </cell>
        </row>
        <row r="12736">
          <cell r="F12736" t="str">
            <v>Alibori</v>
          </cell>
          <cell r="G12736">
            <v>609</v>
          </cell>
          <cell r="H12736" t="str">
            <v>BEN001</v>
          </cell>
          <cell r="J12736" t="str">
            <v>Segbana</v>
          </cell>
          <cell r="K12736">
            <v>5866</v>
          </cell>
          <cell r="L12736" t="str">
            <v>BEN001006</v>
          </cell>
        </row>
        <row r="12737">
          <cell r="F12737" t="str">
            <v>Borgou</v>
          </cell>
          <cell r="G12737">
            <v>612</v>
          </cell>
          <cell r="H12737" t="str">
            <v>BEN004</v>
          </cell>
          <cell r="J12737" t="str">
            <v>Bembereke</v>
          </cell>
          <cell r="K12737">
            <v>5884</v>
          </cell>
          <cell r="L12737" t="str">
            <v>BEN004001</v>
          </cell>
        </row>
        <row r="12738">
          <cell r="F12738" t="str">
            <v>Borgou</v>
          </cell>
          <cell r="G12738">
            <v>612</v>
          </cell>
          <cell r="H12738" t="str">
            <v>BEN004</v>
          </cell>
          <cell r="J12738" t="str">
            <v>Kalale</v>
          </cell>
          <cell r="K12738">
            <v>5885</v>
          </cell>
          <cell r="L12738" t="str">
            <v>BEN004002</v>
          </cell>
        </row>
        <row r="12739">
          <cell r="F12739" t="str">
            <v>Borgou</v>
          </cell>
          <cell r="G12739">
            <v>612</v>
          </cell>
          <cell r="H12739" t="str">
            <v>BEN004</v>
          </cell>
          <cell r="J12739" t="str">
            <v>N'dali</v>
          </cell>
          <cell r="K12739">
            <v>5886</v>
          </cell>
          <cell r="L12739" t="str">
            <v>BEN004003</v>
          </cell>
        </row>
        <row r="12740">
          <cell r="F12740" t="str">
            <v>Borgou</v>
          </cell>
          <cell r="G12740">
            <v>612</v>
          </cell>
          <cell r="H12740" t="str">
            <v>BEN004</v>
          </cell>
          <cell r="J12740" t="str">
            <v>Nikki</v>
          </cell>
          <cell r="K12740">
            <v>5887</v>
          </cell>
          <cell r="L12740" t="str">
            <v>BEN004004</v>
          </cell>
        </row>
        <row r="12741">
          <cell r="F12741" t="str">
            <v>Borgou</v>
          </cell>
          <cell r="G12741">
            <v>612</v>
          </cell>
          <cell r="H12741" t="str">
            <v>BEN004</v>
          </cell>
          <cell r="J12741" t="str">
            <v>Parakou</v>
          </cell>
          <cell r="K12741">
            <v>5888</v>
          </cell>
          <cell r="L12741" t="str">
            <v>BEN004005</v>
          </cell>
        </row>
        <row r="12742">
          <cell r="F12742" t="str">
            <v>Borgou</v>
          </cell>
          <cell r="G12742">
            <v>612</v>
          </cell>
          <cell r="H12742" t="str">
            <v>BEN004</v>
          </cell>
          <cell r="J12742" t="str">
            <v>Perere</v>
          </cell>
          <cell r="K12742">
            <v>5889</v>
          </cell>
          <cell r="L12742" t="str">
            <v>BEN004006</v>
          </cell>
        </row>
        <row r="12743">
          <cell r="F12743" t="str">
            <v>Borgou</v>
          </cell>
          <cell r="G12743">
            <v>612</v>
          </cell>
          <cell r="H12743" t="str">
            <v>BEN004</v>
          </cell>
          <cell r="J12743" t="str">
            <v>Sinende</v>
          </cell>
          <cell r="K12743">
            <v>5890</v>
          </cell>
          <cell r="L12743" t="str">
            <v>BEN004007</v>
          </cell>
        </row>
        <row r="12744">
          <cell r="F12744" t="str">
            <v>Borgou</v>
          </cell>
          <cell r="G12744">
            <v>612</v>
          </cell>
          <cell r="H12744" t="str">
            <v>BEN004</v>
          </cell>
          <cell r="J12744" t="str">
            <v>Tchaourou</v>
          </cell>
          <cell r="K12744">
            <v>5891</v>
          </cell>
          <cell r="L12744" t="str">
            <v>BEN004008</v>
          </cell>
        </row>
        <row r="12745">
          <cell r="F12745" t="str">
            <v>Couffo</v>
          </cell>
          <cell r="G12745">
            <v>614</v>
          </cell>
          <cell r="H12745" t="str">
            <v>BEN006</v>
          </cell>
          <cell r="J12745" t="str">
            <v>Aplahoue</v>
          </cell>
          <cell r="K12745">
            <v>5898</v>
          </cell>
          <cell r="L12745" t="str">
            <v>BEN006001</v>
          </cell>
        </row>
        <row r="12746">
          <cell r="F12746" t="str">
            <v>Couffo</v>
          </cell>
          <cell r="G12746">
            <v>614</v>
          </cell>
          <cell r="H12746" t="str">
            <v>BEN006</v>
          </cell>
          <cell r="J12746" t="str">
            <v>Djakotomey</v>
          </cell>
          <cell r="K12746">
            <v>5899</v>
          </cell>
          <cell r="L12746" t="str">
            <v>BEN006002</v>
          </cell>
        </row>
        <row r="12747">
          <cell r="F12747" t="str">
            <v>Couffo</v>
          </cell>
          <cell r="G12747">
            <v>614</v>
          </cell>
          <cell r="H12747" t="str">
            <v>BEN006</v>
          </cell>
          <cell r="J12747" t="str">
            <v>Dogbo</v>
          </cell>
          <cell r="K12747">
            <v>5900</v>
          </cell>
          <cell r="L12747" t="str">
            <v>BEN006003</v>
          </cell>
        </row>
        <row r="12748">
          <cell r="F12748" t="str">
            <v>Couffo</v>
          </cell>
          <cell r="G12748">
            <v>614</v>
          </cell>
          <cell r="H12748" t="str">
            <v>BEN006</v>
          </cell>
          <cell r="J12748" t="str">
            <v>Klouekanme</v>
          </cell>
          <cell r="K12748">
            <v>5901</v>
          </cell>
          <cell r="L12748" t="str">
            <v>BEN006004</v>
          </cell>
        </row>
        <row r="12749">
          <cell r="F12749" t="str">
            <v>Couffo</v>
          </cell>
          <cell r="G12749">
            <v>614</v>
          </cell>
          <cell r="H12749" t="str">
            <v>BEN006</v>
          </cell>
          <cell r="J12749" t="str">
            <v>Lalo</v>
          </cell>
          <cell r="K12749">
            <v>5902</v>
          </cell>
          <cell r="L12749" t="str">
            <v>BEN006005</v>
          </cell>
        </row>
        <row r="12750">
          <cell r="F12750" t="str">
            <v>Couffo</v>
          </cell>
          <cell r="G12750">
            <v>614</v>
          </cell>
          <cell r="H12750" t="str">
            <v>BEN006</v>
          </cell>
          <cell r="J12750" t="str">
            <v>Toviklin</v>
          </cell>
          <cell r="K12750">
            <v>5903</v>
          </cell>
          <cell r="L12750" t="str">
            <v>BEN006006</v>
          </cell>
        </row>
        <row r="12751">
          <cell r="F12751" t="str">
            <v>Mono</v>
          </cell>
          <cell r="G12751">
            <v>617</v>
          </cell>
          <cell r="H12751" t="str">
            <v>BEN009</v>
          </cell>
          <cell r="J12751" t="str">
            <v>Athieme</v>
          </cell>
          <cell r="K12751">
            <v>5909</v>
          </cell>
          <cell r="L12751" t="str">
            <v>BEN009001</v>
          </cell>
        </row>
        <row r="12752">
          <cell r="F12752" t="str">
            <v>Mono</v>
          </cell>
          <cell r="G12752">
            <v>617</v>
          </cell>
          <cell r="H12752" t="str">
            <v>BEN009</v>
          </cell>
          <cell r="J12752" t="str">
            <v>Bopa</v>
          </cell>
          <cell r="K12752">
            <v>5910</v>
          </cell>
          <cell r="L12752" t="str">
            <v>BEN009002</v>
          </cell>
        </row>
        <row r="12753">
          <cell r="F12753" t="str">
            <v>Mono</v>
          </cell>
          <cell r="G12753">
            <v>617</v>
          </cell>
          <cell r="H12753" t="str">
            <v>BEN009</v>
          </cell>
          <cell r="J12753" t="str">
            <v>Come</v>
          </cell>
          <cell r="K12753">
            <v>5911</v>
          </cell>
          <cell r="L12753" t="str">
            <v>BEN009003</v>
          </cell>
        </row>
        <row r="12754">
          <cell r="F12754" t="str">
            <v>Mono</v>
          </cell>
          <cell r="G12754">
            <v>617</v>
          </cell>
          <cell r="H12754" t="str">
            <v>BEN009</v>
          </cell>
          <cell r="J12754" t="str">
            <v>Grand-Popo</v>
          </cell>
          <cell r="K12754">
            <v>5912</v>
          </cell>
          <cell r="L12754" t="str">
            <v>BEN009004</v>
          </cell>
        </row>
        <row r="12755">
          <cell r="F12755" t="str">
            <v>Mono</v>
          </cell>
          <cell r="G12755">
            <v>617</v>
          </cell>
          <cell r="H12755" t="str">
            <v>BEN009</v>
          </cell>
          <cell r="J12755" t="str">
            <v>Houeyogbe</v>
          </cell>
          <cell r="K12755">
            <v>5913</v>
          </cell>
          <cell r="L12755" t="str">
            <v>BEN009005</v>
          </cell>
        </row>
        <row r="12756">
          <cell r="F12756" t="str">
            <v>Mono</v>
          </cell>
          <cell r="G12756">
            <v>617</v>
          </cell>
          <cell r="H12756" t="str">
            <v>BEN009</v>
          </cell>
          <cell r="J12756" t="str">
            <v>Lokossa</v>
          </cell>
          <cell r="K12756">
            <v>5914</v>
          </cell>
          <cell r="L12756" t="str">
            <v>BEN009006</v>
          </cell>
        </row>
        <row r="12757">
          <cell r="F12757" t="str">
            <v>Oueme</v>
          </cell>
          <cell r="G12757">
            <v>618</v>
          </cell>
          <cell r="H12757" t="str">
            <v>BEN010</v>
          </cell>
          <cell r="J12757" t="str">
            <v>Adjarra</v>
          </cell>
          <cell r="K12757">
            <v>5915</v>
          </cell>
          <cell r="L12757" t="str">
            <v>BEN010001</v>
          </cell>
        </row>
        <row r="12758">
          <cell r="F12758" t="str">
            <v>Oueme</v>
          </cell>
          <cell r="G12758">
            <v>618</v>
          </cell>
          <cell r="H12758" t="str">
            <v>BEN010</v>
          </cell>
          <cell r="J12758" t="str">
            <v>Adjohoun</v>
          </cell>
          <cell r="K12758">
            <v>5916</v>
          </cell>
          <cell r="L12758" t="str">
            <v>BEN010002</v>
          </cell>
        </row>
        <row r="12759">
          <cell r="F12759" t="str">
            <v>Oueme</v>
          </cell>
          <cell r="G12759">
            <v>618</v>
          </cell>
          <cell r="H12759" t="str">
            <v>BEN010</v>
          </cell>
          <cell r="J12759" t="str">
            <v>Aguegues</v>
          </cell>
          <cell r="K12759">
            <v>5917</v>
          </cell>
          <cell r="L12759" t="str">
            <v>BEN010003</v>
          </cell>
        </row>
        <row r="12760">
          <cell r="F12760" t="str">
            <v>Oueme</v>
          </cell>
          <cell r="G12760">
            <v>618</v>
          </cell>
          <cell r="H12760" t="str">
            <v>BEN010</v>
          </cell>
          <cell r="J12760" t="str">
            <v>Akpo-Misserete</v>
          </cell>
          <cell r="K12760">
            <v>5918</v>
          </cell>
          <cell r="L12760" t="str">
            <v>BEN010004</v>
          </cell>
        </row>
        <row r="12761">
          <cell r="F12761" t="str">
            <v>Oueme</v>
          </cell>
          <cell r="G12761">
            <v>618</v>
          </cell>
          <cell r="H12761" t="str">
            <v>BEN010</v>
          </cell>
          <cell r="J12761" t="str">
            <v>Avrankou</v>
          </cell>
          <cell r="K12761">
            <v>5919</v>
          </cell>
          <cell r="L12761" t="str">
            <v>BEN010005</v>
          </cell>
        </row>
        <row r="12762">
          <cell r="F12762" t="str">
            <v>Oueme</v>
          </cell>
          <cell r="G12762">
            <v>618</v>
          </cell>
          <cell r="H12762" t="str">
            <v>BEN010</v>
          </cell>
          <cell r="J12762" t="str">
            <v>Bonou</v>
          </cell>
          <cell r="K12762">
            <v>5920</v>
          </cell>
          <cell r="L12762" t="str">
            <v>BEN010006</v>
          </cell>
        </row>
        <row r="12763">
          <cell r="F12763" t="str">
            <v>Oueme</v>
          </cell>
          <cell r="G12763">
            <v>618</v>
          </cell>
          <cell r="H12763" t="str">
            <v>BEN010</v>
          </cell>
          <cell r="J12763" t="str">
            <v>Dangbo</v>
          </cell>
          <cell r="K12763">
            <v>5921</v>
          </cell>
          <cell r="L12763" t="str">
            <v>BEN010007</v>
          </cell>
        </row>
        <row r="12764">
          <cell r="F12764" t="str">
            <v>Oueme</v>
          </cell>
          <cell r="G12764">
            <v>618</v>
          </cell>
          <cell r="H12764" t="str">
            <v>BEN010</v>
          </cell>
          <cell r="J12764" t="str">
            <v>Porto-Novo</v>
          </cell>
          <cell r="K12764">
            <v>5922</v>
          </cell>
          <cell r="L12764" t="str">
            <v>BEN010008</v>
          </cell>
        </row>
        <row r="12765">
          <cell r="F12765" t="str">
            <v>Oueme</v>
          </cell>
          <cell r="G12765">
            <v>618</v>
          </cell>
          <cell r="H12765" t="str">
            <v>BEN010</v>
          </cell>
          <cell r="J12765" t="str">
            <v>Seme-Kpodji</v>
          </cell>
          <cell r="K12765">
            <v>5923</v>
          </cell>
          <cell r="L12765" t="str">
            <v>BEN010009</v>
          </cell>
        </row>
        <row r="12766">
          <cell r="F12766" t="str">
            <v>Plateau</v>
          </cell>
          <cell r="G12766">
            <v>619</v>
          </cell>
          <cell r="H12766" t="str">
            <v>BEN011</v>
          </cell>
          <cell r="J12766" t="str">
            <v>Adja-Ouere</v>
          </cell>
          <cell r="K12766">
            <v>5924</v>
          </cell>
          <cell r="L12766" t="str">
            <v>BEN011001</v>
          </cell>
        </row>
        <row r="12767">
          <cell r="F12767" t="str">
            <v>Plateau</v>
          </cell>
          <cell r="G12767">
            <v>619</v>
          </cell>
          <cell r="H12767" t="str">
            <v>BEN011</v>
          </cell>
          <cell r="J12767" t="str">
            <v>Ifangni</v>
          </cell>
          <cell r="K12767">
            <v>5925</v>
          </cell>
          <cell r="L12767" t="str">
            <v>BEN011002</v>
          </cell>
        </row>
        <row r="12768">
          <cell r="F12768" t="str">
            <v>Plateau</v>
          </cell>
          <cell r="G12768">
            <v>619</v>
          </cell>
          <cell r="H12768" t="str">
            <v>BEN011</v>
          </cell>
          <cell r="J12768" t="str">
            <v>Ketou</v>
          </cell>
          <cell r="K12768">
            <v>5926</v>
          </cell>
          <cell r="L12768" t="str">
            <v>BEN011003</v>
          </cell>
        </row>
        <row r="12769">
          <cell r="F12769" t="str">
            <v>Plateau</v>
          </cell>
          <cell r="G12769">
            <v>619</v>
          </cell>
          <cell r="H12769" t="str">
            <v>BEN011</v>
          </cell>
          <cell r="J12769" t="str">
            <v>Pobe</v>
          </cell>
          <cell r="K12769">
            <v>5927</v>
          </cell>
          <cell r="L12769" t="str">
            <v>BEN011004</v>
          </cell>
        </row>
        <row r="12770">
          <cell r="F12770" t="str">
            <v>Plateau</v>
          </cell>
          <cell r="G12770">
            <v>619</v>
          </cell>
          <cell r="H12770" t="str">
            <v>BEN011</v>
          </cell>
          <cell r="J12770" t="str">
            <v>Sakete</v>
          </cell>
          <cell r="K12770">
            <v>5928</v>
          </cell>
          <cell r="L12770" t="str">
            <v>BEN011005</v>
          </cell>
        </row>
        <row r="12771">
          <cell r="F12771" t="str">
            <v>Collines</v>
          </cell>
          <cell r="G12771">
            <v>613</v>
          </cell>
          <cell r="H12771" t="str">
            <v>BEN005</v>
          </cell>
          <cell r="J12771" t="str">
            <v>Bante</v>
          </cell>
          <cell r="K12771">
            <v>5892</v>
          </cell>
          <cell r="L12771" t="str">
            <v>BEN005001</v>
          </cell>
        </row>
        <row r="12772">
          <cell r="F12772" t="str">
            <v>Collines</v>
          </cell>
          <cell r="G12772">
            <v>613</v>
          </cell>
          <cell r="H12772" t="str">
            <v>BEN005</v>
          </cell>
          <cell r="J12772" t="str">
            <v>Dassa-Zoume</v>
          </cell>
          <cell r="K12772">
            <v>5893</v>
          </cell>
          <cell r="L12772" t="str">
            <v>BEN005002</v>
          </cell>
        </row>
        <row r="12773">
          <cell r="F12773" t="str">
            <v>Collines</v>
          </cell>
          <cell r="G12773">
            <v>613</v>
          </cell>
          <cell r="H12773" t="str">
            <v>BEN005</v>
          </cell>
          <cell r="J12773" t="str">
            <v>Glazoue</v>
          </cell>
          <cell r="K12773">
            <v>5894</v>
          </cell>
          <cell r="L12773" t="str">
            <v>BEN005003</v>
          </cell>
        </row>
        <row r="12774">
          <cell r="F12774" t="str">
            <v>Collines</v>
          </cell>
          <cell r="G12774">
            <v>613</v>
          </cell>
          <cell r="H12774" t="str">
            <v>BEN005</v>
          </cell>
          <cell r="J12774" t="str">
            <v>Savalou</v>
          </cell>
          <cell r="K12774">
            <v>5896</v>
          </cell>
          <cell r="L12774" t="str">
            <v>BEN005005</v>
          </cell>
        </row>
        <row r="12775">
          <cell r="F12775" t="str">
            <v>Collines</v>
          </cell>
          <cell r="G12775">
            <v>613</v>
          </cell>
          <cell r="H12775" t="str">
            <v>BEN005</v>
          </cell>
          <cell r="J12775" t="str">
            <v>Save</v>
          </cell>
          <cell r="K12775">
            <v>5897</v>
          </cell>
          <cell r="L12775" t="str">
            <v>BEN005006</v>
          </cell>
        </row>
        <row r="12776">
          <cell r="F12776" t="str">
            <v>Collines</v>
          </cell>
          <cell r="G12776">
            <v>613</v>
          </cell>
          <cell r="H12776" t="str">
            <v>BEN005</v>
          </cell>
          <cell r="J12776" t="str">
            <v>Ouesse</v>
          </cell>
          <cell r="K12776">
            <v>5895</v>
          </cell>
          <cell r="L12776" t="str">
            <v>BEN005004</v>
          </cell>
        </row>
        <row r="12777">
          <cell r="F12777" t="str">
            <v>Zou</v>
          </cell>
          <cell r="G12777">
            <v>620</v>
          </cell>
          <cell r="H12777" t="str">
            <v>BEN012</v>
          </cell>
          <cell r="J12777" t="str">
            <v>Abomey</v>
          </cell>
          <cell r="K12777">
            <v>5929</v>
          </cell>
          <cell r="L12777" t="str">
            <v>BEN012001</v>
          </cell>
        </row>
        <row r="12778">
          <cell r="F12778" t="str">
            <v>Zou</v>
          </cell>
          <cell r="G12778">
            <v>620</v>
          </cell>
          <cell r="H12778" t="str">
            <v>BEN012</v>
          </cell>
          <cell r="J12778" t="str">
            <v>Agbangnizoun</v>
          </cell>
          <cell r="K12778">
            <v>5930</v>
          </cell>
          <cell r="L12778" t="str">
            <v>BEN012002</v>
          </cell>
        </row>
        <row r="12779">
          <cell r="F12779" t="str">
            <v>Zou</v>
          </cell>
          <cell r="G12779">
            <v>620</v>
          </cell>
          <cell r="H12779" t="str">
            <v>BEN012</v>
          </cell>
          <cell r="J12779" t="str">
            <v>Bohicon</v>
          </cell>
          <cell r="K12779">
            <v>5931</v>
          </cell>
          <cell r="L12779" t="str">
            <v>BEN012003</v>
          </cell>
        </row>
        <row r="12780">
          <cell r="F12780" t="str">
            <v>Zou</v>
          </cell>
          <cell r="G12780">
            <v>620</v>
          </cell>
          <cell r="H12780" t="str">
            <v>BEN012</v>
          </cell>
          <cell r="J12780" t="str">
            <v>Cove</v>
          </cell>
          <cell r="K12780">
            <v>5932</v>
          </cell>
          <cell r="L12780" t="str">
            <v>BEN012004</v>
          </cell>
        </row>
        <row r="12781">
          <cell r="F12781" t="str">
            <v>Zou</v>
          </cell>
          <cell r="G12781">
            <v>620</v>
          </cell>
          <cell r="H12781" t="str">
            <v>BEN012</v>
          </cell>
          <cell r="J12781" t="str">
            <v>Djidja</v>
          </cell>
          <cell r="K12781">
            <v>5933</v>
          </cell>
          <cell r="L12781" t="str">
            <v>BEN012005</v>
          </cell>
        </row>
        <row r="12782">
          <cell r="F12782" t="str">
            <v>Zou</v>
          </cell>
          <cell r="G12782">
            <v>620</v>
          </cell>
          <cell r="H12782" t="str">
            <v>BEN012</v>
          </cell>
          <cell r="J12782" t="str">
            <v>Ouinhi</v>
          </cell>
          <cell r="K12782">
            <v>5934</v>
          </cell>
          <cell r="L12782" t="str">
            <v>BEN012006</v>
          </cell>
        </row>
        <row r="12783">
          <cell r="F12783" t="str">
            <v>Zou</v>
          </cell>
          <cell r="G12783">
            <v>620</v>
          </cell>
          <cell r="H12783" t="str">
            <v>BEN012</v>
          </cell>
          <cell r="J12783" t="str">
            <v>Zagnanado</v>
          </cell>
          <cell r="K12783">
            <v>5936</v>
          </cell>
          <cell r="L12783" t="str">
            <v>BEN012008</v>
          </cell>
        </row>
        <row r="12784">
          <cell r="F12784" t="str">
            <v>Zou</v>
          </cell>
          <cell r="G12784">
            <v>620</v>
          </cell>
          <cell r="H12784" t="str">
            <v>BEN012</v>
          </cell>
          <cell r="J12784" t="str">
            <v>Za-Kpota</v>
          </cell>
          <cell r="K12784">
            <v>5935</v>
          </cell>
          <cell r="L12784" t="str">
            <v>BEN012007</v>
          </cell>
        </row>
        <row r="12785">
          <cell r="F12785" t="str">
            <v>Zou</v>
          </cell>
          <cell r="G12785">
            <v>620</v>
          </cell>
          <cell r="H12785" t="str">
            <v>BEN012</v>
          </cell>
          <cell r="J12785" t="str">
            <v>Zogbodomey</v>
          </cell>
          <cell r="K12785">
            <v>5937</v>
          </cell>
          <cell r="L12785" t="str">
            <v>BEN012009</v>
          </cell>
        </row>
        <row r="12786">
          <cell r="F12786" t="str">
            <v>Atakora</v>
          </cell>
          <cell r="G12786">
            <v>610</v>
          </cell>
          <cell r="H12786" t="str">
            <v>BEN002</v>
          </cell>
          <cell r="J12786" t="str">
            <v>Boukombe</v>
          </cell>
          <cell r="K12786">
            <v>5867</v>
          </cell>
          <cell r="L12786" t="str">
            <v>BEN002001</v>
          </cell>
        </row>
        <row r="12787">
          <cell r="F12787" t="str">
            <v>Atakora</v>
          </cell>
          <cell r="G12787">
            <v>610</v>
          </cell>
          <cell r="H12787" t="str">
            <v>BEN002</v>
          </cell>
          <cell r="J12787" t="str">
            <v>Kobli</v>
          </cell>
          <cell r="K12787">
            <v>5869</v>
          </cell>
          <cell r="L12787" t="str">
            <v>BEN002003</v>
          </cell>
        </row>
        <row r="12788">
          <cell r="F12788" t="str">
            <v>Atakora</v>
          </cell>
          <cell r="G12788">
            <v>610</v>
          </cell>
          <cell r="H12788" t="str">
            <v>BEN002</v>
          </cell>
          <cell r="J12788" t="str">
            <v>Kerou</v>
          </cell>
          <cell r="K12788">
            <v>5868</v>
          </cell>
          <cell r="L12788" t="str">
            <v>BEN002002</v>
          </cell>
        </row>
        <row r="12789">
          <cell r="F12789" t="str">
            <v>Atakora</v>
          </cell>
          <cell r="G12789">
            <v>610</v>
          </cell>
          <cell r="H12789" t="str">
            <v>BEN002</v>
          </cell>
          <cell r="J12789" t="str">
            <v>Kouande</v>
          </cell>
          <cell r="K12789">
            <v>5870</v>
          </cell>
          <cell r="L12789" t="str">
            <v>BEN002004</v>
          </cell>
        </row>
        <row r="12790">
          <cell r="F12790" t="str">
            <v>Atakora</v>
          </cell>
          <cell r="G12790">
            <v>610</v>
          </cell>
          <cell r="H12790" t="str">
            <v>BEN002</v>
          </cell>
          <cell r="J12790" t="str">
            <v>Materi</v>
          </cell>
          <cell r="K12790">
            <v>5871</v>
          </cell>
          <cell r="L12790" t="str">
            <v>BEN002005</v>
          </cell>
        </row>
        <row r="12791">
          <cell r="F12791" t="str">
            <v>Atakora</v>
          </cell>
          <cell r="G12791">
            <v>610</v>
          </cell>
          <cell r="H12791" t="str">
            <v>BEN002</v>
          </cell>
          <cell r="J12791" t="str">
            <v>Natitingou</v>
          </cell>
          <cell r="K12791">
            <v>5872</v>
          </cell>
          <cell r="L12791" t="str">
            <v>BEN002006</v>
          </cell>
        </row>
        <row r="12792">
          <cell r="F12792" t="str">
            <v>Atakora</v>
          </cell>
          <cell r="G12792">
            <v>610</v>
          </cell>
          <cell r="H12792" t="str">
            <v>BEN002</v>
          </cell>
          <cell r="J12792" t="str">
            <v>Pehunco</v>
          </cell>
          <cell r="K12792">
            <v>5873</v>
          </cell>
          <cell r="L12792" t="str">
            <v>BEN002007</v>
          </cell>
        </row>
        <row r="12793">
          <cell r="F12793" t="str">
            <v>Atakora</v>
          </cell>
          <cell r="G12793">
            <v>610</v>
          </cell>
          <cell r="H12793" t="str">
            <v>BEN002</v>
          </cell>
          <cell r="J12793" t="str">
            <v>Tanguieta</v>
          </cell>
          <cell r="K12793">
            <v>5874</v>
          </cell>
          <cell r="L12793" t="str">
            <v>BEN002008</v>
          </cell>
        </row>
        <row r="12794">
          <cell r="F12794" t="str">
            <v>Atakora</v>
          </cell>
          <cell r="G12794">
            <v>610</v>
          </cell>
          <cell r="H12794" t="str">
            <v>BEN002</v>
          </cell>
          <cell r="J12794" t="str">
            <v>Toucountouna</v>
          </cell>
          <cell r="K12794">
            <v>5875</v>
          </cell>
          <cell r="L12794" t="str">
            <v>BEN002009</v>
          </cell>
        </row>
        <row r="12795">
          <cell r="F12795" t="str">
            <v>Donga</v>
          </cell>
          <cell r="G12795">
            <v>615</v>
          </cell>
          <cell r="H12795" t="str">
            <v>BEN007</v>
          </cell>
          <cell r="J12795" t="str">
            <v>Bassila</v>
          </cell>
          <cell r="K12795">
            <v>5904</v>
          </cell>
          <cell r="L12795" t="str">
            <v>BEN007001</v>
          </cell>
        </row>
        <row r="12796">
          <cell r="F12796" t="str">
            <v>Donga</v>
          </cell>
          <cell r="G12796">
            <v>615</v>
          </cell>
          <cell r="H12796" t="str">
            <v>BEN007</v>
          </cell>
          <cell r="J12796" t="str">
            <v>Copargo</v>
          </cell>
          <cell r="K12796">
            <v>5906</v>
          </cell>
          <cell r="L12796" t="str">
            <v>BEN007003</v>
          </cell>
        </row>
        <row r="12797">
          <cell r="F12797" t="str">
            <v>Donga</v>
          </cell>
          <cell r="G12797">
            <v>615</v>
          </cell>
          <cell r="H12797" t="str">
            <v>BEN007</v>
          </cell>
          <cell r="J12797" t="str">
            <v>Djougou</v>
          </cell>
          <cell r="K12797">
            <v>5905</v>
          </cell>
          <cell r="L12797" t="str">
            <v>BEN007002</v>
          </cell>
        </row>
        <row r="12798">
          <cell r="F12798" t="str">
            <v>Donga</v>
          </cell>
          <cell r="G12798">
            <v>615</v>
          </cell>
          <cell r="H12798" t="str">
            <v>BEN007</v>
          </cell>
          <cell r="J12798" t="str">
            <v>Ouake</v>
          </cell>
          <cell r="K12798">
            <v>5907</v>
          </cell>
          <cell r="L12798" t="str">
            <v>BEN007004</v>
          </cell>
        </row>
        <row r="12799">
          <cell r="F12799" t="str">
            <v>Alibori</v>
          </cell>
          <cell r="G12799">
            <v>609</v>
          </cell>
          <cell r="H12799" t="str">
            <v>BEN001</v>
          </cell>
          <cell r="J12799" t="str">
            <v>Banikoara</v>
          </cell>
          <cell r="K12799">
            <v>5861</v>
          </cell>
          <cell r="L12799" t="str">
            <v>BEN001001</v>
          </cell>
        </row>
        <row r="12800">
          <cell r="F12800" t="str">
            <v>Alibori</v>
          </cell>
          <cell r="G12800">
            <v>609</v>
          </cell>
          <cell r="H12800" t="str">
            <v>BEN001</v>
          </cell>
          <cell r="J12800" t="str">
            <v>Gogounou</v>
          </cell>
          <cell r="K12800">
            <v>5862</v>
          </cell>
          <cell r="L12800" t="str">
            <v>BEN001002</v>
          </cell>
        </row>
        <row r="12801">
          <cell r="F12801" t="str">
            <v>Alibori</v>
          </cell>
          <cell r="G12801">
            <v>609</v>
          </cell>
          <cell r="H12801" t="str">
            <v>BEN001</v>
          </cell>
          <cell r="J12801" t="str">
            <v>Kandi</v>
          </cell>
          <cell r="K12801">
            <v>5863</v>
          </cell>
          <cell r="L12801" t="str">
            <v>BEN001003</v>
          </cell>
        </row>
        <row r="12802">
          <cell r="F12802" t="str">
            <v>Alibori</v>
          </cell>
          <cell r="G12802">
            <v>609</v>
          </cell>
          <cell r="H12802" t="str">
            <v>BEN001</v>
          </cell>
          <cell r="J12802" t="str">
            <v>Karimama</v>
          </cell>
          <cell r="K12802">
            <v>5864</v>
          </cell>
          <cell r="L12802" t="str">
            <v>BEN001004</v>
          </cell>
        </row>
        <row r="12803">
          <cell r="F12803" t="str">
            <v>Alibori</v>
          </cell>
          <cell r="G12803">
            <v>609</v>
          </cell>
          <cell r="H12803" t="str">
            <v>BEN001</v>
          </cell>
          <cell r="J12803" t="str">
            <v>Malanville</v>
          </cell>
          <cell r="K12803">
            <v>5865</v>
          </cell>
          <cell r="L12803" t="str">
            <v>BEN001005</v>
          </cell>
        </row>
        <row r="12804">
          <cell r="F12804" t="str">
            <v>Alibori</v>
          </cell>
          <cell r="G12804">
            <v>609</v>
          </cell>
          <cell r="H12804" t="str">
            <v>BEN001</v>
          </cell>
          <cell r="J12804" t="str">
            <v>Segbana</v>
          </cell>
          <cell r="K12804">
            <v>5866</v>
          </cell>
          <cell r="L12804" t="str">
            <v>BEN001006</v>
          </cell>
        </row>
        <row r="12805">
          <cell r="F12805" t="str">
            <v>Borgou</v>
          </cell>
          <cell r="G12805">
            <v>612</v>
          </cell>
          <cell r="H12805" t="str">
            <v>BEN004</v>
          </cell>
          <cell r="J12805" t="str">
            <v>Bembereke</v>
          </cell>
          <cell r="K12805">
            <v>5884</v>
          </cell>
          <cell r="L12805" t="str">
            <v>BEN004001</v>
          </cell>
        </row>
        <row r="12806">
          <cell r="F12806" t="str">
            <v>Borgou</v>
          </cell>
          <cell r="G12806">
            <v>612</v>
          </cell>
          <cell r="H12806" t="str">
            <v>BEN004</v>
          </cell>
          <cell r="J12806" t="str">
            <v>Kalale</v>
          </cell>
          <cell r="K12806">
            <v>5885</v>
          </cell>
          <cell r="L12806" t="str">
            <v>BEN004002</v>
          </cell>
        </row>
        <row r="12807">
          <cell r="F12807" t="str">
            <v>Borgou</v>
          </cell>
          <cell r="G12807">
            <v>612</v>
          </cell>
          <cell r="H12807" t="str">
            <v>BEN004</v>
          </cell>
          <cell r="J12807" t="str">
            <v>N'dali</v>
          </cell>
          <cell r="K12807">
            <v>5886</v>
          </cell>
          <cell r="L12807" t="str">
            <v>BEN004003</v>
          </cell>
        </row>
        <row r="12808">
          <cell r="F12808" t="str">
            <v>Borgou</v>
          </cell>
          <cell r="G12808">
            <v>612</v>
          </cell>
          <cell r="H12808" t="str">
            <v>BEN004</v>
          </cell>
          <cell r="J12808" t="str">
            <v>Nikki</v>
          </cell>
          <cell r="K12808">
            <v>5887</v>
          </cell>
          <cell r="L12808" t="str">
            <v>BEN004004</v>
          </cell>
        </row>
        <row r="12809">
          <cell r="F12809" t="str">
            <v>Borgou</v>
          </cell>
          <cell r="G12809">
            <v>612</v>
          </cell>
          <cell r="H12809" t="str">
            <v>BEN004</v>
          </cell>
          <cell r="J12809" t="str">
            <v>Parakou</v>
          </cell>
          <cell r="K12809">
            <v>5888</v>
          </cell>
          <cell r="L12809" t="str">
            <v>BEN004005</v>
          </cell>
        </row>
        <row r="12810">
          <cell r="F12810" t="str">
            <v>Borgou</v>
          </cell>
          <cell r="G12810">
            <v>612</v>
          </cell>
          <cell r="H12810" t="str">
            <v>BEN004</v>
          </cell>
          <cell r="J12810" t="str">
            <v>Perere</v>
          </cell>
          <cell r="K12810">
            <v>5889</v>
          </cell>
          <cell r="L12810" t="str">
            <v>BEN004006</v>
          </cell>
        </row>
        <row r="12811">
          <cell r="F12811" t="str">
            <v>Borgou</v>
          </cell>
          <cell r="G12811">
            <v>612</v>
          </cell>
          <cell r="H12811" t="str">
            <v>BEN004</v>
          </cell>
          <cell r="J12811" t="str">
            <v>Sinende</v>
          </cell>
          <cell r="K12811">
            <v>5890</v>
          </cell>
          <cell r="L12811" t="str">
            <v>BEN004007</v>
          </cell>
        </row>
        <row r="12812">
          <cell r="F12812" t="str">
            <v>Borgou</v>
          </cell>
          <cell r="G12812">
            <v>612</v>
          </cell>
          <cell r="H12812" t="str">
            <v>BEN004</v>
          </cell>
          <cell r="J12812" t="str">
            <v>Tchaourou</v>
          </cell>
          <cell r="K12812">
            <v>5891</v>
          </cell>
          <cell r="L12812" t="str">
            <v>BEN004008</v>
          </cell>
        </row>
        <row r="12813">
          <cell r="F12813" t="str">
            <v>Atlantique</v>
          </cell>
          <cell r="G12813">
            <v>611</v>
          </cell>
          <cell r="H12813" t="str">
            <v>BEN003</v>
          </cell>
          <cell r="J12813" t="str">
            <v>Allada</v>
          </cell>
          <cell r="K12813">
            <v>5877</v>
          </cell>
          <cell r="L12813" t="str">
            <v>BEN003002</v>
          </cell>
        </row>
        <row r="12814">
          <cell r="F12814" t="str">
            <v>Atlantique</v>
          </cell>
          <cell r="G12814">
            <v>611</v>
          </cell>
          <cell r="H12814" t="str">
            <v>BEN003</v>
          </cell>
          <cell r="J12814" t="str">
            <v>Kpomasse</v>
          </cell>
          <cell r="K12814">
            <v>5878</v>
          </cell>
          <cell r="L12814" t="str">
            <v>BEN003003</v>
          </cell>
        </row>
        <row r="12815">
          <cell r="F12815" t="str">
            <v>Atlantique</v>
          </cell>
          <cell r="G12815">
            <v>611</v>
          </cell>
          <cell r="H12815" t="str">
            <v>BEN003</v>
          </cell>
          <cell r="J12815" t="str">
            <v>Abomey-Calavi</v>
          </cell>
          <cell r="K12815">
            <v>5876</v>
          </cell>
          <cell r="L12815" t="str">
            <v>BEN003001</v>
          </cell>
        </row>
        <row r="12816">
          <cell r="F12816" t="str">
            <v>Atlantique</v>
          </cell>
          <cell r="G12816">
            <v>611</v>
          </cell>
          <cell r="H12816" t="str">
            <v>BEN003</v>
          </cell>
          <cell r="J12816" t="str">
            <v>Ouidah</v>
          </cell>
          <cell r="K12816">
            <v>5879</v>
          </cell>
          <cell r="L12816" t="str">
            <v>BEN003004</v>
          </cell>
        </row>
        <row r="12817">
          <cell r="F12817" t="str">
            <v>Atlantique</v>
          </cell>
          <cell r="G12817">
            <v>611</v>
          </cell>
          <cell r="H12817" t="str">
            <v>BEN003</v>
          </cell>
          <cell r="J12817" t="str">
            <v>Toffo</v>
          </cell>
          <cell r="K12817">
            <v>5881</v>
          </cell>
          <cell r="L12817" t="str">
            <v>BEN003006</v>
          </cell>
        </row>
        <row r="12818">
          <cell r="F12818" t="str">
            <v>Atlantique</v>
          </cell>
          <cell r="G12818">
            <v>611</v>
          </cell>
          <cell r="H12818" t="str">
            <v>BEN003</v>
          </cell>
          <cell r="J12818" t="str">
            <v>Tori-Bossito</v>
          </cell>
          <cell r="K12818">
            <v>5882</v>
          </cell>
          <cell r="L12818" t="str">
            <v>BEN003007</v>
          </cell>
        </row>
        <row r="12819">
          <cell r="F12819" t="str">
            <v>Atlantique</v>
          </cell>
          <cell r="G12819">
            <v>611</v>
          </cell>
          <cell r="H12819" t="str">
            <v>BEN003</v>
          </cell>
          <cell r="J12819" t="str">
            <v>Ze</v>
          </cell>
          <cell r="K12819">
            <v>5883</v>
          </cell>
          <cell r="L12819" t="str">
            <v>BEN003008</v>
          </cell>
        </row>
        <row r="12820">
          <cell r="F12820" t="str">
            <v>Atlantique</v>
          </cell>
          <cell r="G12820">
            <v>611</v>
          </cell>
          <cell r="H12820" t="str">
            <v>BEN003</v>
          </cell>
          <cell r="J12820" t="str">
            <v>So-Ava</v>
          </cell>
          <cell r="K12820">
            <v>5880</v>
          </cell>
          <cell r="L12820" t="str">
            <v>BEN003005</v>
          </cell>
        </row>
        <row r="12821">
          <cell r="F12821" t="str">
            <v>Littoral</v>
          </cell>
          <cell r="G12821">
            <v>616</v>
          </cell>
          <cell r="H12821" t="str">
            <v>BEN008</v>
          </cell>
          <cell r="J12821" t="str">
            <v>Cotonou</v>
          </cell>
          <cell r="K12821">
            <v>5908</v>
          </cell>
          <cell r="L12821" t="str">
            <v>BEN008000</v>
          </cell>
        </row>
        <row r="12822">
          <cell r="F12822" t="str">
            <v>Collines</v>
          </cell>
          <cell r="G12822">
            <v>613</v>
          </cell>
          <cell r="H12822" t="str">
            <v>BEN005</v>
          </cell>
          <cell r="J12822" t="str">
            <v>Bante</v>
          </cell>
          <cell r="K12822">
            <v>5892</v>
          </cell>
          <cell r="L12822" t="str">
            <v>BEN005001</v>
          </cell>
        </row>
        <row r="12823">
          <cell r="F12823" t="str">
            <v>Collines</v>
          </cell>
          <cell r="G12823">
            <v>613</v>
          </cell>
          <cell r="H12823" t="str">
            <v>BEN005</v>
          </cell>
          <cell r="J12823" t="str">
            <v>Dassa-Zoume</v>
          </cell>
          <cell r="K12823">
            <v>5893</v>
          </cell>
          <cell r="L12823" t="str">
            <v>BEN005002</v>
          </cell>
        </row>
        <row r="12824">
          <cell r="F12824" t="str">
            <v>Collines</v>
          </cell>
          <cell r="G12824">
            <v>613</v>
          </cell>
          <cell r="H12824" t="str">
            <v>BEN005</v>
          </cell>
          <cell r="J12824" t="str">
            <v>Glazoue</v>
          </cell>
          <cell r="K12824">
            <v>5894</v>
          </cell>
          <cell r="L12824" t="str">
            <v>BEN005003</v>
          </cell>
        </row>
        <row r="12825">
          <cell r="F12825" t="str">
            <v>Collines</v>
          </cell>
          <cell r="G12825">
            <v>613</v>
          </cell>
          <cell r="H12825" t="str">
            <v>BEN005</v>
          </cell>
          <cell r="J12825" t="str">
            <v>Savalou</v>
          </cell>
          <cell r="K12825">
            <v>5896</v>
          </cell>
          <cell r="L12825" t="str">
            <v>BEN005005</v>
          </cell>
        </row>
        <row r="12826">
          <cell r="F12826" t="str">
            <v>Collines</v>
          </cell>
          <cell r="G12826">
            <v>613</v>
          </cell>
          <cell r="H12826" t="str">
            <v>BEN005</v>
          </cell>
          <cell r="J12826" t="str">
            <v>Save</v>
          </cell>
          <cell r="K12826">
            <v>5897</v>
          </cell>
          <cell r="L12826" t="str">
            <v>BEN005006</v>
          </cell>
        </row>
        <row r="12827">
          <cell r="F12827" t="str">
            <v>Collines</v>
          </cell>
          <cell r="G12827">
            <v>613</v>
          </cell>
          <cell r="H12827" t="str">
            <v>BEN005</v>
          </cell>
          <cell r="J12827" t="str">
            <v>Ouesse</v>
          </cell>
          <cell r="K12827">
            <v>5895</v>
          </cell>
          <cell r="L12827" t="str">
            <v>BEN005004</v>
          </cell>
        </row>
        <row r="12828">
          <cell r="F12828" t="str">
            <v>Zou</v>
          </cell>
          <cell r="G12828">
            <v>620</v>
          </cell>
          <cell r="H12828" t="str">
            <v>BEN012</v>
          </cell>
          <cell r="J12828" t="str">
            <v>Abomey</v>
          </cell>
          <cell r="K12828">
            <v>5929</v>
          </cell>
          <cell r="L12828" t="str">
            <v>BEN012001</v>
          </cell>
        </row>
        <row r="12829">
          <cell r="F12829" t="str">
            <v>Zou</v>
          </cell>
          <cell r="G12829">
            <v>620</v>
          </cell>
          <cell r="H12829" t="str">
            <v>BEN012</v>
          </cell>
          <cell r="J12829" t="str">
            <v>Agbangnizoun</v>
          </cell>
          <cell r="K12829">
            <v>5930</v>
          </cell>
          <cell r="L12829" t="str">
            <v>BEN012002</v>
          </cell>
        </row>
        <row r="12830">
          <cell r="F12830" t="str">
            <v>Zou</v>
          </cell>
          <cell r="G12830">
            <v>620</v>
          </cell>
          <cell r="H12830" t="str">
            <v>BEN012</v>
          </cell>
          <cell r="J12830" t="str">
            <v>Bohicon</v>
          </cell>
          <cell r="K12830">
            <v>5931</v>
          </cell>
          <cell r="L12830" t="str">
            <v>BEN012003</v>
          </cell>
        </row>
        <row r="12831">
          <cell r="F12831" t="str">
            <v>Zou</v>
          </cell>
          <cell r="G12831">
            <v>620</v>
          </cell>
          <cell r="H12831" t="str">
            <v>BEN012</v>
          </cell>
          <cell r="J12831" t="str">
            <v>Cove</v>
          </cell>
          <cell r="K12831">
            <v>5932</v>
          </cell>
          <cell r="L12831" t="str">
            <v>BEN012004</v>
          </cell>
        </row>
        <row r="12832">
          <cell r="F12832" t="str">
            <v>Zou</v>
          </cell>
          <cell r="G12832">
            <v>620</v>
          </cell>
          <cell r="H12832" t="str">
            <v>BEN012</v>
          </cell>
          <cell r="J12832" t="str">
            <v>Djidja</v>
          </cell>
          <cell r="K12832">
            <v>5933</v>
          </cell>
          <cell r="L12832" t="str">
            <v>BEN012005</v>
          </cell>
        </row>
        <row r="12833">
          <cell r="F12833" t="str">
            <v>Zou</v>
          </cell>
          <cell r="G12833">
            <v>620</v>
          </cell>
          <cell r="H12833" t="str">
            <v>BEN012</v>
          </cell>
          <cell r="J12833" t="str">
            <v>Ouinhi</v>
          </cell>
          <cell r="K12833">
            <v>5934</v>
          </cell>
          <cell r="L12833" t="str">
            <v>BEN012006</v>
          </cell>
        </row>
        <row r="12834">
          <cell r="F12834" t="str">
            <v>Zou</v>
          </cell>
          <cell r="G12834">
            <v>620</v>
          </cell>
          <cell r="H12834" t="str">
            <v>BEN012</v>
          </cell>
          <cell r="J12834" t="str">
            <v>Zagnanado</v>
          </cell>
          <cell r="K12834">
            <v>5936</v>
          </cell>
          <cell r="L12834" t="str">
            <v>BEN012008</v>
          </cell>
        </row>
        <row r="12835">
          <cell r="F12835" t="str">
            <v>Zou</v>
          </cell>
          <cell r="G12835">
            <v>620</v>
          </cell>
          <cell r="H12835" t="str">
            <v>BEN012</v>
          </cell>
          <cell r="J12835" t="str">
            <v>Za-Kpota</v>
          </cell>
          <cell r="K12835">
            <v>5935</v>
          </cell>
          <cell r="L12835" t="str">
            <v>BEN012007</v>
          </cell>
        </row>
        <row r="12836">
          <cell r="F12836" t="str">
            <v>Zou</v>
          </cell>
          <cell r="G12836">
            <v>620</v>
          </cell>
          <cell r="H12836" t="str">
            <v>BEN012</v>
          </cell>
          <cell r="J12836" t="str">
            <v>Zogbodomey</v>
          </cell>
          <cell r="K12836">
            <v>5937</v>
          </cell>
          <cell r="L12836" t="str">
            <v>BEN012009</v>
          </cell>
        </row>
        <row r="12837">
          <cell r="F12837" t="str">
            <v>Oueme</v>
          </cell>
          <cell r="G12837">
            <v>618</v>
          </cell>
          <cell r="H12837" t="str">
            <v>BEN010</v>
          </cell>
          <cell r="J12837" t="str">
            <v>Adjarra</v>
          </cell>
          <cell r="K12837">
            <v>5915</v>
          </cell>
          <cell r="L12837" t="str">
            <v>BEN010001</v>
          </cell>
        </row>
        <row r="12838">
          <cell r="F12838" t="str">
            <v>Oueme</v>
          </cell>
          <cell r="G12838">
            <v>618</v>
          </cell>
          <cell r="H12838" t="str">
            <v>BEN010</v>
          </cell>
          <cell r="J12838" t="str">
            <v>Adjohoun</v>
          </cell>
          <cell r="K12838">
            <v>5916</v>
          </cell>
          <cell r="L12838" t="str">
            <v>BEN010002</v>
          </cell>
        </row>
        <row r="12839">
          <cell r="F12839" t="str">
            <v>Oueme</v>
          </cell>
          <cell r="G12839">
            <v>618</v>
          </cell>
          <cell r="H12839" t="str">
            <v>BEN010</v>
          </cell>
          <cell r="J12839" t="str">
            <v>Aguegues</v>
          </cell>
          <cell r="K12839">
            <v>5917</v>
          </cell>
          <cell r="L12839" t="str">
            <v>BEN010003</v>
          </cell>
        </row>
        <row r="12840">
          <cell r="F12840" t="str">
            <v>Oueme</v>
          </cell>
          <cell r="G12840">
            <v>618</v>
          </cell>
          <cell r="H12840" t="str">
            <v>BEN010</v>
          </cell>
          <cell r="J12840" t="str">
            <v>Akpo-Misserete</v>
          </cell>
          <cell r="K12840">
            <v>5918</v>
          </cell>
          <cell r="L12840" t="str">
            <v>BEN010004</v>
          </cell>
        </row>
        <row r="12841">
          <cell r="F12841" t="str">
            <v>Oueme</v>
          </cell>
          <cell r="G12841">
            <v>618</v>
          </cell>
          <cell r="H12841" t="str">
            <v>BEN010</v>
          </cell>
          <cell r="J12841" t="str">
            <v>Avrankou</v>
          </cell>
          <cell r="K12841">
            <v>5919</v>
          </cell>
          <cell r="L12841" t="str">
            <v>BEN010005</v>
          </cell>
        </row>
        <row r="12842">
          <cell r="F12842" t="str">
            <v>Oueme</v>
          </cell>
          <cell r="G12842">
            <v>618</v>
          </cell>
          <cell r="H12842" t="str">
            <v>BEN010</v>
          </cell>
          <cell r="J12842" t="str">
            <v>Bonou</v>
          </cell>
          <cell r="K12842">
            <v>5920</v>
          </cell>
          <cell r="L12842" t="str">
            <v>BEN010006</v>
          </cell>
        </row>
        <row r="12843">
          <cell r="F12843" t="str">
            <v>Oueme</v>
          </cell>
          <cell r="G12843">
            <v>618</v>
          </cell>
          <cell r="H12843" t="str">
            <v>BEN010</v>
          </cell>
          <cell r="J12843" t="str">
            <v>Dangbo</v>
          </cell>
          <cell r="K12843">
            <v>5921</v>
          </cell>
          <cell r="L12843" t="str">
            <v>BEN010007</v>
          </cell>
        </row>
        <row r="12844">
          <cell r="F12844" t="str">
            <v>Oueme</v>
          </cell>
          <cell r="G12844">
            <v>618</v>
          </cell>
          <cell r="H12844" t="str">
            <v>BEN010</v>
          </cell>
          <cell r="J12844" t="str">
            <v>Porto-Novo</v>
          </cell>
          <cell r="K12844">
            <v>5922</v>
          </cell>
          <cell r="L12844" t="str">
            <v>BEN010008</v>
          </cell>
        </row>
        <row r="12845">
          <cell r="F12845" t="str">
            <v>Oueme</v>
          </cell>
          <cell r="G12845">
            <v>618</v>
          </cell>
          <cell r="H12845" t="str">
            <v>BEN010</v>
          </cell>
          <cell r="J12845" t="str">
            <v>Seme-Kpodji</v>
          </cell>
          <cell r="K12845">
            <v>5923</v>
          </cell>
          <cell r="L12845" t="str">
            <v>BEN010009</v>
          </cell>
        </row>
        <row r="12846">
          <cell r="F12846" t="str">
            <v>Plateau</v>
          </cell>
          <cell r="G12846">
            <v>619</v>
          </cell>
          <cell r="H12846" t="str">
            <v>BEN011</v>
          </cell>
          <cell r="J12846" t="str">
            <v>Adja-Ouere</v>
          </cell>
          <cell r="K12846">
            <v>5924</v>
          </cell>
          <cell r="L12846" t="str">
            <v>BEN011001</v>
          </cell>
        </row>
        <row r="12847">
          <cell r="F12847" t="str">
            <v>Plateau</v>
          </cell>
          <cell r="G12847">
            <v>619</v>
          </cell>
          <cell r="H12847" t="str">
            <v>BEN011</v>
          </cell>
          <cell r="J12847" t="str">
            <v>Ifangni</v>
          </cell>
          <cell r="K12847">
            <v>5925</v>
          </cell>
          <cell r="L12847" t="str">
            <v>BEN011002</v>
          </cell>
        </row>
        <row r="12848">
          <cell r="F12848" t="str">
            <v>Plateau</v>
          </cell>
          <cell r="G12848">
            <v>619</v>
          </cell>
          <cell r="H12848" t="str">
            <v>BEN011</v>
          </cell>
          <cell r="J12848" t="str">
            <v>Ketou</v>
          </cell>
          <cell r="K12848">
            <v>5926</v>
          </cell>
          <cell r="L12848" t="str">
            <v>BEN011003</v>
          </cell>
        </row>
        <row r="12849">
          <cell r="F12849" t="str">
            <v>Plateau</v>
          </cell>
          <cell r="G12849">
            <v>619</v>
          </cell>
          <cell r="H12849" t="str">
            <v>BEN011</v>
          </cell>
          <cell r="J12849" t="str">
            <v>Pobe</v>
          </cell>
          <cell r="K12849">
            <v>5927</v>
          </cell>
          <cell r="L12849" t="str">
            <v>BEN011004</v>
          </cell>
        </row>
        <row r="12850">
          <cell r="F12850" t="str">
            <v>Plateau</v>
          </cell>
          <cell r="G12850">
            <v>619</v>
          </cell>
          <cell r="H12850" t="str">
            <v>BEN011</v>
          </cell>
          <cell r="J12850" t="str">
            <v>Sakete</v>
          </cell>
          <cell r="K12850">
            <v>5928</v>
          </cell>
          <cell r="L12850" t="str">
            <v>BEN011005</v>
          </cell>
        </row>
        <row r="12851">
          <cell r="F12851" t="str">
            <v>Couffo</v>
          </cell>
          <cell r="G12851">
            <v>614</v>
          </cell>
          <cell r="H12851" t="str">
            <v>BEN006</v>
          </cell>
          <cell r="J12851" t="str">
            <v>Aplahoue</v>
          </cell>
          <cell r="K12851">
            <v>5898</v>
          </cell>
          <cell r="L12851" t="str">
            <v>BEN006001</v>
          </cell>
        </row>
        <row r="12852">
          <cell r="F12852" t="str">
            <v>Couffo</v>
          </cell>
          <cell r="G12852">
            <v>614</v>
          </cell>
          <cell r="H12852" t="str">
            <v>BEN006</v>
          </cell>
          <cell r="J12852" t="str">
            <v>Djakotomey</v>
          </cell>
          <cell r="K12852">
            <v>5899</v>
          </cell>
          <cell r="L12852" t="str">
            <v>BEN006002</v>
          </cell>
        </row>
        <row r="12853">
          <cell r="F12853" t="str">
            <v>Couffo</v>
          </cell>
          <cell r="G12853">
            <v>614</v>
          </cell>
          <cell r="H12853" t="str">
            <v>BEN006</v>
          </cell>
          <cell r="J12853" t="str">
            <v>Dogbo</v>
          </cell>
          <cell r="K12853">
            <v>5900</v>
          </cell>
          <cell r="L12853" t="str">
            <v>BEN006003</v>
          </cell>
        </row>
        <row r="12854">
          <cell r="F12854" t="str">
            <v>Couffo</v>
          </cell>
          <cell r="G12854">
            <v>614</v>
          </cell>
          <cell r="H12854" t="str">
            <v>BEN006</v>
          </cell>
          <cell r="J12854" t="str">
            <v>Klouekanme</v>
          </cell>
          <cell r="K12854">
            <v>5901</v>
          </cell>
          <cell r="L12854" t="str">
            <v>BEN006004</v>
          </cell>
        </row>
        <row r="12855">
          <cell r="F12855" t="str">
            <v>Couffo</v>
          </cell>
          <cell r="G12855">
            <v>614</v>
          </cell>
          <cell r="H12855" t="str">
            <v>BEN006</v>
          </cell>
          <cell r="J12855" t="str">
            <v>Lalo</v>
          </cell>
          <cell r="K12855">
            <v>5902</v>
          </cell>
          <cell r="L12855" t="str">
            <v>BEN006005</v>
          </cell>
        </row>
        <row r="12856">
          <cell r="F12856" t="str">
            <v>Couffo</v>
          </cell>
          <cell r="G12856">
            <v>614</v>
          </cell>
          <cell r="H12856" t="str">
            <v>BEN006</v>
          </cell>
          <cell r="J12856" t="str">
            <v>Toviklin</v>
          </cell>
          <cell r="K12856">
            <v>5903</v>
          </cell>
          <cell r="L12856" t="str">
            <v>BEN006006</v>
          </cell>
        </row>
        <row r="12857">
          <cell r="F12857" t="str">
            <v>Mono</v>
          </cell>
          <cell r="G12857">
            <v>617</v>
          </cell>
          <cell r="H12857" t="str">
            <v>BEN009</v>
          </cell>
          <cell r="J12857" t="str">
            <v>Athieme</v>
          </cell>
          <cell r="K12857">
            <v>5909</v>
          </cell>
          <cell r="L12857" t="str">
            <v>BEN009001</v>
          </cell>
        </row>
        <row r="12858">
          <cell r="F12858" t="str">
            <v>Mono</v>
          </cell>
          <cell r="G12858">
            <v>617</v>
          </cell>
          <cell r="H12858" t="str">
            <v>BEN009</v>
          </cell>
          <cell r="J12858" t="str">
            <v>Bopa</v>
          </cell>
          <cell r="K12858">
            <v>5910</v>
          </cell>
          <cell r="L12858" t="str">
            <v>BEN009002</v>
          </cell>
        </row>
        <row r="12859">
          <cell r="F12859" t="str">
            <v>Mono</v>
          </cell>
          <cell r="G12859">
            <v>617</v>
          </cell>
          <cell r="H12859" t="str">
            <v>BEN009</v>
          </cell>
          <cell r="J12859" t="str">
            <v>Come</v>
          </cell>
          <cell r="K12859">
            <v>5911</v>
          </cell>
          <cell r="L12859" t="str">
            <v>BEN009003</v>
          </cell>
        </row>
        <row r="12860">
          <cell r="F12860" t="str">
            <v>Mono</v>
          </cell>
          <cell r="G12860">
            <v>617</v>
          </cell>
          <cell r="H12860" t="str">
            <v>BEN009</v>
          </cell>
          <cell r="J12860" t="str">
            <v>Grand-Popo</v>
          </cell>
          <cell r="K12860">
            <v>5912</v>
          </cell>
          <cell r="L12860" t="str">
            <v>BEN009004</v>
          </cell>
        </row>
        <row r="12861">
          <cell r="F12861" t="str">
            <v>Mono</v>
          </cell>
          <cell r="G12861">
            <v>617</v>
          </cell>
          <cell r="H12861" t="str">
            <v>BEN009</v>
          </cell>
          <cell r="J12861" t="str">
            <v>Houeyogbe</v>
          </cell>
          <cell r="K12861">
            <v>5913</v>
          </cell>
          <cell r="L12861" t="str">
            <v>BEN009005</v>
          </cell>
        </row>
        <row r="12862">
          <cell r="F12862" t="str">
            <v>Mono</v>
          </cell>
          <cell r="G12862">
            <v>617</v>
          </cell>
          <cell r="H12862" t="str">
            <v>BEN009</v>
          </cell>
          <cell r="J12862" t="str">
            <v>Lokossa</v>
          </cell>
          <cell r="K12862">
            <v>5914</v>
          </cell>
          <cell r="L12862" t="str">
            <v>BEN009006</v>
          </cell>
        </row>
        <row r="12863">
          <cell r="F12863" t="str">
            <v>Atakora</v>
          </cell>
          <cell r="G12863">
            <v>610</v>
          </cell>
          <cell r="H12863" t="str">
            <v>BEN002</v>
          </cell>
          <cell r="J12863" t="str">
            <v>Boukombe</v>
          </cell>
          <cell r="K12863">
            <v>5867</v>
          </cell>
          <cell r="L12863" t="str">
            <v>BEN002001</v>
          </cell>
        </row>
        <row r="12864">
          <cell r="F12864" t="str">
            <v>Atakora</v>
          </cell>
          <cell r="G12864">
            <v>610</v>
          </cell>
          <cell r="H12864" t="str">
            <v>BEN002</v>
          </cell>
          <cell r="J12864" t="str">
            <v>Kobli</v>
          </cell>
          <cell r="K12864">
            <v>5869</v>
          </cell>
          <cell r="L12864" t="str">
            <v>BEN002003</v>
          </cell>
        </row>
        <row r="12865">
          <cell r="F12865" t="str">
            <v>Atakora</v>
          </cell>
          <cell r="G12865">
            <v>610</v>
          </cell>
          <cell r="H12865" t="str">
            <v>BEN002</v>
          </cell>
          <cell r="J12865" t="str">
            <v>Kerou</v>
          </cell>
          <cell r="K12865">
            <v>5868</v>
          </cell>
          <cell r="L12865" t="str">
            <v>BEN002002</v>
          </cell>
        </row>
        <row r="12866">
          <cell r="F12866" t="str">
            <v>Atakora</v>
          </cell>
          <cell r="G12866">
            <v>610</v>
          </cell>
          <cell r="H12866" t="str">
            <v>BEN002</v>
          </cell>
          <cell r="J12866" t="str">
            <v>Kouande</v>
          </cell>
          <cell r="K12866">
            <v>5870</v>
          </cell>
          <cell r="L12866" t="str">
            <v>BEN002004</v>
          </cell>
        </row>
        <row r="12867">
          <cell r="F12867" t="str">
            <v>Atakora</v>
          </cell>
          <cell r="G12867">
            <v>610</v>
          </cell>
          <cell r="H12867" t="str">
            <v>BEN002</v>
          </cell>
          <cell r="J12867" t="str">
            <v>Materi</v>
          </cell>
          <cell r="K12867">
            <v>5871</v>
          </cell>
          <cell r="L12867" t="str">
            <v>BEN002005</v>
          </cell>
        </row>
        <row r="12868">
          <cell r="F12868" t="str">
            <v>Atakora</v>
          </cell>
          <cell r="G12868">
            <v>610</v>
          </cell>
          <cell r="H12868" t="str">
            <v>BEN002</v>
          </cell>
          <cell r="J12868" t="str">
            <v>Natitingou</v>
          </cell>
          <cell r="K12868">
            <v>5872</v>
          </cell>
          <cell r="L12868" t="str">
            <v>BEN002006</v>
          </cell>
        </row>
        <row r="12869">
          <cell r="F12869" t="str">
            <v>Atakora</v>
          </cell>
          <cell r="G12869">
            <v>610</v>
          </cell>
          <cell r="H12869" t="str">
            <v>BEN002</v>
          </cell>
          <cell r="J12869" t="str">
            <v>Pehunco</v>
          </cell>
          <cell r="K12869">
            <v>5873</v>
          </cell>
          <cell r="L12869" t="str">
            <v>BEN002007</v>
          </cell>
        </row>
        <row r="12870">
          <cell r="F12870" t="str">
            <v>Atakora</v>
          </cell>
          <cell r="G12870">
            <v>610</v>
          </cell>
          <cell r="H12870" t="str">
            <v>BEN002</v>
          </cell>
          <cell r="J12870" t="str">
            <v>Tanguieta</v>
          </cell>
          <cell r="K12870">
            <v>5874</v>
          </cell>
          <cell r="L12870" t="str">
            <v>BEN002008</v>
          </cell>
        </row>
        <row r="12871">
          <cell r="F12871" t="str">
            <v>Atakora</v>
          </cell>
          <cell r="G12871">
            <v>610</v>
          </cell>
          <cell r="H12871" t="str">
            <v>BEN002</v>
          </cell>
          <cell r="J12871" t="str">
            <v>Toucountouna</v>
          </cell>
          <cell r="K12871">
            <v>5875</v>
          </cell>
          <cell r="L12871" t="str">
            <v>BEN002009</v>
          </cell>
        </row>
        <row r="12872">
          <cell r="F12872" t="str">
            <v>Donga</v>
          </cell>
          <cell r="G12872">
            <v>615</v>
          </cell>
          <cell r="H12872" t="str">
            <v>BEN007</v>
          </cell>
          <cell r="J12872" t="str">
            <v>Bassila</v>
          </cell>
          <cell r="K12872">
            <v>5904</v>
          </cell>
          <cell r="L12872" t="str">
            <v>BEN007001</v>
          </cell>
        </row>
        <row r="12873">
          <cell r="F12873" t="str">
            <v>Donga</v>
          </cell>
          <cell r="G12873">
            <v>615</v>
          </cell>
          <cell r="H12873" t="str">
            <v>BEN007</v>
          </cell>
          <cell r="J12873" t="str">
            <v>Copargo</v>
          </cell>
          <cell r="K12873">
            <v>5906</v>
          </cell>
          <cell r="L12873" t="str">
            <v>BEN007003</v>
          </cell>
        </row>
        <row r="12874">
          <cell r="F12874" t="str">
            <v>Donga</v>
          </cell>
          <cell r="G12874">
            <v>615</v>
          </cell>
          <cell r="H12874" t="str">
            <v>BEN007</v>
          </cell>
          <cell r="J12874" t="str">
            <v>Djougou</v>
          </cell>
          <cell r="K12874">
            <v>5905</v>
          </cell>
          <cell r="L12874" t="str">
            <v>BEN007002</v>
          </cell>
        </row>
        <row r="12875">
          <cell r="F12875" t="str">
            <v>Donga</v>
          </cell>
          <cell r="G12875">
            <v>615</v>
          </cell>
          <cell r="H12875" t="str">
            <v>BEN007</v>
          </cell>
          <cell r="J12875" t="str">
            <v>Ouake</v>
          </cell>
          <cell r="K12875">
            <v>5907</v>
          </cell>
          <cell r="L12875" t="str">
            <v>BEN007004</v>
          </cell>
        </row>
        <row r="12876">
          <cell r="F12876" t="str">
            <v>Alibori</v>
          </cell>
          <cell r="G12876">
            <v>609</v>
          </cell>
          <cell r="H12876" t="str">
            <v>BEN001</v>
          </cell>
          <cell r="J12876" t="str">
            <v>Banikoara</v>
          </cell>
          <cell r="K12876">
            <v>5861</v>
          </cell>
          <cell r="L12876" t="str">
            <v>BEN001001</v>
          </cell>
        </row>
        <row r="12877">
          <cell r="F12877" t="str">
            <v>Alibori</v>
          </cell>
          <cell r="G12877">
            <v>609</v>
          </cell>
          <cell r="H12877" t="str">
            <v>BEN001</v>
          </cell>
          <cell r="J12877" t="str">
            <v>Gogounou</v>
          </cell>
          <cell r="K12877">
            <v>5862</v>
          </cell>
          <cell r="L12877" t="str">
            <v>BEN001002</v>
          </cell>
        </row>
        <row r="12878">
          <cell r="F12878" t="str">
            <v>Alibori</v>
          </cell>
          <cell r="G12878">
            <v>609</v>
          </cell>
          <cell r="H12878" t="str">
            <v>BEN001</v>
          </cell>
          <cell r="J12878" t="str">
            <v>Kandi</v>
          </cell>
          <cell r="K12878">
            <v>5863</v>
          </cell>
          <cell r="L12878" t="str">
            <v>BEN001003</v>
          </cell>
        </row>
        <row r="12879">
          <cell r="F12879" t="str">
            <v>Alibori</v>
          </cell>
          <cell r="G12879">
            <v>609</v>
          </cell>
          <cell r="H12879" t="str">
            <v>BEN001</v>
          </cell>
          <cell r="J12879" t="str">
            <v>Karimama</v>
          </cell>
          <cell r="K12879">
            <v>5864</v>
          </cell>
          <cell r="L12879" t="str">
            <v>BEN001004</v>
          </cell>
        </row>
        <row r="12880">
          <cell r="F12880" t="str">
            <v>Alibori</v>
          </cell>
          <cell r="G12880">
            <v>609</v>
          </cell>
          <cell r="H12880" t="str">
            <v>BEN001</v>
          </cell>
          <cell r="J12880" t="str">
            <v>Malanville</v>
          </cell>
          <cell r="K12880">
            <v>5865</v>
          </cell>
          <cell r="L12880" t="str">
            <v>BEN001005</v>
          </cell>
        </row>
        <row r="12881">
          <cell r="F12881" t="str">
            <v>Alibori</v>
          </cell>
          <cell r="G12881">
            <v>609</v>
          </cell>
          <cell r="H12881" t="str">
            <v>BEN001</v>
          </cell>
          <cell r="J12881" t="str">
            <v>Segbana</v>
          </cell>
          <cell r="K12881">
            <v>5866</v>
          </cell>
          <cell r="L12881" t="str">
            <v>BEN001006</v>
          </cell>
        </row>
        <row r="12882">
          <cell r="F12882" t="str">
            <v>Borgou</v>
          </cell>
          <cell r="G12882">
            <v>612</v>
          </cell>
          <cell r="H12882" t="str">
            <v>BEN004</v>
          </cell>
          <cell r="J12882" t="str">
            <v>Bembereke</v>
          </cell>
          <cell r="K12882">
            <v>5884</v>
          </cell>
          <cell r="L12882" t="str">
            <v>BEN004001</v>
          </cell>
        </row>
        <row r="12883">
          <cell r="F12883" t="str">
            <v>Borgou</v>
          </cell>
          <cell r="G12883">
            <v>612</v>
          </cell>
          <cell r="H12883" t="str">
            <v>BEN004</v>
          </cell>
          <cell r="J12883" t="str">
            <v>Kalale</v>
          </cell>
          <cell r="K12883">
            <v>5885</v>
          </cell>
          <cell r="L12883" t="str">
            <v>BEN004002</v>
          </cell>
        </row>
        <row r="12884">
          <cell r="F12884" t="str">
            <v>Borgou</v>
          </cell>
          <cell r="G12884">
            <v>612</v>
          </cell>
          <cell r="H12884" t="str">
            <v>BEN004</v>
          </cell>
          <cell r="J12884" t="str">
            <v>N'dali</v>
          </cell>
          <cell r="K12884">
            <v>5886</v>
          </cell>
          <cell r="L12884" t="str">
            <v>BEN004003</v>
          </cell>
        </row>
        <row r="12885">
          <cell r="F12885" t="str">
            <v>Borgou</v>
          </cell>
          <cell r="G12885">
            <v>612</v>
          </cell>
          <cell r="H12885" t="str">
            <v>BEN004</v>
          </cell>
          <cell r="J12885" t="str">
            <v>Nikki</v>
          </cell>
          <cell r="K12885">
            <v>5887</v>
          </cell>
          <cell r="L12885" t="str">
            <v>BEN004004</v>
          </cell>
        </row>
        <row r="12886">
          <cell r="F12886" t="str">
            <v>Borgou</v>
          </cell>
          <cell r="G12886">
            <v>612</v>
          </cell>
          <cell r="H12886" t="str">
            <v>BEN004</v>
          </cell>
          <cell r="J12886" t="str">
            <v>Parakou</v>
          </cell>
          <cell r="K12886">
            <v>5888</v>
          </cell>
          <cell r="L12886" t="str">
            <v>BEN004005</v>
          </cell>
        </row>
        <row r="12887">
          <cell r="F12887" t="str">
            <v>Borgou</v>
          </cell>
          <cell r="G12887">
            <v>612</v>
          </cell>
          <cell r="H12887" t="str">
            <v>BEN004</v>
          </cell>
          <cell r="J12887" t="str">
            <v>Perere</v>
          </cell>
          <cell r="K12887">
            <v>5889</v>
          </cell>
          <cell r="L12887" t="str">
            <v>BEN004006</v>
          </cell>
        </row>
        <row r="12888">
          <cell r="F12888" t="str">
            <v>Borgou</v>
          </cell>
          <cell r="G12888">
            <v>612</v>
          </cell>
          <cell r="H12888" t="str">
            <v>BEN004</v>
          </cell>
          <cell r="J12888" t="str">
            <v>Sinende</v>
          </cell>
          <cell r="K12888">
            <v>5890</v>
          </cell>
          <cell r="L12888" t="str">
            <v>BEN004007</v>
          </cell>
        </row>
        <row r="12889">
          <cell r="F12889" t="str">
            <v>Borgou</v>
          </cell>
          <cell r="G12889">
            <v>612</v>
          </cell>
          <cell r="H12889" t="str">
            <v>BEN004</v>
          </cell>
          <cell r="J12889" t="str">
            <v>Tchaourou</v>
          </cell>
          <cell r="K12889">
            <v>5891</v>
          </cell>
          <cell r="L12889" t="str">
            <v>BEN004008</v>
          </cell>
        </row>
        <row r="12890">
          <cell r="F12890" t="str">
            <v>Atlantique</v>
          </cell>
          <cell r="G12890">
            <v>611</v>
          </cell>
          <cell r="H12890" t="str">
            <v>BEN003</v>
          </cell>
          <cell r="J12890" t="str">
            <v>Allada</v>
          </cell>
          <cell r="K12890">
            <v>5877</v>
          </cell>
          <cell r="L12890" t="str">
            <v>BEN003002</v>
          </cell>
        </row>
        <row r="12891">
          <cell r="F12891" t="str">
            <v>Atlantique</v>
          </cell>
          <cell r="G12891">
            <v>611</v>
          </cell>
          <cell r="H12891" t="str">
            <v>BEN003</v>
          </cell>
          <cell r="J12891" t="str">
            <v>Kpomasse</v>
          </cell>
          <cell r="K12891">
            <v>5878</v>
          </cell>
          <cell r="L12891" t="str">
            <v>BEN003003</v>
          </cell>
        </row>
        <row r="12892">
          <cell r="F12892" t="str">
            <v>Atlantique</v>
          </cell>
          <cell r="G12892">
            <v>611</v>
          </cell>
          <cell r="H12892" t="str">
            <v>BEN003</v>
          </cell>
          <cell r="J12892" t="str">
            <v>Abomey-Calavi</v>
          </cell>
          <cell r="K12892">
            <v>5876</v>
          </cell>
          <cell r="L12892" t="str">
            <v>BEN003001</v>
          </cell>
        </row>
        <row r="12893">
          <cell r="F12893" t="str">
            <v>Atlantique</v>
          </cell>
          <cell r="G12893">
            <v>611</v>
          </cell>
          <cell r="H12893" t="str">
            <v>BEN003</v>
          </cell>
          <cell r="J12893" t="str">
            <v>Ouidah</v>
          </cell>
          <cell r="K12893">
            <v>5879</v>
          </cell>
          <cell r="L12893" t="str">
            <v>BEN003004</v>
          </cell>
        </row>
        <row r="12894">
          <cell r="F12894" t="str">
            <v>Atlantique</v>
          </cell>
          <cell r="G12894">
            <v>611</v>
          </cell>
          <cell r="H12894" t="str">
            <v>BEN003</v>
          </cell>
          <cell r="J12894" t="str">
            <v>Toffo</v>
          </cell>
          <cell r="K12894">
            <v>5881</v>
          </cell>
          <cell r="L12894" t="str">
            <v>BEN003006</v>
          </cell>
        </row>
        <row r="12895">
          <cell r="F12895" t="str">
            <v>Atlantique</v>
          </cell>
          <cell r="G12895">
            <v>611</v>
          </cell>
          <cell r="H12895" t="str">
            <v>BEN003</v>
          </cell>
          <cell r="J12895" t="str">
            <v>Tori-Bossito</v>
          </cell>
          <cell r="K12895">
            <v>5882</v>
          </cell>
          <cell r="L12895" t="str">
            <v>BEN003007</v>
          </cell>
        </row>
        <row r="12896">
          <cell r="F12896" t="str">
            <v>Atlantique</v>
          </cell>
          <cell r="G12896">
            <v>611</v>
          </cell>
          <cell r="H12896" t="str">
            <v>BEN003</v>
          </cell>
          <cell r="J12896" t="str">
            <v>Ze</v>
          </cell>
          <cell r="K12896">
            <v>5883</v>
          </cell>
          <cell r="L12896" t="str">
            <v>BEN003008</v>
          </cell>
        </row>
        <row r="12897">
          <cell r="F12897" t="str">
            <v>Atlantique</v>
          </cell>
          <cell r="G12897">
            <v>611</v>
          </cell>
          <cell r="H12897" t="str">
            <v>BEN003</v>
          </cell>
          <cell r="J12897" t="str">
            <v>So-Ava</v>
          </cell>
          <cell r="K12897">
            <v>5880</v>
          </cell>
          <cell r="L12897" t="str">
            <v>BEN003005</v>
          </cell>
        </row>
        <row r="12898">
          <cell r="F12898" t="str">
            <v>Littoral</v>
          </cell>
          <cell r="G12898">
            <v>616</v>
          </cell>
          <cell r="H12898" t="str">
            <v>BEN008</v>
          </cell>
          <cell r="J12898" t="str">
            <v>Cotonou</v>
          </cell>
          <cell r="K12898">
            <v>5908</v>
          </cell>
          <cell r="L12898" t="str">
            <v>BEN008000</v>
          </cell>
        </row>
        <row r="12899">
          <cell r="F12899" t="str">
            <v>Collines</v>
          </cell>
          <cell r="G12899">
            <v>613</v>
          </cell>
          <cell r="H12899" t="str">
            <v>BEN005</v>
          </cell>
          <cell r="J12899" t="str">
            <v>Bante</v>
          </cell>
          <cell r="K12899">
            <v>5892</v>
          </cell>
          <cell r="L12899" t="str">
            <v>BEN005001</v>
          </cell>
        </row>
        <row r="12900">
          <cell r="F12900" t="str">
            <v>Collines</v>
          </cell>
          <cell r="G12900">
            <v>613</v>
          </cell>
          <cell r="H12900" t="str">
            <v>BEN005</v>
          </cell>
          <cell r="J12900" t="str">
            <v>Dassa-Zoume</v>
          </cell>
          <cell r="K12900">
            <v>5893</v>
          </cell>
          <cell r="L12900" t="str">
            <v>BEN005002</v>
          </cell>
        </row>
        <row r="12901">
          <cell r="F12901" t="str">
            <v>Collines</v>
          </cell>
          <cell r="G12901">
            <v>613</v>
          </cell>
          <cell r="H12901" t="str">
            <v>BEN005</v>
          </cell>
          <cell r="J12901" t="str">
            <v>Glazoue</v>
          </cell>
          <cell r="K12901">
            <v>5894</v>
          </cell>
          <cell r="L12901" t="str">
            <v>BEN005003</v>
          </cell>
        </row>
        <row r="12902">
          <cell r="F12902" t="str">
            <v>Collines</v>
          </cell>
          <cell r="G12902">
            <v>613</v>
          </cell>
          <cell r="H12902" t="str">
            <v>BEN005</v>
          </cell>
          <cell r="J12902" t="str">
            <v>Savalou</v>
          </cell>
          <cell r="K12902">
            <v>5896</v>
          </cell>
          <cell r="L12902" t="str">
            <v>BEN005005</v>
          </cell>
        </row>
        <row r="12903">
          <cell r="F12903" t="str">
            <v>Collines</v>
          </cell>
          <cell r="G12903">
            <v>613</v>
          </cell>
          <cell r="H12903" t="str">
            <v>BEN005</v>
          </cell>
          <cell r="J12903" t="str">
            <v>Save</v>
          </cell>
          <cell r="K12903">
            <v>5897</v>
          </cell>
          <cell r="L12903" t="str">
            <v>BEN005006</v>
          </cell>
        </row>
        <row r="12904">
          <cell r="F12904" t="str">
            <v>Collines</v>
          </cell>
          <cell r="G12904">
            <v>613</v>
          </cell>
          <cell r="H12904" t="str">
            <v>BEN005</v>
          </cell>
          <cell r="J12904" t="str">
            <v>Ouesse</v>
          </cell>
          <cell r="K12904">
            <v>5895</v>
          </cell>
          <cell r="L12904" t="str">
            <v>BEN005004</v>
          </cell>
        </row>
        <row r="12905">
          <cell r="F12905" t="str">
            <v>Zou</v>
          </cell>
          <cell r="G12905">
            <v>620</v>
          </cell>
          <cell r="H12905" t="str">
            <v>BEN012</v>
          </cell>
          <cell r="J12905" t="str">
            <v>Abomey</v>
          </cell>
          <cell r="K12905">
            <v>5929</v>
          </cell>
          <cell r="L12905" t="str">
            <v>BEN012001</v>
          </cell>
        </row>
        <row r="12906">
          <cell r="F12906" t="str">
            <v>Zou</v>
          </cell>
          <cell r="G12906">
            <v>620</v>
          </cell>
          <cell r="H12906" t="str">
            <v>BEN012</v>
          </cell>
          <cell r="J12906" t="str">
            <v>Agbangnizoun</v>
          </cell>
          <cell r="K12906">
            <v>5930</v>
          </cell>
          <cell r="L12906" t="str">
            <v>BEN012002</v>
          </cell>
        </row>
        <row r="12907">
          <cell r="F12907" t="str">
            <v>Zou</v>
          </cell>
          <cell r="G12907">
            <v>620</v>
          </cell>
          <cell r="H12907" t="str">
            <v>BEN012</v>
          </cell>
          <cell r="J12907" t="str">
            <v>Bohicon</v>
          </cell>
          <cell r="K12907">
            <v>5931</v>
          </cell>
          <cell r="L12907" t="str">
            <v>BEN012003</v>
          </cell>
        </row>
        <row r="12908">
          <cell r="F12908" t="str">
            <v>Zou</v>
          </cell>
          <cell r="G12908">
            <v>620</v>
          </cell>
          <cell r="H12908" t="str">
            <v>BEN012</v>
          </cell>
          <cell r="J12908" t="str">
            <v>Cove</v>
          </cell>
          <cell r="K12908">
            <v>5932</v>
          </cell>
          <cell r="L12908" t="str">
            <v>BEN012004</v>
          </cell>
        </row>
        <row r="12909">
          <cell r="F12909" t="str">
            <v>Zou</v>
          </cell>
          <cell r="G12909">
            <v>620</v>
          </cell>
          <cell r="H12909" t="str">
            <v>BEN012</v>
          </cell>
          <cell r="J12909" t="str">
            <v>Djidja</v>
          </cell>
          <cell r="K12909">
            <v>5933</v>
          </cell>
          <cell r="L12909" t="str">
            <v>BEN012005</v>
          </cell>
        </row>
        <row r="12910">
          <cell r="F12910" t="str">
            <v>Zou</v>
          </cell>
          <cell r="G12910">
            <v>620</v>
          </cell>
          <cell r="H12910" t="str">
            <v>BEN012</v>
          </cell>
          <cell r="J12910" t="str">
            <v>Ouinhi</v>
          </cell>
          <cell r="K12910">
            <v>5934</v>
          </cell>
          <cell r="L12910" t="str">
            <v>BEN012006</v>
          </cell>
        </row>
        <row r="12911">
          <cell r="F12911" t="str">
            <v>Zou</v>
          </cell>
          <cell r="G12911">
            <v>620</v>
          </cell>
          <cell r="H12911" t="str">
            <v>BEN012</v>
          </cell>
          <cell r="J12911" t="str">
            <v>Zagnanado</v>
          </cell>
          <cell r="K12911">
            <v>5936</v>
          </cell>
          <cell r="L12911" t="str">
            <v>BEN012008</v>
          </cell>
        </row>
        <row r="12912">
          <cell r="F12912" t="str">
            <v>Zou</v>
          </cell>
          <cell r="G12912">
            <v>620</v>
          </cell>
          <cell r="H12912" t="str">
            <v>BEN012</v>
          </cell>
          <cell r="J12912" t="str">
            <v>Za-Kpota</v>
          </cell>
          <cell r="K12912">
            <v>5935</v>
          </cell>
          <cell r="L12912" t="str">
            <v>BEN012007</v>
          </cell>
        </row>
        <row r="12913">
          <cell r="F12913" t="str">
            <v>Zou</v>
          </cell>
          <cell r="G12913">
            <v>620</v>
          </cell>
          <cell r="H12913" t="str">
            <v>BEN012</v>
          </cell>
          <cell r="J12913" t="str">
            <v>Zogbodomey</v>
          </cell>
          <cell r="K12913">
            <v>5937</v>
          </cell>
          <cell r="L12913" t="str">
            <v>BEN012009</v>
          </cell>
        </row>
        <row r="12914">
          <cell r="F12914" t="str">
            <v>Oueme</v>
          </cell>
          <cell r="G12914">
            <v>618</v>
          </cell>
          <cell r="H12914" t="str">
            <v>BEN010</v>
          </cell>
          <cell r="J12914" t="str">
            <v>Adjarra</v>
          </cell>
          <cell r="K12914">
            <v>5915</v>
          </cell>
          <cell r="L12914" t="str">
            <v>BEN010001</v>
          </cell>
        </row>
        <row r="12915">
          <cell r="F12915" t="str">
            <v>Oueme</v>
          </cell>
          <cell r="G12915">
            <v>618</v>
          </cell>
          <cell r="H12915" t="str">
            <v>BEN010</v>
          </cell>
          <cell r="J12915" t="str">
            <v>Adjohoun</v>
          </cell>
          <cell r="K12915">
            <v>5916</v>
          </cell>
          <cell r="L12915" t="str">
            <v>BEN010002</v>
          </cell>
        </row>
        <row r="12916">
          <cell r="F12916" t="str">
            <v>Oueme</v>
          </cell>
          <cell r="G12916">
            <v>618</v>
          </cell>
          <cell r="H12916" t="str">
            <v>BEN010</v>
          </cell>
          <cell r="J12916" t="str">
            <v>Aguegues</v>
          </cell>
          <cell r="K12916">
            <v>5917</v>
          </cell>
          <cell r="L12916" t="str">
            <v>BEN010003</v>
          </cell>
        </row>
        <row r="12917">
          <cell r="F12917" t="str">
            <v>Oueme</v>
          </cell>
          <cell r="G12917">
            <v>618</v>
          </cell>
          <cell r="H12917" t="str">
            <v>BEN010</v>
          </cell>
          <cell r="J12917" t="str">
            <v>Akpo-Misserete</v>
          </cell>
          <cell r="K12917">
            <v>5918</v>
          </cell>
          <cell r="L12917" t="str">
            <v>BEN010004</v>
          </cell>
        </row>
        <row r="12918">
          <cell r="F12918" t="str">
            <v>Oueme</v>
          </cell>
          <cell r="G12918">
            <v>618</v>
          </cell>
          <cell r="H12918" t="str">
            <v>BEN010</v>
          </cell>
          <cell r="J12918" t="str">
            <v>Avrankou</v>
          </cell>
          <cell r="K12918">
            <v>5919</v>
          </cell>
          <cell r="L12918" t="str">
            <v>BEN010005</v>
          </cell>
        </row>
        <row r="12919">
          <cell r="F12919" t="str">
            <v>Oueme</v>
          </cell>
          <cell r="G12919">
            <v>618</v>
          </cell>
          <cell r="H12919" t="str">
            <v>BEN010</v>
          </cell>
          <cell r="J12919" t="str">
            <v>Bonou</v>
          </cell>
          <cell r="K12919">
            <v>5920</v>
          </cell>
          <cell r="L12919" t="str">
            <v>BEN010006</v>
          </cell>
        </row>
        <row r="12920">
          <cell r="F12920" t="str">
            <v>Oueme</v>
          </cell>
          <cell r="G12920">
            <v>618</v>
          </cell>
          <cell r="H12920" t="str">
            <v>BEN010</v>
          </cell>
          <cell r="J12920" t="str">
            <v>Dangbo</v>
          </cell>
          <cell r="K12920">
            <v>5921</v>
          </cell>
          <cell r="L12920" t="str">
            <v>BEN010007</v>
          </cell>
        </row>
        <row r="12921">
          <cell r="F12921" t="str">
            <v>Oueme</v>
          </cell>
          <cell r="G12921">
            <v>618</v>
          </cell>
          <cell r="H12921" t="str">
            <v>BEN010</v>
          </cell>
          <cell r="J12921" t="str">
            <v>Porto-Novo</v>
          </cell>
          <cell r="K12921">
            <v>5922</v>
          </cell>
          <cell r="L12921" t="str">
            <v>BEN010008</v>
          </cell>
        </row>
        <row r="12922">
          <cell r="F12922" t="str">
            <v>Oueme</v>
          </cell>
          <cell r="G12922">
            <v>618</v>
          </cell>
          <cell r="H12922" t="str">
            <v>BEN010</v>
          </cell>
          <cell r="J12922" t="str">
            <v>Seme-Kpodji</v>
          </cell>
          <cell r="K12922">
            <v>5923</v>
          </cell>
          <cell r="L12922" t="str">
            <v>BEN010009</v>
          </cell>
        </row>
        <row r="12923">
          <cell r="F12923" t="str">
            <v>Plateau</v>
          </cell>
          <cell r="G12923">
            <v>619</v>
          </cell>
          <cell r="H12923" t="str">
            <v>BEN011</v>
          </cell>
          <cell r="J12923" t="str">
            <v>Adja-Ouere</v>
          </cell>
          <cell r="K12923">
            <v>5924</v>
          </cell>
          <cell r="L12923" t="str">
            <v>BEN011001</v>
          </cell>
        </row>
        <row r="12924">
          <cell r="F12924" t="str">
            <v>Plateau</v>
          </cell>
          <cell r="G12924">
            <v>619</v>
          </cell>
          <cell r="H12924" t="str">
            <v>BEN011</v>
          </cell>
          <cell r="J12924" t="str">
            <v>Ifangni</v>
          </cell>
          <cell r="K12924">
            <v>5925</v>
          </cell>
          <cell r="L12924" t="str">
            <v>BEN011002</v>
          </cell>
        </row>
        <row r="12925">
          <cell r="F12925" t="str">
            <v>Plateau</v>
          </cell>
          <cell r="G12925">
            <v>619</v>
          </cell>
          <cell r="H12925" t="str">
            <v>BEN011</v>
          </cell>
          <cell r="J12925" t="str">
            <v>Ketou</v>
          </cell>
          <cell r="K12925">
            <v>5926</v>
          </cell>
          <cell r="L12925" t="str">
            <v>BEN011003</v>
          </cell>
        </row>
        <row r="12926">
          <cell r="F12926" t="str">
            <v>Plateau</v>
          </cell>
          <cell r="G12926">
            <v>619</v>
          </cell>
          <cell r="H12926" t="str">
            <v>BEN011</v>
          </cell>
          <cell r="J12926" t="str">
            <v>Pobe</v>
          </cell>
          <cell r="K12926">
            <v>5927</v>
          </cell>
          <cell r="L12926" t="str">
            <v>BEN011004</v>
          </cell>
        </row>
        <row r="12927">
          <cell r="F12927" t="str">
            <v>Plateau</v>
          </cell>
          <cell r="G12927">
            <v>619</v>
          </cell>
          <cell r="H12927" t="str">
            <v>BEN011</v>
          </cell>
          <cell r="J12927" t="str">
            <v>Sakete</v>
          </cell>
          <cell r="K12927">
            <v>5928</v>
          </cell>
          <cell r="L12927" t="str">
            <v>BEN011005</v>
          </cell>
        </row>
        <row r="12928">
          <cell r="F12928" t="str">
            <v>Couffo</v>
          </cell>
          <cell r="G12928">
            <v>614</v>
          </cell>
          <cell r="H12928" t="str">
            <v>BEN006</v>
          </cell>
          <cell r="J12928" t="str">
            <v>Aplahoue</v>
          </cell>
          <cell r="K12928">
            <v>5898</v>
          </cell>
          <cell r="L12928" t="str">
            <v>BEN006001</v>
          </cell>
        </row>
        <row r="12929">
          <cell r="F12929" t="str">
            <v>Couffo</v>
          </cell>
          <cell r="G12929">
            <v>614</v>
          </cell>
          <cell r="H12929" t="str">
            <v>BEN006</v>
          </cell>
          <cell r="J12929" t="str">
            <v>Djakotomey</v>
          </cell>
          <cell r="K12929">
            <v>5899</v>
          </cell>
          <cell r="L12929" t="str">
            <v>BEN006002</v>
          </cell>
        </row>
        <row r="12930">
          <cell r="F12930" t="str">
            <v>Couffo</v>
          </cell>
          <cell r="G12930">
            <v>614</v>
          </cell>
          <cell r="H12930" t="str">
            <v>BEN006</v>
          </cell>
          <cell r="J12930" t="str">
            <v>Dogbo</v>
          </cell>
          <cell r="K12930">
            <v>5900</v>
          </cell>
          <cell r="L12930" t="str">
            <v>BEN006003</v>
          </cell>
        </row>
        <row r="12931">
          <cell r="F12931" t="str">
            <v>Couffo</v>
          </cell>
          <cell r="G12931">
            <v>614</v>
          </cell>
          <cell r="H12931" t="str">
            <v>BEN006</v>
          </cell>
          <cell r="J12931" t="str">
            <v>Klouekanme</v>
          </cell>
          <cell r="K12931">
            <v>5901</v>
          </cell>
          <cell r="L12931" t="str">
            <v>BEN006004</v>
          </cell>
        </row>
        <row r="12932">
          <cell r="F12932" t="str">
            <v>Couffo</v>
          </cell>
          <cell r="G12932">
            <v>614</v>
          </cell>
          <cell r="H12932" t="str">
            <v>BEN006</v>
          </cell>
          <cell r="J12932" t="str">
            <v>Lalo</v>
          </cell>
          <cell r="K12932">
            <v>5902</v>
          </cell>
          <cell r="L12932" t="str">
            <v>BEN006005</v>
          </cell>
        </row>
        <row r="12933">
          <cell r="F12933" t="str">
            <v>Couffo</v>
          </cell>
          <cell r="G12933">
            <v>614</v>
          </cell>
          <cell r="H12933" t="str">
            <v>BEN006</v>
          </cell>
          <cell r="J12933" t="str">
            <v>Toviklin</v>
          </cell>
          <cell r="K12933">
            <v>5903</v>
          </cell>
          <cell r="L12933" t="str">
            <v>BEN006006</v>
          </cell>
        </row>
        <row r="12934">
          <cell r="F12934" t="str">
            <v>Mono</v>
          </cell>
          <cell r="G12934">
            <v>617</v>
          </cell>
          <cell r="H12934" t="str">
            <v>BEN009</v>
          </cell>
          <cell r="J12934" t="str">
            <v>Athieme</v>
          </cell>
          <cell r="K12934">
            <v>5909</v>
          </cell>
          <cell r="L12934" t="str">
            <v>BEN009001</v>
          </cell>
        </row>
        <row r="12935">
          <cell r="F12935" t="str">
            <v>Mono</v>
          </cell>
          <cell r="G12935">
            <v>617</v>
          </cell>
          <cell r="H12935" t="str">
            <v>BEN009</v>
          </cell>
          <cell r="J12935" t="str">
            <v>Bopa</v>
          </cell>
          <cell r="K12935">
            <v>5910</v>
          </cell>
          <cell r="L12935" t="str">
            <v>BEN009002</v>
          </cell>
        </row>
        <row r="12936">
          <cell r="F12936" t="str">
            <v>Mono</v>
          </cell>
          <cell r="G12936">
            <v>617</v>
          </cell>
          <cell r="H12936" t="str">
            <v>BEN009</v>
          </cell>
          <cell r="J12936" t="str">
            <v>Come</v>
          </cell>
          <cell r="K12936">
            <v>5911</v>
          </cell>
          <cell r="L12936" t="str">
            <v>BEN009003</v>
          </cell>
        </row>
        <row r="12937">
          <cell r="F12937" t="str">
            <v>Mono</v>
          </cell>
          <cell r="G12937">
            <v>617</v>
          </cell>
          <cell r="H12937" t="str">
            <v>BEN009</v>
          </cell>
          <cell r="J12937" t="str">
            <v>Grand-Popo</v>
          </cell>
          <cell r="K12937">
            <v>5912</v>
          </cell>
          <cell r="L12937" t="str">
            <v>BEN009004</v>
          </cell>
        </row>
        <row r="12938">
          <cell r="F12938" t="str">
            <v>Mono</v>
          </cell>
          <cell r="G12938">
            <v>617</v>
          </cell>
          <cell r="H12938" t="str">
            <v>BEN009</v>
          </cell>
          <cell r="J12938" t="str">
            <v>Houeyogbe</v>
          </cell>
          <cell r="K12938">
            <v>5913</v>
          </cell>
          <cell r="L12938" t="str">
            <v>BEN009005</v>
          </cell>
        </row>
        <row r="12939">
          <cell r="F12939" t="str">
            <v>Mono</v>
          </cell>
          <cell r="G12939">
            <v>617</v>
          </cell>
          <cell r="H12939" t="str">
            <v>BEN009</v>
          </cell>
          <cell r="J12939" t="str">
            <v>Lokossa</v>
          </cell>
          <cell r="K12939">
            <v>5914</v>
          </cell>
          <cell r="L12939" t="str">
            <v>BEN009006</v>
          </cell>
        </row>
        <row r="12940">
          <cell r="F12940" t="str">
            <v>Alibori</v>
          </cell>
          <cell r="G12940">
            <v>609</v>
          </cell>
          <cell r="H12940" t="str">
            <v>BEN001</v>
          </cell>
          <cell r="J12940" t="str">
            <v>Banikoara</v>
          </cell>
          <cell r="K12940">
            <v>5861</v>
          </cell>
          <cell r="L12940" t="str">
            <v>BEN001001</v>
          </cell>
        </row>
        <row r="12941">
          <cell r="F12941" t="str">
            <v>Alibori</v>
          </cell>
          <cell r="G12941">
            <v>609</v>
          </cell>
          <cell r="H12941" t="str">
            <v>BEN001</v>
          </cell>
          <cell r="J12941" t="str">
            <v>Gogounou</v>
          </cell>
          <cell r="K12941">
            <v>5862</v>
          </cell>
          <cell r="L12941" t="str">
            <v>BEN001002</v>
          </cell>
        </row>
        <row r="12942">
          <cell r="F12942" t="str">
            <v>Alibori</v>
          </cell>
          <cell r="G12942">
            <v>609</v>
          </cell>
          <cell r="H12942" t="str">
            <v>BEN001</v>
          </cell>
          <cell r="J12942" t="str">
            <v>Kandi</v>
          </cell>
          <cell r="K12942">
            <v>5863</v>
          </cell>
          <cell r="L12942" t="str">
            <v>BEN001003</v>
          </cell>
        </row>
        <row r="12943">
          <cell r="F12943" t="str">
            <v>Alibori</v>
          </cell>
          <cell r="G12943">
            <v>609</v>
          </cell>
          <cell r="H12943" t="str">
            <v>BEN001</v>
          </cell>
          <cell r="J12943" t="str">
            <v>Karimama</v>
          </cell>
          <cell r="K12943">
            <v>5864</v>
          </cell>
          <cell r="L12943" t="str">
            <v>BEN001004</v>
          </cell>
        </row>
        <row r="12944">
          <cell r="F12944" t="str">
            <v>Alibori</v>
          </cell>
          <cell r="G12944">
            <v>609</v>
          </cell>
          <cell r="H12944" t="str">
            <v>BEN001</v>
          </cell>
          <cell r="J12944" t="str">
            <v>Malanville</v>
          </cell>
          <cell r="K12944">
            <v>5865</v>
          </cell>
          <cell r="L12944" t="str">
            <v>BEN001005</v>
          </cell>
        </row>
        <row r="12945">
          <cell r="F12945" t="str">
            <v>Alibori</v>
          </cell>
          <cell r="G12945">
            <v>609</v>
          </cell>
          <cell r="H12945" t="str">
            <v>BEN001</v>
          </cell>
          <cell r="J12945" t="str">
            <v>Segbana</v>
          </cell>
          <cell r="K12945">
            <v>5866</v>
          </cell>
          <cell r="L12945" t="str">
            <v>BEN001006</v>
          </cell>
        </row>
        <row r="12946">
          <cell r="F12946" t="str">
            <v>Atakora</v>
          </cell>
          <cell r="G12946">
            <v>610</v>
          </cell>
          <cell r="H12946" t="str">
            <v>BEN002</v>
          </cell>
          <cell r="J12946" t="str">
            <v>Boukombe</v>
          </cell>
          <cell r="K12946">
            <v>5867</v>
          </cell>
          <cell r="L12946" t="str">
            <v>BEN002001</v>
          </cell>
        </row>
        <row r="12947">
          <cell r="F12947" t="str">
            <v>Atakora</v>
          </cell>
          <cell r="G12947">
            <v>610</v>
          </cell>
          <cell r="H12947" t="str">
            <v>BEN002</v>
          </cell>
          <cell r="J12947" t="str">
            <v>Kerou</v>
          </cell>
          <cell r="K12947">
            <v>5868</v>
          </cell>
          <cell r="L12947" t="str">
            <v>BEN002002</v>
          </cell>
        </row>
        <row r="12948">
          <cell r="F12948" t="str">
            <v>Atakora</v>
          </cell>
          <cell r="G12948">
            <v>610</v>
          </cell>
          <cell r="H12948" t="str">
            <v>BEN002</v>
          </cell>
          <cell r="J12948" t="str">
            <v>Kobli</v>
          </cell>
          <cell r="K12948">
            <v>5869</v>
          </cell>
          <cell r="L12948" t="str">
            <v>BEN002003</v>
          </cell>
        </row>
        <row r="12949">
          <cell r="F12949" t="str">
            <v>Atakora</v>
          </cell>
          <cell r="G12949">
            <v>610</v>
          </cell>
          <cell r="H12949" t="str">
            <v>BEN002</v>
          </cell>
          <cell r="J12949" t="str">
            <v>Kouande</v>
          </cell>
          <cell r="K12949">
            <v>5870</v>
          </cell>
          <cell r="L12949" t="str">
            <v>BEN002004</v>
          </cell>
        </row>
        <row r="12950">
          <cell r="F12950" t="str">
            <v>Atakora</v>
          </cell>
          <cell r="G12950">
            <v>610</v>
          </cell>
          <cell r="H12950" t="str">
            <v>BEN002</v>
          </cell>
          <cell r="J12950" t="str">
            <v>Materi</v>
          </cell>
          <cell r="K12950">
            <v>5871</v>
          </cell>
          <cell r="L12950" t="str">
            <v>BEN002005</v>
          </cell>
        </row>
        <row r="12951">
          <cell r="F12951" t="str">
            <v>Atakora</v>
          </cell>
          <cell r="G12951">
            <v>610</v>
          </cell>
          <cell r="H12951" t="str">
            <v>BEN002</v>
          </cell>
          <cell r="J12951" t="str">
            <v>Pehunco</v>
          </cell>
          <cell r="K12951">
            <v>5873</v>
          </cell>
          <cell r="L12951" t="str">
            <v>BEN002007</v>
          </cell>
        </row>
        <row r="12952">
          <cell r="F12952" t="str">
            <v>Atakora</v>
          </cell>
          <cell r="G12952">
            <v>610</v>
          </cell>
          <cell r="H12952" t="str">
            <v>BEN002</v>
          </cell>
          <cell r="J12952" t="str">
            <v>Tanguieta</v>
          </cell>
          <cell r="K12952">
            <v>5874</v>
          </cell>
          <cell r="L12952" t="str">
            <v>BEN002008</v>
          </cell>
        </row>
        <row r="12953">
          <cell r="F12953" t="str">
            <v>Atakora</v>
          </cell>
          <cell r="G12953">
            <v>610</v>
          </cell>
          <cell r="H12953" t="str">
            <v>BEN002</v>
          </cell>
          <cell r="J12953" t="str">
            <v>Toucountouna</v>
          </cell>
          <cell r="K12953">
            <v>5875</v>
          </cell>
          <cell r="L12953" t="str">
            <v>BEN002009</v>
          </cell>
        </row>
        <row r="12954">
          <cell r="F12954" t="str">
            <v>Atlantique</v>
          </cell>
          <cell r="G12954">
            <v>611</v>
          </cell>
          <cell r="H12954" t="str">
            <v>BEN003</v>
          </cell>
          <cell r="J12954" t="str">
            <v>Allada</v>
          </cell>
          <cell r="K12954">
            <v>5877</v>
          </cell>
          <cell r="L12954" t="str">
            <v>BEN003002</v>
          </cell>
        </row>
        <row r="12955">
          <cell r="F12955" t="str">
            <v>Atlantique</v>
          </cell>
          <cell r="G12955">
            <v>611</v>
          </cell>
          <cell r="H12955" t="str">
            <v>BEN003</v>
          </cell>
          <cell r="J12955" t="str">
            <v>Kpomasse</v>
          </cell>
          <cell r="K12955">
            <v>5878</v>
          </cell>
          <cell r="L12955" t="str">
            <v>BEN003003</v>
          </cell>
        </row>
        <row r="12956">
          <cell r="F12956" t="str">
            <v>Atlantique</v>
          </cell>
          <cell r="G12956">
            <v>611</v>
          </cell>
          <cell r="H12956" t="str">
            <v>BEN003</v>
          </cell>
          <cell r="J12956" t="str">
            <v>Ouidah</v>
          </cell>
          <cell r="K12956">
            <v>5879</v>
          </cell>
          <cell r="L12956" t="str">
            <v>BEN003004</v>
          </cell>
        </row>
        <row r="12957">
          <cell r="F12957" t="str">
            <v>Atlantique</v>
          </cell>
          <cell r="G12957">
            <v>611</v>
          </cell>
          <cell r="H12957" t="str">
            <v>BEN003</v>
          </cell>
          <cell r="J12957" t="str">
            <v>Toffo</v>
          </cell>
          <cell r="K12957">
            <v>5881</v>
          </cell>
          <cell r="L12957" t="str">
            <v>BEN003006</v>
          </cell>
        </row>
        <row r="12958">
          <cell r="F12958" t="str">
            <v>Atlantique</v>
          </cell>
          <cell r="G12958">
            <v>611</v>
          </cell>
          <cell r="H12958" t="str">
            <v>BEN003</v>
          </cell>
          <cell r="J12958" t="str">
            <v>Tori-Bossito</v>
          </cell>
          <cell r="K12958">
            <v>5882</v>
          </cell>
          <cell r="L12958" t="str">
            <v>BEN003007</v>
          </cell>
        </row>
        <row r="12959">
          <cell r="F12959" t="str">
            <v>Atlantique</v>
          </cell>
          <cell r="G12959">
            <v>611</v>
          </cell>
          <cell r="H12959" t="str">
            <v>BEN003</v>
          </cell>
          <cell r="J12959" t="str">
            <v>Ze</v>
          </cell>
          <cell r="K12959">
            <v>5883</v>
          </cell>
          <cell r="L12959" t="str">
            <v>BEN003008</v>
          </cell>
        </row>
        <row r="12960">
          <cell r="F12960" t="str">
            <v>Borgou</v>
          </cell>
          <cell r="G12960">
            <v>612</v>
          </cell>
          <cell r="H12960" t="str">
            <v>BEN004</v>
          </cell>
          <cell r="J12960" t="str">
            <v>Bembereke</v>
          </cell>
          <cell r="K12960">
            <v>5884</v>
          </cell>
          <cell r="L12960" t="str">
            <v>BEN004001</v>
          </cell>
        </row>
        <row r="12961">
          <cell r="F12961" t="str">
            <v>Borgou</v>
          </cell>
          <cell r="G12961">
            <v>612</v>
          </cell>
          <cell r="H12961" t="str">
            <v>BEN004</v>
          </cell>
          <cell r="J12961" t="str">
            <v>Kalale</v>
          </cell>
          <cell r="K12961">
            <v>5885</v>
          </cell>
          <cell r="L12961" t="str">
            <v>BEN004002</v>
          </cell>
        </row>
        <row r="12962">
          <cell r="F12962" t="str">
            <v>Borgou</v>
          </cell>
          <cell r="G12962">
            <v>612</v>
          </cell>
          <cell r="H12962" t="str">
            <v>BEN004</v>
          </cell>
          <cell r="J12962" t="str">
            <v>N'dali</v>
          </cell>
          <cell r="K12962">
            <v>5886</v>
          </cell>
          <cell r="L12962" t="str">
            <v>BEN004003</v>
          </cell>
        </row>
        <row r="12963">
          <cell r="F12963" t="str">
            <v>Borgou</v>
          </cell>
          <cell r="G12963">
            <v>612</v>
          </cell>
          <cell r="H12963" t="str">
            <v>BEN004</v>
          </cell>
          <cell r="J12963" t="str">
            <v>Nikki</v>
          </cell>
          <cell r="K12963">
            <v>5887</v>
          </cell>
          <cell r="L12963" t="str">
            <v>BEN004004</v>
          </cell>
        </row>
        <row r="12964">
          <cell r="F12964" t="str">
            <v>Borgou</v>
          </cell>
          <cell r="G12964">
            <v>612</v>
          </cell>
          <cell r="H12964" t="str">
            <v>BEN004</v>
          </cell>
          <cell r="J12964" t="str">
            <v>Perere</v>
          </cell>
          <cell r="K12964">
            <v>5889</v>
          </cell>
          <cell r="L12964" t="str">
            <v>BEN004006</v>
          </cell>
        </row>
        <row r="12965">
          <cell r="F12965" t="str">
            <v>Borgou</v>
          </cell>
          <cell r="G12965">
            <v>612</v>
          </cell>
          <cell r="H12965" t="str">
            <v>BEN004</v>
          </cell>
          <cell r="J12965" t="str">
            <v>Sinende</v>
          </cell>
          <cell r="K12965">
            <v>5890</v>
          </cell>
          <cell r="L12965" t="str">
            <v>BEN004007</v>
          </cell>
        </row>
        <row r="12966">
          <cell r="F12966" t="str">
            <v>Borgou</v>
          </cell>
          <cell r="G12966">
            <v>612</v>
          </cell>
          <cell r="H12966" t="str">
            <v>BEN004</v>
          </cell>
          <cell r="J12966" t="str">
            <v>Tchaourou</v>
          </cell>
          <cell r="K12966">
            <v>5891</v>
          </cell>
          <cell r="L12966" t="str">
            <v>BEN004008</v>
          </cell>
        </row>
        <row r="12967">
          <cell r="F12967" t="str">
            <v>Collines</v>
          </cell>
          <cell r="G12967">
            <v>613</v>
          </cell>
          <cell r="H12967" t="str">
            <v>BEN005</v>
          </cell>
          <cell r="J12967" t="str">
            <v>Bante</v>
          </cell>
          <cell r="K12967">
            <v>5892</v>
          </cell>
          <cell r="L12967" t="str">
            <v>BEN005001</v>
          </cell>
        </row>
        <row r="12968">
          <cell r="F12968" t="str">
            <v>Collines</v>
          </cell>
          <cell r="G12968">
            <v>613</v>
          </cell>
          <cell r="H12968" t="str">
            <v>BEN005</v>
          </cell>
          <cell r="J12968" t="str">
            <v>Dassa-Zoume</v>
          </cell>
          <cell r="K12968">
            <v>5893</v>
          </cell>
          <cell r="L12968" t="str">
            <v>BEN005002</v>
          </cell>
        </row>
        <row r="12969">
          <cell r="F12969" t="str">
            <v>Collines</v>
          </cell>
          <cell r="G12969">
            <v>613</v>
          </cell>
          <cell r="H12969" t="str">
            <v>BEN005</v>
          </cell>
          <cell r="J12969" t="str">
            <v>Glazoue</v>
          </cell>
          <cell r="K12969">
            <v>5894</v>
          </cell>
          <cell r="L12969" t="str">
            <v>BEN005003</v>
          </cell>
        </row>
        <row r="12970">
          <cell r="F12970" t="str">
            <v>Collines</v>
          </cell>
          <cell r="G12970">
            <v>613</v>
          </cell>
          <cell r="H12970" t="str">
            <v>BEN005</v>
          </cell>
          <cell r="J12970" t="str">
            <v>Ouesse</v>
          </cell>
          <cell r="K12970">
            <v>5895</v>
          </cell>
          <cell r="L12970" t="str">
            <v>BEN005004</v>
          </cell>
        </row>
        <row r="12971">
          <cell r="F12971" t="str">
            <v>Collines</v>
          </cell>
          <cell r="G12971">
            <v>613</v>
          </cell>
          <cell r="H12971" t="str">
            <v>BEN005</v>
          </cell>
          <cell r="J12971" t="str">
            <v>Savalou</v>
          </cell>
          <cell r="K12971">
            <v>5896</v>
          </cell>
          <cell r="L12971" t="str">
            <v>BEN005005</v>
          </cell>
        </row>
        <row r="12972">
          <cell r="F12972" t="str">
            <v>Collines</v>
          </cell>
          <cell r="G12972">
            <v>613</v>
          </cell>
          <cell r="H12972" t="str">
            <v>BEN005</v>
          </cell>
          <cell r="J12972" t="str">
            <v>Save</v>
          </cell>
          <cell r="K12972">
            <v>5897</v>
          </cell>
          <cell r="L12972" t="str">
            <v>BEN005006</v>
          </cell>
        </row>
        <row r="12973">
          <cell r="F12973" t="str">
            <v>Couffo</v>
          </cell>
          <cell r="G12973">
            <v>614</v>
          </cell>
          <cell r="H12973" t="str">
            <v>BEN006</v>
          </cell>
          <cell r="J12973" t="str">
            <v>Djakotomey</v>
          </cell>
          <cell r="K12973">
            <v>5899</v>
          </cell>
          <cell r="L12973" t="str">
            <v>BEN006002</v>
          </cell>
        </row>
        <row r="12974">
          <cell r="F12974" t="str">
            <v>Couffo</v>
          </cell>
          <cell r="G12974">
            <v>614</v>
          </cell>
          <cell r="H12974" t="str">
            <v>BEN006</v>
          </cell>
          <cell r="J12974" t="str">
            <v>Dogbo</v>
          </cell>
          <cell r="K12974">
            <v>5900</v>
          </cell>
          <cell r="L12974" t="str">
            <v>BEN006003</v>
          </cell>
        </row>
        <row r="12975">
          <cell r="F12975" t="str">
            <v>Couffo</v>
          </cell>
          <cell r="G12975">
            <v>614</v>
          </cell>
          <cell r="H12975" t="str">
            <v>BEN006</v>
          </cell>
          <cell r="J12975" t="str">
            <v>Klouekanme</v>
          </cell>
          <cell r="K12975">
            <v>5901</v>
          </cell>
          <cell r="L12975" t="str">
            <v>BEN006004</v>
          </cell>
        </row>
        <row r="12976">
          <cell r="F12976" t="str">
            <v>Couffo</v>
          </cell>
          <cell r="G12976">
            <v>614</v>
          </cell>
          <cell r="H12976" t="str">
            <v>BEN006</v>
          </cell>
          <cell r="J12976" t="str">
            <v>Lalo</v>
          </cell>
          <cell r="K12976">
            <v>5902</v>
          </cell>
          <cell r="L12976" t="str">
            <v>BEN006005</v>
          </cell>
        </row>
        <row r="12977">
          <cell r="F12977" t="str">
            <v>Couffo</v>
          </cell>
          <cell r="G12977">
            <v>614</v>
          </cell>
          <cell r="H12977" t="str">
            <v>BEN006</v>
          </cell>
          <cell r="J12977" t="str">
            <v>Toviklin</v>
          </cell>
          <cell r="K12977">
            <v>5903</v>
          </cell>
          <cell r="L12977" t="str">
            <v>BEN006006</v>
          </cell>
        </row>
        <row r="12978">
          <cell r="F12978" t="str">
            <v>Donga</v>
          </cell>
          <cell r="G12978">
            <v>615</v>
          </cell>
          <cell r="H12978" t="str">
            <v>BEN007</v>
          </cell>
          <cell r="J12978" t="str">
            <v>Bassila</v>
          </cell>
          <cell r="K12978">
            <v>5904</v>
          </cell>
          <cell r="L12978" t="str">
            <v>BEN007001</v>
          </cell>
        </row>
        <row r="12979">
          <cell r="F12979" t="str">
            <v>Donga</v>
          </cell>
          <cell r="G12979">
            <v>615</v>
          </cell>
          <cell r="H12979" t="str">
            <v>BEN007</v>
          </cell>
          <cell r="J12979" t="str">
            <v>Copargo</v>
          </cell>
          <cell r="K12979">
            <v>5906</v>
          </cell>
          <cell r="L12979" t="str">
            <v>BEN007003</v>
          </cell>
        </row>
        <row r="12980">
          <cell r="F12980" t="str">
            <v>Donga</v>
          </cell>
          <cell r="G12980">
            <v>615</v>
          </cell>
          <cell r="H12980" t="str">
            <v>BEN007</v>
          </cell>
          <cell r="J12980" t="str">
            <v>Djougou</v>
          </cell>
          <cell r="K12980">
            <v>5905</v>
          </cell>
          <cell r="L12980" t="str">
            <v>BEN007002</v>
          </cell>
        </row>
        <row r="12981">
          <cell r="F12981" t="str">
            <v>Donga</v>
          </cell>
          <cell r="G12981">
            <v>615</v>
          </cell>
          <cell r="H12981" t="str">
            <v>BEN007</v>
          </cell>
          <cell r="J12981" t="str">
            <v>Ouake</v>
          </cell>
          <cell r="K12981">
            <v>5907</v>
          </cell>
          <cell r="L12981" t="str">
            <v>BEN007004</v>
          </cell>
        </row>
        <row r="12982">
          <cell r="F12982" t="str">
            <v>Mono</v>
          </cell>
          <cell r="G12982">
            <v>617</v>
          </cell>
          <cell r="H12982" t="str">
            <v>BEN009</v>
          </cell>
          <cell r="J12982" t="str">
            <v>Bopa</v>
          </cell>
          <cell r="K12982">
            <v>5910</v>
          </cell>
          <cell r="L12982" t="str">
            <v>BEN009002</v>
          </cell>
        </row>
        <row r="12983">
          <cell r="F12983" t="str">
            <v>Mono</v>
          </cell>
          <cell r="G12983">
            <v>617</v>
          </cell>
          <cell r="H12983" t="str">
            <v>BEN009</v>
          </cell>
          <cell r="J12983" t="str">
            <v>Come</v>
          </cell>
          <cell r="K12983">
            <v>5911</v>
          </cell>
          <cell r="L12983" t="str">
            <v>BEN009003</v>
          </cell>
        </row>
        <row r="12984">
          <cell r="F12984" t="str">
            <v>Mono</v>
          </cell>
          <cell r="G12984">
            <v>617</v>
          </cell>
          <cell r="H12984" t="str">
            <v>BEN009</v>
          </cell>
          <cell r="J12984" t="str">
            <v>Grand-Popo</v>
          </cell>
          <cell r="K12984">
            <v>5912</v>
          </cell>
          <cell r="L12984" t="str">
            <v>BEN009004</v>
          </cell>
        </row>
        <row r="12985">
          <cell r="F12985" t="str">
            <v>Mono</v>
          </cell>
          <cell r="G12985">
            <v>617</v>
          </cell>
          <cell r="H12985" t="str">
            <v>BEN009</v>
          </cell>
          <cell r="J12985" t="str">
            <v>Houeyogbe</v>
          </cell>
          <cell r="K12985">
            <v>5913</v>
          </cell>
          <cell r="L12985" t="str">
            <v>BEN009005</v>
          </cell>
        </row>
        <row r="12986">
          <cell r="F12986" t="str">
            <v>Oueme</v>
          </cell>
          <cell r="G12986">
            <v>618</v>
          </cell>
          <cell r="H12986" t="str">
            <v>BEN010</v>
          </cell>
          <cell r="J12986" t="str">
            <v>Adjarra</v>
          </cell>
          <cell r="K12986">
            <v>5915</v>
          </cell>
          <cell r="L12986" t="str">
            <v>BEN010001</v>
          </cell>
        </row>
        <row r="12987">
          <cell r="F12987" t="str">
            <v>Oueme</v>
          </cell>
          <cell r="G12987">
            <v>618</v>
          </cell>
          <cell r="H12987" t="str">
            <v>BEN010</v>
          </cell>
          <cell r="J12987" t="str">
            <v>Adjohoun</v>
          </cell>
          <cell r="K12987">
            <v>5916</v>
          </cell>
          <cell r="L12987" t="str">
            <v>BEN010002</v>
          </cell>
        </row>
        <row r="12988">
          <cell r="F12988" t="str">
            <v>Oueme</v>
          </cell>
          <cell r="G12988">
            <v>618</v>
          </cell>
          <cell r="H12988" t="str">
            <v>BEN010</v>
          </cell>
          <cell r="J12988" t="str">
            <v>Aguegues</v>
          </cell>
          <cell r="K12988">
            <v>5917</v>
          </cell>
          <cell r="L12988" t="str">
            <v>BEN010003</v>
          </cell>
        </row>
        <row r="12989">
          <cell r="F12989" t="str">
            <v>Oueme</v>
          </cell>
          <cell r="G12989">
            <v>618</v>
          </cell>
          <cell r="H12989" t="str">
            <v>BEN010</v>
          </cell>
          <cell r="J12989" t="str">
            <v>Akpo-Misserete</v>
          </cell>
          <cell r="K12989">
            <v>5918</v>
          </cell>
          <cell r="L12989" t="str">
            <v>BEN010004</v>
          </cell>
        </row>
        <row r="12990">
          <cell r="F12990" t="str">
            <v>Oueme</v>
          </cell>
          <cell r="G12990">
            <v>618</v>
          </cell>
          <cell r="H12990" t="str">
            <v>BEN010</v>
          </cell>
          <cell r="J12990" t="str">
            <v>Avrankou</v>
          </cell>
          <cell r="K12990">
            <v>5919</v>
          </cell>
          <cell r="L12990" t="str">
            <v>BEN010005</v>
          </cell>
        </row>
        <row r="12991">
          <cell r="F12991" t="str">
            <v>Oueme</v>
          </cell>
          <cell r="G12991">
            <v>618</v>
          </cell>
          <cell r="H12991" t="str">
            <v>BEN010</v>
          </cell>
          <cell r="J12991" t="str">
            <v>Bonou</v>
          </cell>
          <cell r="K12991">
            <v>5920</v>
          </cell>
          <cell r="L12991" t="str">
            <v>BEN010006</v>
          </cell>
        </row>
        <row r="12992">
          <cell r="F12992" t="str">
            <v>Oueme</v>
          </cell>
          <cell r="G12992">
            <v>618</v>
          </cell>
          <cell r="H12992" t="str">
            <v>BEN010</v>
          </cell>
          <cell r="J12992" t="str">
            <v>Dangbo</v>
          </cell>
          <cell r="K12992">
            <v>5921</v>
          </cell>
          <cell r="L12992" t="str">
            <v>BEN010007</v>
          </cell>
        </row>
        <row r="12993">
          <cell r="F12993" t="str">
            <v>Oueme</v>
          </cell>
          <cell r="G12993">
            <v>618</v>
          </cell>
          <cell r="H12993" t="str">
            <v>BEN010</v>
          </cell>
          <cell r="J12993" t="str">
            <v>Seme-Kpodji</v>
          </cell>
          <cell r="K12993">
            <v>5923</v>
          </cell>
          <cell r="L12993" t="str">
            <v>BEN010009</v>
          </cell>
        </row>
        <row r="12994">
          <cell r="F12994" t="str">
            <v>Plateau</v>
          </cell>
          <cell r="G12994">
            <v>619</v>
          </cell>
          <cell r="H12994" t="str">
            <v>BEN011</v>
          </cell>
          <cell r="J12994" t="str">
            <v>Adja-Ouere</v>
          </cell>
          <cell r="K12994">
            <v>5924</v>
          </cell>
          <cell r="L12994" t="str">
            <v>BEN011001</v>
          </cell>
        </row>
        <row r="12995">
          <cell r="F12995" t="str">
            <v>Plateau</v>
          </cell>
          <cell r="G12995">
            <v>619</v>
          </cell>
          <cell r="H12995" t="str">
            <v>BEN011</v>
          </cell>
          <cell r="J12995" t="str">
            <v>Ifangni</v>
          </cell>
          <cell r="K12995">
            <v>5925</v>
          </cell>
          <cell r="L12995" t="str">
            <v>BEN011002</v>
          </cell>
        </row>
        <row r="12996">
          <cell r="F12996" t="str">
            <v>Plateau</v>
          </cell>
          <cell r="G12996">
            <v>619</v>
          </cell>
          <cell r="H12996" t="str">
            <v>BEN011</v>
          </cell>
          <cell r="J12996" t="str">
            <v>Ketou</v>
          </cell>
          <cell r="K12996">
            <v>5926</v>
          </cell>
          <cell r="L12996" t="str">
            <v>BEN011003</v>
          </cell>
        </row>
        <row r="12997">
          <cell r="F12997" t="str">
            <v>Plateau</v>
          </cell>
          <cell r="G12997">
            <v>619</v>
          </cell>
          <cell r="H12997" t="str">
            <v>BEN011</v>
          </cell>
          <cell r="J12997" t="str">
            <v>Pobe</v>
          </cell>
          <cell r="K12997">
            <v>5927</v>
          </cell>
          <cell r="L12997" t="str">
            <v>BEN011004</v>
          </cell>
        </row>
        <row r="12998">
          <cell r="F12998" t="str">
            <v>Plateau</v>
          </cell>
          <cell r="G12998">
            <v>619</v>
          </cell>
          <cell r="H12998" t="str">
            <v>BEN011</v>
          </cell>
          <cell r="J12998" t="str">
            <v>Sakete</v>
          </cell>
          <cell r="K12998">
            <v>5928</v>
          </cell>
          <cell r="L12998" t="str">
            <v>BEN011005</v>
          </cell>
        </row>
        <row r="12999">
          <cell r="F12999" t="str">
            <v>Zou</v>
          </cell>
          <cell r="G12999">
            <v>620</v>
          </cell>
          <cell r="H12999" t="str">
            <v>BEN012</v>
          </cell>
          <cell r="J12999" t="str">
            <v>Abomey</v>
          </cell>
          <cell r="K12999">
            <v>5929</v>
          </cell>
          <cell r="L12999" t="str">
            <v>BEN012001</v>
          </cell>
        </row>
        <row r="13000">
          <cell r="F13000" t="str">
            <v>Zou</v>
          </cell>
          <cell r="G13000">
            <v>620</v>
          </cell>
          <cell r="H13000" t="str">
            <v>BEN012</v>
          </cell>
          <cell r="J13000" t="str">
            <v>Agbangnizoun</v>
          </cell>
          <cell r="K13000">
            <v>5930</v>
          </cell>
          <cell r="L13000" t="str">
            <v>BEN012002</v>
          </cell>
        </row>
        <row r="13001">
          <cell r="F13001" t="str">
            <v>Zou</v>
          </cell>
          <cell r="G13001">
            <v>620</v>
          </cell>
          <cell r="H13001" t="str">
            <v>BEN012</v>
          </cell>
          <cell r="J13001" t="str">
            <v>Cove</v>
          </cell>
          <cell r="K13001">
            <v>5932</v>
          </cell>
          <cell r="L13001" t="str">
            <v>BEN012004</v>
          </cell>
        </row>
        <row r="13002">
          <cell r="F13002" t="str">
            <v>Zou</v>
          </cell>
          <cell r="G13002">
            <v>620</v>
          </cell>
          <cell r="H13002" t="str">
            <v>BEN012</v>
          </cell>
          <cell r="J13002" t="str">
            <v>Djidja</v>
          </cell>
          <cell r="K13002">
            <v>5933</v>
          </cell>
          <cell r="L13002" t="str">
            <v>BEN012005</v>
          </cell>
        </row>
        <row r="13003">
          <cell r="F13003" t="str">
            <v>Zou</v>
          </cell>
          <cell r="G13003">
            <v>620</v>
          </cell>
          <cell r="H13003" t="str">
            <v>BEN012</v>
          </cell>
          <cell r="J13003" t="str">
            <v>Ouinhi</v>
          </cell>
          <cell r="K13003">
            <v>5934</v>
          </cell>
          <cell r="L13003" t="str">
            <v>BEN012006</v>
          </cell>
        </row>
        <row r="13004">
          <cell r="F13004" t="str">
            <v>Zou</v>
          </cell>
          <cell r="G13004">
            <v>620</v>
          </cell>
          <cell r="H13004" t="str">
            <v>BEN012</v>
          </cell>
          <cell r="J13004" t="str">
            <v>Zagnanado</v>
          </cell>
          <cell r="K13004">
            <v>5936</v>
          </cell>
          <cell r="L13004" t="str">
            <v>BEN012008</v>
          </cell>
        </row>
        <row r="13005">
          <cell r="F13005" t="str">
            <v>Alibori</v>
          </cell>
          <cell r="G13005">
            <v>609</v>
          </cell>
          <cell r="H13005" t="str">
            <v>BEN001</v>
          </cell>
          <cell r="J13005" t="str">
            <v>Banikoara</v>
          </cell>
          <cell r="K13005">
            <v>5861</v>
          </cell>
          <cell r="L13005" t="str">
            <v>BEN001001</v>
          </cell>
        </row>
        <row r="13006">
          <cell r="F13006" t="str">
            <v>Alibori</v>
          </cell>
          <cell r="G13006">
            <v>609</v>
          </cell>
          <cell r="H13006" t="str">
            <v>BEN001</v>
          </cell>
          <cell r="J13006" t="str">
            <v>Gogounou</v>
          </cell>
          <cell r="K13006">
            <v>5862</v>
          </cell>
          <cell r="L13006" t="str">
            <v>BEN001002</v>
          </cell>
        </row>
        <row r="13007">
          <cell r="F13007" t="str">
            <v>Alibori</v>
          </cell>
          <cell r="G13007">
            <v>609</v>
          </cell>
          <cell r="H13007" t="str">
            <v>BEN001</v>
          </cell>
          <cell r="J13007" t="str">
            <v>Kandi</v>
          </cell>
          <cell r="K13007">
            <v>5863</v>
          </cell>
          <cell r="L13007" t="str">
            <v>BEN001003</v>
          </cell>
        </row>
        <row r="13008">
          <cell r="F13008" t="str">
            <v>Alibori</v>
          </cell>
          <cell r="G13008">
            <v>609</v>
          </cell>
          <cell r="H13008" t="str">
            <v>BEN001</v>
          </cell>
          <cell r="J13008" t="str">
            <v>Karimama</v>
          </cell>
          <cell r="K13008">
            <v>5864</v>
          </cell>
          <cell r="L13008" t="str">
            <v>BEN001004</v>
          </cell>
        </row>
        <row r="13009">
          <cell r="F13009" t="str">
            <v>Alibori</v>
          </cell>
          <cell r="G13009">
            <v>609</v>
          </cell>
          <cell r="H13009" t="str">
            <v>BEN001</v>
          </cell>
          <cell r="J13009" t="str">
            <v>Malanville</v>
          </cell>
          <cell r="K13009">
            <v>5865</v>
          </cell>
          <cell r="L13009" t="str">
            <v>BEN001005</v>
          </cell>
        </row>
        <row r="13010">
          <cell r="F13010" t="str">
            <v>Alibori</v>
          </cell>
          <cell r="G13010">
            <v>609</v>
          </cell>
          <cell r="H13010" t="str">
            <v>BEN001</v>
          </cell>
          <cell r="J13010" t="str">
            <v>Segbana</v>
          </cell>
          <cell r="K13010">
            <v>5866</v>
          </cell>
          <cell r="L13010" t="str">
            <v>BEN001006</v>
          </cell>
        </row>
        <row r="13011">
          <cell r="F13011" t="str">
            <v>Atakora</v>
          </cell>
          <cell r="G13011">
            <v>610</v>
          </cell>
          <cell r="H13011" t="str">
            <v>BEN002</v>
          </cell>
          <cell r="J13011" t="str">
            <v>Boukombe</v>
          </cell>
          <cell r="K13011">
            <v>5867</v>
          </cell>
          <cell r="L13011" t="str">
            <v>BEN002001</v>
          </cell>
        </row>
        <row r="13012">
          <cell r="F13012" t="str">
            <v>Atakora</v>
          </cell>
          <cell r="G13012">
            <v>610</v>
          </cell>
          <cell r="H13012" t="str">
            <v>BEN002</v>
          </cell>
          <cell r="J13012" t="str">
            <v>Kerou</v>
          </cell>
          <cell r="K13012">
            <v>5868</v>
          </cell>
          <cell r="L13012" t="str">
            <v>BEN002002</v>
          </cell>
        </row>
        <row r="13013">
          <cell r="F13013" t="str">
            <v>Atakora</v>
          </cell>
          <cell r="G13013">
            <v>610</v>
          </cell>
          <cell r="H13013" t="str">
            <v>BEN002</v>
          </cell>
          <cell r="J13013" t="str">
            <v>Kobli</v>
          </cell>
          <cell r="K13013">
            <v>5869</v>
          </cell>
          <cell r="L13013" t="str">
            <v>BEN002003</v>
          </cell>
        </row>
        <row r="13014">
          <cell r="F13014" t="str">
            <v>Atakora</v>
          </cell>
          <cell r="G13014">
            <v>610</v>
          </cell>
          <cell r="H13014" t="str">
            <v>BEN002</v>
          </cell>
          <cell r="J13014" t="str">
            <v>Kouande</v>
          </cell>
          <cell r="K13014">
            <v>5870</v>
          </cell>
          <cell r="L13014" t="str">
            <v>BEN002004</v>
          </cell>
        </row>
        <row r="13015">
          <cell r="F13015" t="str">
            <v>Atakora</v>
          </cell>
          <cell r="G13015">
            <v>610</v>
          </cell>
          <cell r="H13015" t="str">
            <v>BEN002</v>
          </cell>
          <cell r="J13015" t="str">
            <v>Materi</v>
          </cell>
          <cell r="K13015">
            <v>5871</v>
          </cell>
          <cell r="L13015" t="str">
            <v>BEN002005</v>
          </cell>
        </row>
        <row r="13016">
          <cell r="F13016" t="str">
            <v>Atakora</v>
          </cell>
          <cell r="G13016">
            <v>610</v>
          </cell>
          <cell r="H13016" t="str">
            <v>BEN002</v>
          </cell>
          <cell r="J13016" t="str">
            <v>Pehunco</v>
          </cell>
          <cell r="K13016">
            <v>5873</v>
          </cell>
          <cell r="L13016" t="str">
            <v>BEN002007</v>
          </cell>
        </row>
        <row r="13017">
          <cell r="F13017" t="str">
            <v>Atakora</v>
          </cell>
          <cell r="G13017">
            <v>610</v>
          </cell>
          <cell r="H13017" t="str">
            <v>BEN002</v>
          </cell>
          <cell r="J13017" t="str">
            <v>Tanguieta</v>
          </cell>
          <cell r="K13017">
            <v>5874</v>
          </cell>
          <cell r="L13017" t="str">
            <v>BEN002008</v>
          </cell>
        </row>
        <row r="13018">
          <cell r="F13018" t="str">
            <v>Atakora</v>
          </cell>
          <cell r="G13018">
            <v>610</v>
          </cell>
          <cell r="H13018" t="str">
            <v>BEN002</v>
          </cell>
          <cell r="J13018" t="str">
            <v>Toucountouna</v>
          </cell>
          <cell r="K13018">
            <v>5875</v>
          </cell>
          <cell r="L13018" t="str">
            <v>BEN002009</v>
          </cell>
        </row>
        <row r="13019">
          <cell r="F13019" t="str">
            <v>Atlantique</v>
          </cell>
          <cell r="G13019">
            <v>611</v>
          </cell>
          <cell r="H13019" t="str">
            <v>BEN003</v>
          </cell>
          <cell r="J13019" t="str">
            <v>Allada</v>
          </cell>
          <cell r="K13019">
            <v>5877</v>
          </cell>
          <cell r="L13019" t="str">
            <v>BEN003002</v>
          </cell>
        </row>
        <row r="13020">
          <cell r="F13020" t="str">
            <v>Atlantique</v>
          </cell>
          <cell r="G13020">
            <v>611</v>
          </cell>
          <cell r="H13020" t="str">
            <v>BEN003</v>
          </cell>
          <cell r="J13020" t="str">
            <v>Kpomasse</v>
          </cell>
          <cell r="K13020">
            <v>5878</v>
          </cell>
          <cell r="L13020" t="str">
            <v>BEN003003</v>
          </cell>
        </row>
        <row r="13021">
          <cell r="F13021" t="str">
            <v>Atlantique</v>
          </cell>
          <cell r="G13021">
            <v>611</v>
          </cell>
          <cell r="H13021" t="str">
            <v>BEN003</v>
          </cell>
          <cell r="J13021" t="str">
            <v>Ouidah</v>
          </cell>
          <cell r="K13021">
            <v>5879</v>
          </cell>
          <cell r="L13021" t="str">
            <v>BEN003004</v>
          </cell>
        </row>
        <row r="13022">
          <cell r="F13022" t="str">
            <v>Atlantique</v>
          </cell>
          <cell r="G13022">
            <v>611</v>
          </cell>
          <cell r="H13022" t="str">
            <v>BEN003</v>
          </cell>
          <cell r="J13022" t="str">
            <v>Toffo</v>
          </cell>
          <cell r="K13022">
            <v>5881</v>
          </cell>
          <cell r="L13022" t="str">
            <v>BEN003006</v>
          </cell>
        </row>
        <row r="13023">
          <cell r="F13023" t="str">
            <v>Atlantique</v>
          </cell>
          <cell r="G13023">
            <v>611</v>
          </cell>
          <cell r="H13023" t="str">
            <v>BEN003</v>
          </cell>
          <cell r="J13023" t="str">
            <v>Tori-Bossito</v>
          </cell>
          <cell r="K13023">
            <v>5882</v>
          </cell>
          <cell r="L13023" t="str">
            <v>BEN003007</v>
          </cell>
        </row>
        <row r="13024">
          <cell r="F13024" t="str">
            <v>Atlantique</v>
          </cell>
          <cell r="G13024">
            <v>611</v>
          </cell>
          <cell r="H13024" t="str">
            <v>BEN003</v>
          </cell>
          <cell r="J13024" t="str">
            <v>Ze</v>
          </cell>
          <cell r="K13024">
            <v>5883</v>
          </cell>
          <cell r="L13024" t="str">
            <v>BEN003008</v>
          </cell>
        </row>
        <row r="13025">
          <cell r="F13025" t="str">
            <v>Borgou</v>
          </cell>
          <cell r="G13025">
            <v>612</v>
          </cell>
          <cell r="H13025" t="str">
            <v>BEN004</v>
          </cell>
          <cell r="J13025" t="str">
            <v>Bembereke</v>
          </cell>
          <cell r="K13025">
            <v>5884</v>
          </cell>
          <cell r="L13025" t="str">
            <v>BEN004001</v>
          </cell>
        </row>
        <row r="13026">
          <cell r="F13026" t="str">
            <v>Borgou</v>
          </cell>
          <cell r="G13026">
            <v>612</v>
          </cell>
          <cell r="H13026" t="str">
            <v>BEN004</v>
          </cell>
          <cell r="J13026" t="str">
            <v>Kalale</v>
          </cell>
          <cell r="K13026">
            <v>5885</v>
          </cell>
          <cell r="L13026" t="str">
            <v>BEN004002</v>
          </cell>
        </row>
        <row r="13027">
          <cell r="F13027" t="str">
            <v>Borgou</v>
          </cell>
          <cell r="G13027">
            <v>612</v>
          </cell>
          <cell r="H13027" t="str">
            <v>BEN004</v>
          </cell>
          <cell r="J13027" t="str">
            <v>N'dali</v>
          </cell>
          <cell r="K13027">
            <v>5886</v>
          </cell>
          <cell r="L13027" t="str">
            <v>BEN004003</v>
          </cell>
        </row>
        <row r="13028">
          <cell r="F13028" t="str">
            <v>Borgou</v>
          </cell>
          <cell r="G13028">
            <v>612</v>
          </cell>
          <cell r="H13028" t="str">
            <v>BEN004</v>
          </cell>
          <cell r="J13028" t="str">
            <v>Nikki</v>
          </cell>
          <cell r="K13028">
            <v>5887</v>
          </cell>
          <cell r="L13028" t="str">
            <v>BEN004004</v>
          </cell>
        </row>
        <row r="13029">
          <cell r="F13029" t="str">
            <v>Borgou</v>
          </cell>
          <cell r="G13029">
            <v>612</v>
          </cell>
          <cell r="H13029" t="str">
            <v>BEN004</v>
          </cell>
          <cell r="J13029" t="str">
            <v>Perere</v>
          </cell>
          <cell r="K13029">
            <v>5889</v>
          </cell>
          <cell r="L13029" t="str">
            <v>BEN004006</v>
          </cell>
        </row>
        <row r="13030">
          <cell r="F13030" t="str">
            <v>Borgou</v>
          </cell>
          <cell r="G13030">
            <v>612</v>
          </cell>
          <cell r="H13030" t="str">
            <v>BEN004</v>
          </cell>
          <cell r="J13030" t="str">
            <v>Sinende</v>
          </cell>
          <cell r="K13030">
            <v>5890</v>
          </cell>
          <cell r="L13030" t="str">
            <v>BEN004007</v>
          </cell>
        </row>
        <row r="13031">
          <cell r="F13031" t="str">
            <v>Borgou</v>
          </cell>
          <cell r="G13031">
            <v>612</v>
          </cell>
          <cell r="H13031" t="str">
            <v>BEN004</v>
          </cell>
          <cell r="J13031" t="str">
            <v>Tchaourou</v>
          </cell>
          <cell r="K13031">
            <v>5891</v>
          </cell>
          <cell r="L13031" t="str">
            <v>BEN004008</v>
          </cell>
        </row>
        <row r="13032">
          <cell r="F13032" t="str">
            <v>Collines</v>
          </cell>
          <cell r="G13032">
            <v>613</v>
          </cell>
          <cell r="H13032" t="str">
            <v>BEN005</v>
          </cell>
          <cell r="J13032" t="str">
            <v>Bante</v>
          </cell>
          <cell r="K13032">
            <v>5892</v>
          </cell>
          <cell r="L13032" t="str">
            <v>BEN005001</v>
          </cell>
        </row>
        <row r="13033">
          <cell r="F13033" t="str">
            <v>Collines</v>
          </cell>
          <cell r="G13033">
            <v>613</v>
          </cell>
          <cell r="H13033" t="str">
            <v>BEN005</v>
          </cell>
          <cell r="J13033" t="str">
            <v>Dassa-Zoume</v>
          </cell>
          <cell r="K13033">
            <v>5893</v>
          </cell>
          <cell r="L13033" t="str">
            <v>BEN005002</v>
          </cell>
        </row>
        <row r="13034">
          <cell r="F13034" t="str">
            <v>Collines</v>
          </cell>
          <cell r="G13034">
            <v>613</v>
          </cell>
          <cell r="H13034" t="str">
            <v>BEN005</v>
          </cell>
          <cell r="J13034" t="str">
            <v>Glazoue</v>
          </cell>
          <cell r="K13034">
            <v>5894</v>
          </cell>
          <cell r="L13034" t="str">
            <v>BEN005003</v>
          </cell>
        </row>
        <row r="13035">
          <cell r="F13035" t="str">
            <v>Collines</v>
          </cell>
          <cell r="G13035">
            <v>613</v>
          </cell>
          <cell r="H13035" t="str">
            <v>BEN005</v>
          </cell>
          <cell r="J13035" t="str">
            <v>Ouesse</v>
          </cell>
          <cell r="K13035">
            <v>5895</v>
          </cell>
          <cell r="L13035" t="str">
            <v>BEN005004</v>
          </cell>
        </row>
        <row r="13036">
          <cell r="F13036" t="str">
            <v>Collines</v>
          </cell>
          <cell r="G13036">
            <v>613</v>
          </cell>
          <cell r="H13036" t="str">
            <v>BEN005</v>
          </cell>
          <cell r="J13036" t="str">
            <v>Savalou</v>
          </cell>
          <cell r="K13036">
            <v>5896</v>
          </cell>
          <cell r="L13036" t="str">
            <v>BEN005005</v>
          </cell>
        </row>
        <row r="13037">
          <cell r="F13037" t="str">
            <v>Collines</v>
          </cell>
          <cell r="G13037">
            <v>613</v>
          </cell>
          <cell r="H13037" t="str">
            <v>BEN005</v>
          </cell>
          <cell r="J13037" t="str">
            <v>Save</v>
          </cell>
          <cell r="K13037">
            <v>5897</v>
          </cell>
          <cell r="L13037" t="str">
            <v>BEN005006</v>
          </cell>
        </row>
        <row r="13038">
          <cell r="F13038" t="str">
            <v>Couffo</v>
          </cell>
          <cell r="G13038">
            <v>614</v>
          </cell>
          <cell r="H13038" t="str">
            <v>BEN006</v>
          </cell>
          <cell r="J13038" t="str">
            <v>Djakotomey</v>
          </cell>
          <cell r="K13038">
            <v>5899</v>
          </cell>
          <cell r="L13038" t="str">
            <v>BEN006002</v>
          </cell>
        </row>
        <row r="13039">
          <cell r="F13039" t="str">
            <v>Couffo</v>
          </cell>
          <cell r="G13039">
            <v>614</v>
          </cell>
          <cell r="H13039" t="str">
            <v>BEN006</v>
          </cell>
          <cell r="J13039" t="str">
            <v>Dogbo</v>
          </cell>
          <cell r="K13039">
            <v>5900</v>
          </cell>
          <cell r="L13039" t="str">
            <v>BEN006003</v>
          </cell>
        </row>
        <row r="13040">
          <cell r="F13040" t="str">
            <v>Couffo</v>
          </cell>
          <cell r="G13040">
            <v>614</v>
          </cell>
          <cell r="H13040" t="str">
            <v>BEN006</v>
          </cell>
          <cell r="J13040" t="str">
            <v>Klouekanme</v>
          </cell>
          <cell r="K13040">
            <v>5901</v>
          </cell>
          <cell r="L13040" t="str">
            <v>BEN006004</v>
          </cell>
        </row>
        <row r="13041">
          <cell r="F13041" t="str">
            <v>Couffo</v>
          </cell>
          <cell r="G13041">
            <v>614</v>
          </cell>
          <cell r="H13041" t="str">
            <v>BEN006</v>
          </cell>
          <cell r="J13041" t="str">
            <v>Lalo</v>
          </cell>
          <cell r="K13041">
            <v>5902</v>
          </cell>
          <cell r="L13041" t="str">
            <v>BEN006005</v>
          </cell>
        </row>
        <row r="13042">
          <cell r="F13042" t="str">
            <v>Couffo</v>
          </cell>
          <cell r="G13042">
            <v>614</v>
          </cell>
          <cell r="H13042" t="str">
            <v>BEN006</v>
          </cell>
          <cell r="J13042" t="str">
            <v>Toviklin</v>
          </cell>
          <cell r="K13042">
            <v>5903</v>
          </cell>
          <cell r="L13042" t="str">
            <v>BEN006006</v>
          </cell>
        </row>
        <row r="13043">
          <cell r="F13043" t="str">
            <v>Donga</v>
          </cell>
          <cell r="G13043">
            <v>615</v>
          </cell>
          <cell r="H13043" t="str">
            <v>BEN007</v>
          </cell>
          <cell r="J13043" t="str">
            <v>Bassila</v>
          </cell>
          <cell r="K13043">
            <v>5904</v>
          </cell>
          <cell r="L13043" t="str">
            <v>BEN007001</v>
          </cell>
        </row>
        <row r="13044">
          <cell r="F13044" t="str">
            <v>Donga</v>
          </cell>
          <cell r="G13044">
            <v>615</v>
          </cell>
          <cell r="H13044" t="str">
            <v>BEN007</v>
          </cell>
          <cell r="J13044" t="str">
            <v>Copargo</v>
          </cell>
          <cell r="K13044">
            <v>5906</v>
          </cell>
          <cell r="L13044" t="str">
            <v>BEN007003</v>
          </cell>
        </row>
        <row r="13045">
          <cell r="F13045" t="str">
            <v>Donga</v>
          </cell>
          <cell r="G13045">
            <v>615</v>
          </cell>
          <cell r="H13045" t="str">
            <v>BEN007</v>
          </cell>
          <cell r="J13045" t="str">
            <v>Djougou</v>
          </cell>
          <cell r="K13045">
            <v>5905</v>
          </cell>
          <cell r="L13045" t="str">
            <v>BEN007002</v>
          </cell>
        </row>
        <row r="13046">
          <cell r="F13046" t="str">
            <v>Donga</v>
          </cell>
          <cell r="G13046">
            <v>615</v>
          </cell>
          <cell r="H13046" t="str">
            <v>BEN007</v>
          </cell>
          <cell r="J13046" t="str">
            <v>Ouake</v>
          </cell>
          <cell r="K13046">
            <v>5907</v>
          </cell>
          <cell r="L13046" t="str">
            <v>BEN007004</v>
          </cell>
        </row>
        <row r="13047">
          <cell r="F13047" t="str">
            <v>Mono</v>
          </cell>
          <cell r="G13047">
            <v>617</v>
          </cell>
          <cell r="H13047" t="str">
            <v>BEN009</v>
          </cell>
          <cell r="J13047" t="str">
            <v>Bopa</v>
          </cell>
          <cell r="K13047">
            <v>5910</v>
          </cell>
          <cell r="L13047" t="str">
            <v>BEN009002</v>
          </cell>
        </row>
        <row r="13048">
          <cell r="F13048" t="str">
            <v>Mono</v>
          </cell>
          <cell r="G13048">
            <v>617</v>
          </cell>
          <cell r="H13048" t="str">
            <v>BEN009</v>
          </cell>
          <cell r="J13048" t="str">
            <v>Come</v>
          </cell>
          <cell r="K13048">
            <v>5911</v>
          </cell>
          <cell r="L13048" t="str">
            <v>BEN009003</v>
          </cell>
        </row>
        <row r="13049">
          <cell r="F13049" t="str">
            <v>Mono</v>
          </cell>
          <cell r="G13049">
            <v>617</v>
          </cell>
          <cell r="H13049" t="str">
            <v>BEN009</v>
          </cell>
          <cell r="J13049" t="str">
            <v>Grand-Popo</v>
          </cell>
          <cell r="K13049">
            <v>5912</v>
          </cell>
          <cell r="L13049" t="str">
            <v>BEN009004</v>
          </cell>
        </row>
        <row r="13050">
          <cell r="F13050" t="str">
            <v>Mono</v>
          </cell>
          <cell r="G13050">
            <v>617</v>
          </cell>
          <cell r="H13050" t="str">
            <v>BEN009</v>
          </cell>
          <cell r="J13050" t="str">
            <v>Houeyogbe</v>
          </cell>
          <cell r="K13050">
            <v>5913</v>
          </cell>
          <cell r="L13050" t="str">
            <v>BEN009005</v>
          </cell>
        </row>
        <row r="13051">
          <cell r="F13051" t="str">
            <v>Oueme</v>
          </cell>
          <cell r="G13051">
            <v>618</v>
          </cell>
          <cell r="H13051" t="str">
            <v>BEN010</v>
          </cell>
          <cell r="J13051" t="str">
            <v>Adjarra</v>
          </cell>
          <cell r="K13051">
            <v>5915</v>
          </cell>
          <cell r="L13051" t="str">
            <v>BEN010001</v>
          </cell>
        </row>
        <row r="13052">
          <cell r="F13052" t="str">
            <v>Oueme</v>
          </cell>
          <cell r="G13052">
            <v>618</v>
          </cell>
          <cell r="H13052" t="str">
            <v>BEN010</v>
          </cell>
          <cell r="J13052" t="str">
            <v>Adjohoun</v>
          </cell>
          <cell r="K13052">
            <v>5916</v>
          </cell>
          <cell r="L13052" t="str">
            <v>BEN010002</v>
          </cell>
        </row>
        <row r="13053">
          <cell r="F13053" t="str">
            <v>Oueme</v>
          </cell>
          <cell r="G13053">
            <v>618</v>
          </cell>
          <cell r="H13053" t="str">
            <v>BEN010</v>
          </cell>
          <cell r="J13053" t="str">
            <v>Aguegues</v>
          </cell>
          <cell r="K13053">
            <v>5917</v>
          </cell>
          <cell r="L13053" t="str">
            <v>BEN010003</v>
          </cell>
        </row>
        <row r="13054">
          <cell r="F13054" t="str">
            <v>Oueme</v>
          </cell>
          <cell r="G13054">
            <v>618</v>
          </cell>
          <cell r="H13054" t="str">
            <v>BEN010</v>
          </cell>
          <cell r="J13054" t="str">
            <v>Akpo-Misserete</v>
          </cell>
          <cell r="K13054">
            <v>5918</v>
          </cell>
          <cell r="L13054" t="str">
            <v>BEN010004</v>
          </cell>
        </row>
        <row r="13055">
          <cell r="F13055" t="str">
            <v>Oueme</v>
          </cell>
          <cell r="G13055">
            <v>618</v>
          </cell>
          <cell r="H13055" t="str">
            <v>BEN010</v>
          </cell>
          <cell r="J13055" t="str">
            <v>Avrankou</v>
          </cell>
          <cell r="K13055">
            <v>5919</v>
          </cell>
          <cell r="L13055" t="str">
            <v>BEN010005</v>
          </cell>
        </row>
        <row r="13056">
          <cell r="F13056" t="str">
            <v>Oueme</v>
          </cell>
          <cell r="G13056">
            <v>618</v>
          </cell>
          <cell r="H13056" t="str">
            <v>BEN010</v>
          </cell>
          <cell r="J13056" t="str">
            <v>Bonou</v>
          </cell>
          <cell r="K13056">
            <v>5920</v>
          </cell>
          <cell r="L13056" t="str">
            <v>BEN010006</v>
          </cell>
        </row>
        <row r="13057">
          <cell r="F13057" t="str">
            <v>Oueme</v>
          </cell>
          <cell r="G13057">
            <v>618</v>
          </cell>
          <cell r="H13057" t="str">
            <v>BEN010</v>
          </cell>
          <cell r="J13057" t="str">
            <v>Dangbo</v>
          </cell>
          <cell r="K13057">
            <v>5921</v>
          </cell>
          <cell r="L13057" t="str">
            <v>BEN010007</v>
          </cell>
        </row>
        <row r="13058">
          <cell r="F13058" t="str">
            <v>Oueme</v>
          </cell>
          <cell r="G13058">
            <v>618</v>
          </cell>
          <cell r="H13058" t="str">
            <v>BEN010</v>
          </cell>
          <cell r="J13058" t="str">
            <v>Seme-Kpodji</v>
          </cell>
          <cell r="K13058">
            <v>5923</v>
          </cell>
          <cell r="L13058" t="str">
            <v>BEN010009</v>
          </cell>
        </row>
        <row r="13059">
          <cell r="F13059" t="str">
            <v>Plateau</v>
          </cell>
          <cell r="G13059">
            <v>619</v>
          </cell>
          <cell r="H13059" t="str">
            <v>BEN011</v>
          </cell>
          <cell r="J13059" t="str">
            <v>Adja-Ouere</v>
          </cell>
          <cell r="K13059">
            <v>5924</v>
          </cell>
          <cell r="L13059" t="str">
            <v>BEN011001</v>
          </cell>
        </row>
        <row r="13060">
          <cell r="F13060" t="str">
            <v>Plateau</v>
          </cell>
          <cell r="G13060">
            <v>619</v>
          </cell>
          <cell r="H13060" t="str">
            <v>BEN011</v>
          </cell>
          <cell r="J13060" t="str">
            <v>Ifangni</v>
          </cell>
          <cell r="K13060">
            <v>5925</v>
          </cell>
          <cell r="L13060" t="str">
            <v>BEN011002</v>
          </cell>
        </row>
        <row r="13061">
          <cell r="F13061" t="str">
            <v>Plateau</v>
          </cell>
          <cell r="G13061">
            <v>619</v>
          </cell>
          <cell r="H13061" t="str">
            <v>BEN011</v>
          </cell>
          <cell r="J13061" t="str">
            <v>Ketou</v>
          </cell>
          <cell r="K13061">
            <v>5926</v>
          </cell>
          <cell r="L13061" t="str">
            <v>BEN011003</v>
          </cell>
        </row>
        <row r="13062">
          <cell r="F13062" t="str">
            <v>Plateau</v>
          </cell>
          <cell r="G13062">
            <v>619</v>
          </cell>
          <cell r="H13062" t="str">
            <v>BEN011</v>
          </cell>
          <cell r="J13062" t="str">
            <v>Pobe</v>
          </cell>
          <cell r="K13062">
            <v>5927</v>
          </cell>
          <cell r="L13062" t="str">
            <v>BEN011004</v>
          </cell>
        </row>
        <row r="13063">
          <cell r="F13063" t="str">
            <v>Plateau</v>
          </cell>
          <cell r="G13063">
            <v>619</v>
          </cell>
          <cell r="H13063" t="str">
            <v>BEN011</v>
          </cell>
          <cell r="J13063" t="str">
            <v>Sakete</v>
          </cell>
          <cell r="K13063">
            <v>5928</v>
          </cell>
          <cell r="L13063" t="str">
            <v>BEN011005</v>
          </cell>
        </row>
        <row r="13064">
          <cell r="F13064" t="str">
            <v>Zou</v>
          </cell>
          <cell r="G13064">
            <v>620</v>
          </cell>
          <cell r="H13064" t="str">
            <v>BEN012</v>
          </cell>
          <cell r="J13064" t="str">
            <v>Abomey</v>
          </cell>
          <cell r="K13064">
            <v>5929</v>
          </cell>
          <cell r="L13064" t="str">
            <v>BEN012001</v>
          </cell>
        </row>
        <row r="13065">
          <cell r="F13065" t="str">
            <v>Zou</v>
          </cell>
          <cell r="G13065">
            <v>620</v>
          </cell>
          <cell r="H13065" t="str">
            <v>BEN012</v>
          </cell>
          <cell r="J13065" t="str">
            <v>Agbangnizoun</v>
          </cell>
          <cell r="K13065">
            <v>5930</v>
          </cell>
          <cell r="L13065" t="str">
            <v>BEN012002</v>
          </cell>
        </row>
        <row r="13066">
          <cell r="F13066" t="str">
            <v>Zou</v>
          </cell>
          <cell r="G13066">
            <v>620</v>
          </cell>
          <cell r="H13066" t="str">
            <v>BEN012</v>
          </cell>
          <cell r="J13066" t="str">
            <v>Cove</v>
          </cell>
          <cell r="K13066">
            <v>5932</v>
          </cell>
          <cell r="L13066" t="str">
            <v>BEN012004</v>
          </cell>
        </row>
        <row r="13067">
          <cell r="F13067" t="str">
            <v>Zou</v>
          </cell>
          <cell r="G13067">
            <v>620</v>
          </cell>
          <cell r="H13067" t="str">
            <v>BEN012</v>
          </cell>
          <cell r="J13067" t="str">
            <v>Djidja</v>
          </cell>
          <cell r="K13067">
            <v>5933</v>
          </cell>
          <cell r="L13067" t="str">
            <v>BEN012005</v>
          </cell>
        </row>
        <row r="13068">
          <cell r="F13068" t="str">
            <v>Zou</v>
          </cell>
          <cell r="G13068">
            <v>620</v>
          </cell>
          <cell r="H13068" t="str">
            <v>BEN012</v>
          </cell>
          <cell r="J13068" t="str">
            <v>Ouinhi</v>
          </cell>
          <cell r="K13068">
            <v>5934</v>
          </cell>
          <cell r="L13068" t="str">
            <v>BEN012006</v>
          </cell>
        </row>
        <row r="13069">
          <cell r="F13069" t="str">
            <v>Zou</v>
          </cell>
          <cell r="G13069">
            <v>620</v>
          </cell>
          <cell r="H13069" t="str">
            <v>BEN012</v>
          </cell>
          <cell r="J13069" t="str">
            <v>Zagnanado</v>
          </cell>
          <cell r="K13069">
            <v>5936</v>
          </cell>
          <cell r="L13069" t="str">
            <v>BEN012008</v>
          </cell>
        </row>
        <row r="13070">
          <cell r="F13070" t="str">
            <v>Folon</v>
          </cell>
          <cell r="G13070">
            <v>1049</v>
          </cell>
          <cell r="H13070" t="str">
            <v>CIV010</v>
          </cell>
        </row>
        <row r="13071">
          <cell r="F13071" t="str">
            <v>Kabadougou</v>
          </cell>
          <cell r="G13071">
            <v>1060</v>
          </cell>
          <cell r="H13071" t="str">
            <v>CIV021</v>
          </cell>
        </row>
        <row r="13072">
          <cell r="F13072" t="str">
            <v>Poro</v>
          </cell>
          <cell r="G13072">
            <v>1067</v>
          </cell>
          <cell r="H13072" t="str">
            <v>CIV028</v>
          </cell>
        </row>
        <row r="13073">
          <cell r="F13073" t="str">
            <v>Tchologo</v>
          </cell>
          <cell r="G13073">
            <v>1070</v>
          </cell>
          <cell r="H13073" t="str">
            <v>CIV031</v>
          </cell>
        </row>
        <row r="13074">
          <cell r="F13074" t="str">
            <v>Bagoue</v>
          </cell>
          <cell r="G13074">
            <v>1044</v>
          </cell>
          <cell r="H13074" t="str">
            <v>CIV005</v>
          </cell>
        </row>
        <row r="13075">
          <cell r="F13075" t="str">
            <v>Goh</v>
          </cell>
          <cell r="G13075">
            <v>1052</v>
          </cell>
          <cell r="H13075" t="str">
            <v>CIV013</v>
          </cell>
        </row>
        <row r="13076">
          <cell r="F13076" t="str">
            <v>Guemon</v>
          </cell>
          <cell r="G13076">
            <v>1055</v>
          </cell>
          <cell r="H13076" t="str">
            <v>CIV016</v>
          </cell>
        </row>
        <row r="13077">
          <cell r="F13077" t="str">
            <v>Marahoue</v>
          </cell>
          <cell r="G13077">
            <v>1062</v>
          </cell>
          <cell r="H13077" t="str">
            <v>CIV023</v>
          </cell>
        </row>
        <row r="13078">
          <cell r="F13078" t="str">
            <v>Haut-Sassandra</v>
          </cell>
          <cell r="G13078">
            <v>1057</v>
          </cell>
          <cell r="H13078" t="str">
            <v>CIV018</v>
          </cell>
        </row>
        <row r="13079">
          <cell r="F13079" t="str">
            <v>Folon</v>
          </cell>
          <cell r="G13079">
            <v>1049</v>
          </cell>
          <cell r="H13079" t="str">
            <v>CIV010</v>
          </cell>
        </row>
        <row r="13080">
          <cell r="F13080" t="str">
            <v>Kabadougou</v>
          </cell>
          <cell r="G13080">
            <v>1060</v>
          </cell>
          <cell r="H13080" t="str">
            <v>CIV021</v>
          </cell>
        </row>
        <row r="13081">
          <cell r="F13081" t="str">
            <v>Poro</v>
          </cell>
          <cell r="G13081">
            <v>1067</v>
          </cell>
          <cell r="H13081" t="str">
            <v>CIV028</v>
          </cell>
        </row>
        <row r="13082">
          <cell r="F13082" t="str">
            <v>Tchologo</v>
          </cell>
          <cell r="G13082">
            <v>1070</v>
          </cell>
          <cell r="H13082" t="str">
            <v>CIV031</v>
          </cell>
        </row>
        <row r="13083">
          <cell r="F13083" t="str">
            <v>Bagoue</v>
          </cell>
          <cell r="G13083">
            <v>1044</v>
          </cell>
          <cell r="H13083" t="str">
            <v>CIV005</v>
          </cell>
        </row>
        <row r="13084">
          <cell r="F13084" t="str">
            <v>Goh</v>
          </cell>
          <cell r="G13084">
            <v>1052</v>
          </cell>
          <cell r="H13084" t="str">
            <v>CIV013</v>
          </cell>
        </row>
        <row r="13085">
          <cell r="F13085" t="str">
            <v>Guemon</v>
          </cell>
          <cell r="G13085">
            <v>1055</v>
          </cell>
          <cell r="H13085" t="str">
            <v>CIV016</v>
          </cell>
        </row>
        <row r="13086">
          <cell r="F13086" t="str">
            <v>Marahoue</v>
          </cell>
          <cell r="G13086">
            <v>1062</v>
          </cell>
          <cell r="H13086" t="str">
            <v>CIV023</v>
          </cell>
        </row>
        <row r="13087">
          <cell r="F13087" t="str">
            <v>Haut-Sassandra</v>
          </cell>
          <cell r="G13087">
            <v>1057</v>
          </cell>
          <cell r="H13087" t="str">
            <v>CIV018</v>
          </cell>
        </row>
        <row r="13088">
          <cell r="F13088" t="str">
            <v>Belier</v>
          </cell>
          <cell r="G13088">
            <v>1045</v>
          </cell>
          <cell r="H13088" t="str">
            <v>CIV006</v>
          </cell>
        </row>
        <row r="13089">
          <cell r="F13089" t="str">
            <v>Poro</v>
          </cell>
          <cell r="G13089">
            <v>1067</v>
          </cell>
          <cell r="H13089" t="str">
            <v>CIV028</v>
          </cell>
        </row>
        <row r="13090">
          <cell r="F13090" t="str">
            <v>Indenie-Djuablin</v>
          </cell>
          <cell r="G13090">
            <v>1059</v>
          </cell>
          <cell r="H13090" t="str">
            <v>CIV020</v>
          </cell>
        </row>
        <row r="13091">
          <cell r="F13091" t="str">
            <v>Me</v>
          </cell>
          <cell r="G13091">
            <v>1063</v>
          </cell>
          <cell r="H13091" t="str">
            <v>CIV024</v>
          </cell>
        </row>
        <row r="13092">
          <cell r="F13092" t="str">
            <v>Tchologo</v>
          </cell>
          <cell r="G13092">
            <v>1070</v>
          </cell>
          <cell r="H13092" t="str">
            <v>CIV031</v>
          </cell>
        </row>
        <row r="13093">
          <cell r="F13093" t="str">
            <v>Worodougou</v>
          </cell>
          <cell r="G13093">
            <v>1072</v>
          </cell>
          <cell r="H13093" t="str">
            <v>CIV033</v>
          </cell>
        </row>
        <row r="13094">
          <cell r="F13094" t="str">
            <v>Kabadougou</v>
          </cell>
          <cell r="G13094">
            <v>1060</v>
          </cell>
          <cell r="H13094" t="str">
            <v>CIV021</v>
          </cell>
        </row>
        <row r="13095">
          <cell r="F13095" t="str">
            <v>Bagoue</v>
          </cell>
          <cell r="G13095">
            <v>1044</v>
          </cell>
          <cell r="H13095" t="str">
            <v>CIV005</v>
          </cell>
        </row>
        <row r="13096">
          <cell r="F13096" t="str">
            <v>Guemon</v>
          </cell>
          <cell r="G13096">
            <v>1055</v>
          </cell>
          <cell r="H13096" t="str">
            <v>CIV016</v>
          </cell>
        </row>
        <row r="13097">
          <cell r="F13097" t="str">
            <v>Haut-Sassandra</v>
          </cell>
          <cell r="G13097">
            <v>1057</v>
          </cell>
          <cell r="H13097" t="str">
            <v>CIV018</v>
          </cell>
        </row>
        <row r="13098">
          <cell r="F13098" t="str">
            <v>Marahoue</v>
          </cell>
          <cell r="G13098">
            <v>1062</v>
          </cell>
          <cell r="H13098" t="str">
            <v>CIV023</v>
          </cell>
        </row>
        <row r="13099">
          <cell r="F13099" t="str">
            <v>Folon</v>
          </cell>
          <cell r="G13099">
            <v>1049</v>
          </cell>
          <cell r="H13099" t="str">
            <v>CIV010</v>
          </cell>
        </row>
        <row r="13100">
          <cell r="F13100" t="str">
            <v>Hambol</v>
          </cell>
          <cell r="G13100">
            <v>1056</v>
          </cell>
          <cell r="H13100" t="str">
            <v>CIV017</v>
          </cell>
        </row>
        <row r="13101">
          <cell r="F13101" t="str">
            <v>Tonkpi</v>
          </cell>
          <cell r="G13101">
            <v>1071</v>
          </cell>
          <cell r="H13101" t="str">
            <v>CIV032</v>
          </cell>
        </row>
        <row r="13102">
          <cell r="F13102" t="str">
            <v>Gontougo</v>
          </cell>
          <cell r="G13102">
            <v>1053</v>
          </cell>
          <cell r="H13102" t="str">
            <v>CIV014</v>
          </cell>
        </row>
        <row r="13103">
          <cell r="F13103" t="str">
            <v>San Pedro</v>
          </cell>
          <cell r="G13103">
            <v>1068</v>
          </cell>
          <cell r="H13103" t="str">
            <v>CIV029</v>
          </cell>
        </row>
        <row r="13104">
          <cell r="F13104" t="str">
            <v>N'Zi</v>
          </cell>
          <cell r="G13104">
            <v>1066</v>
          </cell>
          <cell r="H13104" t="str">
            <v>CIV027</v>
          </cell>
        </row>
        <row r="13105">
          <cell r="F13105" t="str">
            <v>Sud-Comoe</v>
          </cell>
          <cell r="G13105">
            <v>1069</v>
          </cell>
          <cell r="H13105" t="str">
            <v>CIV030</v>
          </cell>
        </row>
        <row r="13106">
          <cell r="F13106" t="str">
            <v>Loh-Djiboua</v>
          </cell>
          <cell r="G13106">
            <v>1061</v>
          </cell>
          <cell r="H13106" t="str">
            <v>CIV022</v>
          </cell>
        </row>
        <row r="13107">
          <cell r="F13107" t="str">
            <v>Agneby-Tiassa</v>
          </cell>
          <cell r="G13107">
            <v>1042</v>
          </cell>
          <cell r="H13107" t="str">
            <v>CIV003</v>
          </cell>
        </row>
        <row r="13108">
          <cell r="F13108" t="str">
            <v>Goh</v>
          </cell>
          <cell r="G13108">
            <v>1052</v>
          </cell>
          <cell r="H13108" t="str">
            <v>CIV013</v>
          </cell>
        </row>
        <row r="13109">
          <cell r="F13109" t="str">
            <v>Cavally</v>
          </cell>
          <cell r="G13109">
            <v>1048</v>
          </cell>
          <cell r="H13109" t="str">
            <v>CIV009</v>
          </cell>
        </row>
        <row r="13110">
          <cell r="F13110" t="str">
            <v>Bafing</v>
          </cell>
          <cell r="G13110">
            <v>1043</v>
          </cell>
          <cell r="H13110" t="str">
            <v>CIV004</v>
          </cell>
        </row>
        <row r="13111">
          <cell r="F13111" t="str">
            <v>Bere</v>
          </cell>
          <cell r="G13111">
            <v>1046</v>
          </cell>
          <cell r="H13111" t="str">
            <v>CIV007</v>
          </cell>
        </row>
        <row r="13112">
          <cell r="F13112" t="str">
            <v>Bounkani</v>
          </cell>
          <cell r="G13112">
            <v>1047</v>
          </cell>
          <cell r="H13112" t="str">
            <v>CIV008</v>
          </cell>
        </row>
        <row r="13113">
          <cell r="F13113" t="str">
            <v>Gbokle</v>
          </cell>
          <cell r="G13113">
            <v>1051</v>
          </cell>
          <cell r="H13113" t="str">
            <v>CIV012</v>
          </cell>
        </row>
        <row r="13114">
          <cell r="F13114" t="str">
            <v>Grands Ponts</v>
          </cell>
          <cell r="G13114">
            <v>1054</v>
          </cell>
          <cell r="H13114" t="str">
            <v>CIV015</v>
          </cell>
        </row>
        <row r="13115">
          <cell r="F13115" t="str">
            <v>Gbeke</v>
          </cell>
          <cell r="G13115">
            <v>1050</v>
          </cell>
          <cell r="H13115" t="str">
            <v>CIV011</v>
          </cell>
        </row>
        <row r="13116">
          <cell r="F13116" t="str">
            <v>Iffou</v>
          </cell>
          <cell r="G13116">
            <v>1058</v>
          </cell>
          <cell r="H13116" t="str">
            <v>CIV019</v>
          </cell>
        </row>
        <row r="13117">
          <cell r="F13117" t="str">
            <v>Nawa</v>
          </cell>
          <cell r="G13117">
            <v>1065</v>
          </cell>
          <cell r="H13117" t="str">
            <v>CIV026</v>
          </cell>
        </row>
        <row r="13118">
          <cell r="F13118" t="str">
            <v>Moronou</v>
          </cell>
          <cell r="G13118">
            <v>1064</v>
          </cell>
          <cell r="H13118" t="str">
            <v>CIV025</v>
          </cell>
        </row>
        <row r="13119">
          <cell r="F13119" t="str">
            <v>Belier</v>
          </cell>
          <cell r="G13119">
            <v>1045</v>
          </cell>
          <cell r="H13119" t="str">
            <v>CIV006</v>
          </cell>
        </row>
        <row r="13120">
          <cell r="F13120" t="str">
            <v>Poro</v>
          </cell>
          <cell r="G13120">
            <v>1067</v>
          </cell>
          <cell r="H13120" t="str">
            <v>CIV028</v>
          </cell>
        </row>
        <row r="13121">
          <cell r="F13121" t="str">
            <v>Indenie-Djuablin</v>
          </cell>
          <cell r="G13121">
            <v>1059</v>
          </cell>
          <cell r="H13121" t="str">
            <v>CIV020</v>
          </cell>
        </row>
        <row r="13122">
          <cell r="F13122" t="str">
            <v>Me</v>
          </cell>
          <cell r="G13122">
            <v>1063</v>
          </cell>
          <cell r="H13122" t="str">
            <v>CIV024</v>
          </cell>
        </row>
        <row r="13123">
          <cell r="F13123" t="str">
            <v>Tchologo</v>
          </cell>
          <cell r="G13123">
            <v>1070</v>
          </cell>
          <cell r="H13123" t="str">
            <v>CIV031</v>
          </cell>
        </row>
        <row r="13124">
          <cell r="F13124" t="str">
            <v>Worodougou</v>
          </cell>
          <cell r="G13124">
            <v>1072</v>
          </cell>
          <cell r="H13124" t="str">
            <v>CIV033</v>
          </cell>
        </row>
        <row r="13125">
          <cell r="F13125" t="str">
            <v>Kabadougou</v>
          </cell>
          <cell r="G13125">
            <v>1060</v>
          </cell>
          <cell r="H13125" t="str">
            <v>CIV021</v>
          </cell>
        </row>
        <row r="13126">
          <cell r="F13126" t="str">
            <v>Bagoue</v>
          </cell>
          <cell r="G13126">
            <v>1044</v>
          </cell>
          <cell r="H13126" t="str">
            <v>CIV005</v>
          </cell>
        </row>
        <row r="13127">
          <cell r="F13127" t="str">
            <v>Guemon</v>
          </cell>
          <cell r="G13127">
            <v>1055</v>
          </cell>
          <cell r="H13127" t="str">
            <v>CIV016</v>
          </cell>
        </row>
        <row r="13128">
          <cell r="F13128" t="str">
            <v>Haut-Sassandra</v>
          </cell>
          <cell r="G13128">
            <v>1057</v>
          </cell>
          <cell r="H13128" t="str">
            <v>CIV018</v>
          </cell>
        </row>
        <row r="13129">
          <cell r="F13129" t="str">
            <v>Marahoue</v>
          </cell>
          <cell r="G13129">
            <v>1062</v>
          </cell>
          <cell r="H13129" t="str">
            <v>CIV023</v>
          </cell>
        </row>
        <row r="13130">
          <cell r="F13130" t="str">
            <v>Folon</v>
          </cell>
          <cell r="G13130">
            <v>1049</v>
          </cell>
          <cell r="H13130" t="str">
            <v>CIV010</v>
          </cell>
        </row>
        <row r="13131">
          <cell r="F13131" t="str">
            <v>Hambol</v>
          </cell>
          <cell r="G13131">
            <v>1056</v>
          </cell>
          <cell r="H13131" t="str">
            <v>CIV017</v>
          </cell>
        </row>
        <row r="13132">
          <cell r="F13132" t="str">
            <v>Tonkpi</v>
          </cell>
          <cell r="G13132">
            <v>1071</v>
          </cell>
          <cell r="H13132" t="str">
            <v>CIV032</v>
          </cell>
        </row>
        <row r="13133">
          <cell r="F13133" t="str">
            <v>Gontougo</v>
          </cell>
          <cell r="G13133">
            <v>1053</v>
          </cell>
          <cell r="H13133" t="str">
            <v>CIV014</v>
          </cell>
        </row>
        <row r="13134">
          <cell r="F13134" t="str">
            <v>San Pedro</v>
          </cell>
          <cell r="G13134">
            <v>1068</v>
          </cell>
          <cell r="H13134" t="str">
            <v>CIV029</v>
          </cell>
        </row>
        <row r="13135">
          <cell r="F13135" t="str">
            <v>N'Zi</v>
          </cell>
          <cell r="G13135">
            <v>1066</v>
          </cell>
          <cell r="H13135" t="str">
            <v>CIV027</v>
          </cell>
        </row>
        <row r="13136">
          <cell r="F13136" t="str">
            <v>Sud-Comoe</v>
          </cell>
          <cell r="G13136">
            <v>1069</v>
          </cell>
          <cell r="H13136" t="str">
            <v>CIV030</v>
          </cell>
        </row>
        <row r="13137">
          <cell r="F13137" t="str">
            <v>Loh-Djiboua</v>
          </cell>
          <cell r="G13137">
            <v>1061</v>
          </cell>
          <cell r="H13137" t="str">
            <v>CIV022</v>
          </cell>
        </row>
        <row r="13138">
          <cell r="F13138" t="str">
            <v>Agneby-Tiassa</v>
          </cell>
          <cell r="G13138">
            <v>1042</v>
          </cell>
          <cell r="H13138" t="str">
            <v>CIV003</v>
          </cell>
        </row>
        <row r="13139">
          <cell r="F13139" t="str">
            <v>Goh</v>
          </cell>
          <cell r="G13139">
            <v>1052</v>
          </cell>
          <cell r="H13139" t="str">
            <v>CIV013</v>
          </cell>
        </row>
        <row r="13140">
          <cell r="F13140" t="str">
            <v>Cavally</v>
          </cell>
          <cell r="G13140">
            <v>1048</v>
          </cell>
          <cell r="H13140" t="str">
            <v>CIV009</v>
          </cell>
        </row>
        <row r="13141">
          <cell r="F13141" t="str">
            <v>Bafing</v>
          </cell>
          <cell r="G13141">
            <v>1043</v>
          </cell>
          <cell r="H13141" t="str">
            <v>CIV004</v>
          </cell>
        </row>
        <row r="13142">
          <cell r="F13142" t="str">
            <v>Bere</v>
          </cell>
          <cell r="G13142">
            <v>1046</v>
          </cell>
          <cell r="H13142" t="str">
            <v>CIV007</v>
          </cell>
        </row>
        <row r="13143">
          <cell r="F13143" t="str">
            <v>Bounkani</v>
          </cell>
          <cell r="G13143">
            <v>1047</v>
          </cell>
          <cell r="H13143" t="str">
            <v>CIV008</v>
          </cell>
        </row>
        <row r="13144">
          <cell r="F13144" t="str">
            <v>Gbokle</v>
          </cell>
          <cell r="G13144">
            <v>1051</v>
          </cell>
          <cell r="H13144" t="str">
            <v>CIV012</v>
          </cell>
        </row>
        <row r="13145">
          <cell r="F13145" t="str">
            <v>Grands Ponts</v>
          </cell>
          <cell r="G13145">
            <v>1054</v>
          </cell>
          <cell r="H13145" t="str">
            <v>CIV015</v>
          </cell>
        </row>
        <row r="13146">
          <cell r="F13146" t="str">
            <v>Gbeke</v>
          </cell>
          <cell r="G13146">
            <v>1050</v>
          </cell>
          <cell r="H13146" t="str">
            <v>CIV011</v>
          </cell>
        </row>
        <row r="13147">
          <cell r="F13147" t="str">
            <v>Iffou</v>
          </cell>
          <cell r="G13147">
            <v>1058</v>
          </cell>
          <cell r="H13147" t="str">
            <v>CIV019</v>
          </cell>
        </row>
        <row r="13148">
          <cell r="F13148" t="str">
            <v>Nawa</v>
          </cell>
          <cell r="G13148">
            <v>1065</v>
          </cell>
          <cell r="H13148" t="str">
            <v>CIV026</v>
          </cell>
        </row>
        <row r="13149">
          <cell r="F13149" t="str">
            <v>Moronou</v>
          </cell>
          <cell r="G13149">
            <v>1064</v>
          </cell>
          <cell r="H13149" t="str">
            <v>CIV025</v>
          </cell>
        </row>
        <row r="13150">
          <cell r="F13150" t="str">
            <v>Bagoue</v>
          </cell>
          <cell r="G13150">
            <v>1044</v>
          </cell>
          <cell r="H13150" t="str">
            <v>CIV005</v>
          </cell>
        </row>
        <row r="13151">
          <cell r="F13151" t="str">
            <v>Belier</v>
          </cell>
          <cell r="G13151">
            <v>1045</v>
          </cell>
          <cell r="H13151" t="str">
            <v>CIV006</v>
          </cell>
        </row>
        <row r="13152">
          <cell r="F13152" t="str">
            <v>Bere</v>
          </cell>
          <cell r="G13152">
            <v>1046</v>
          </cell>
          <cell r="H13152" t="str">
            <v>CIV007</v>
          </cell>
        </row>
        <row r="13153">
          <cell r="F13153" t="str">
            <v>Folon</v>
          </cell>
          <cell r="G13153">
            <v>1049</v>
          </cell>
          <cell r="H13153" t="str">
            <v>CIV010</v>
          </cell>
        </row>
        <row r="13154">
          <cell r="F13154" t="str">
            <v>Grands Ponts</v>
          </cell>
          <cell r="G13154">
            <v>1054</v>
          </cell>
          <cell r="H13154" t="str">
            <v>CIV015</v>
          </cell>
        </row>
        <row r="13155">
          <cell r="F13155" t="str">
            <v>Iffou</v>
          </cell>
          <cell r="G13155">
            <v>1058</v>
          </cell>
          <cell r="H13155" t="str">
            <v>CIV019</v>
          </cell>
        </row>
        <row r="13156">
          <cell r="F13156" t="str">
            <v>Indenie-Djuablin</v>
          </cell>
          <cell r="G13156">
            <v>1059</v>
          </cell>
          <cell r="H13156" t="str">
            <v>CIV020</v>
          </cell>
        </row>
        <row r="13157">
          <cell r="F13157" t="str">
            <v>Me</v>
          </cell>
          <cell r="G13157">
            <v>1063</v>
          </cell>
          <cell r="H13157" t="str">
            <v>CIV024</v>
          </cell>
        </row>
        <row r="13158">
          <cell r="F13158" t="str">
            <v>Marahoue</v>
          </cell>
          <cell r="G13158">
            <v>1062</v>
          </cell>
          <cell r="H13158" t="str">
            <v>CIV023</v>
          </cell>
        </row>
        <row r="13159">
          <cell r="F13159" t="str">
            <v>Moronou</v>
          </cell>
          <cell r="G13159">
            <v>1064</v>
          </cell>
          <cell r="H13159" t="str">
            <v>CIV025</v>
          </cell>
        </row>
        <row r="13160">
          <cell r="F13160" t="str">
            <v>N'Zi</v>
          </cell>
          <cell r="G13160">
            <v>1066</v>
          </cell>
          <cell r="H13160" t="str">
            <v>CIV027</v>
          </cell>
        </row>
        <row r="13161">
          <cell r="F13161" t="str">
            <v>Poro</v>
          </cell>
          <cell r="G13161">
            <v>1067</v>
          </cell>
          <cell r="H13161" t="str">
            <v>CIV028</v>
          </cell>
        </row>
        <row r="13162">
          <cell r="F13162" t="str">
            <v>Bagoue</v>
          </cell>
          <cell r="G13162">
            <v>1044</v>
          </cell>
          <cell r="H13162" t="str">
            <v>CIV005</v>
          </cell>
        </row>
        <row r="13163">
          <cell r="F13163" t="str">
            <v>Belier</v>
          </cell>
          <cell r="G13163">
            <v>1045</v>
          </cell>
          <cell r="H13163" t="str">
            <v>CIV006</v>
          </cell>
        </row>
        <row r="13164">
          <cell r="F13164" t="str">
            <v>Bere</v>
          </cell>
          <cell r="G13164">
            <v>1046</v>
          </cell>
          <cell r="H13164" t="str">
            <v>CIV007</v>
          </cell>
        </row>
        <row r="13165">
          <cell r="F13165" t="str">
            <v>Folon</v>
          </cell>
          <cell r="G13165">
            <v>1049</v>
          </cell>
          <cell r="H13165" t="str">
            <v>CIV010</v>
          </cell>
        </row>
        <row r="13166">
          <cell r="F13166" t="str">
            <v>Grands Ponts</v>
          </cell>
          <cell r="G13166">
            <v>1054</v>
          </cell>
          <cell r="H13166" t="str">
            <v>CIV015</v>
          </cell>
        </row>
        <row r="13167">
          <cell r="F13167" t="str">
            <v>Iffou</v>
          </cell>
          <cell r="G13167">
            <v>1058</v>
          </cell>
          <cell r="H13167" t="str">
            <v>CIV019</v>
          </cell>
        </row>
        <row r="13168">
          <cell r="F13168" t="str">
            <v>Indenie-Djuablin</v>
          </cell>
          <cell r="G13168">
            <v>1059</v>
          </cell>
          <cell r="H13168" t="str">
            <v>CIV020</v>
          </cell>
        </row>
        <row r="13169">
          <cell r="F13169" t="str">
            <v>Me</v>
          </cell>
          <cell r="G13169">
            <v>1063</v>
          </cell>
          <cell r="H13169" t="str">
            <v>CIV024</v>
          </cell>
        </row>
        <row r="13170">
          <cell r="F13170" t="str">
            <v>Marahoue</v>
          </cell>
          <cell r="G13170">
            <v>1062</v>
          </cell>
          <cell r="H13170" t="str">
            <v>CIV023</v>
          </cell>
        </row>
        <row r="13171">
          <cell r="F13171" t="str">
            <v>Moronou</v>
          </cell>
          <cell r="G13171">
            <v>1064</v>
          </cell>
          <cell r="H13171" t="str">
            <v>CIV025</v>
          </cell>
        </row>
        <row r="13172">
          <cell r="F13172" t="str">
            <v>N'Zi</v>
          </cell>
          <cell r="G13172">
            <v>1066</v>
          </cell>
          <cell r="H13172" t="str">
            <v>CIV027</v>
          </cell>
        </row>
        <row r="13173">
          <cell r="F13173" t="str">
            <v>Poro</v>
          </cell>
          <cell r="G13173">
            <v>1067</v>
          </cell>
          <cell r="H13173" t="str">
            <v>CIV028</v>
          </cell>
        </row>
        <row r="13174">
          <cell r="F13174" t="str">
            <v>Haut-Sassandra</v>
          </cell>
          <cell r="G13174">
            <v>1057</v>
          </cell>
          <cell r="H13174" t="str">
            <v>CIV018</v>
          </cell>
        </row>
        <row r="13175">
          <cell r="F13175" t="str">
            <v>Marahoue</v>
          </cell>
          <cell r="G13175">
            <v>1062</v>
          </cell>
          <cell r="H13175" t="str">
            <v>CIV023</v>
          </cell>
        </row>
        <row r="13176">
          <cell r="F13176" t="str">
            <v>Haut-Sassandra</v>
          </cell>
          <cell r="G13176">
            <v>1057</v>
          </cell>
          <cell r="H13176" t="str">
            <v>CIV018</v>
          </cell>
        </row>
        <row r="13177">
          <cell r="F13177" t="str">
            <v>Marahoue</v>
          </cell>
          <cell r="G13177">
            <v>1062</v>
          </cell>
          <cell r="H13177" t="str">
            <v>CIV023</v>
          </cell>
        </row>
        <row r="13178">
          <cell r="F13178" t="str">
            <v>Haut-Sassandra</v>
          </cell>
          <cell r="G13178">
            <v>1057</v>
          </cell>
          <cell r="H13178" t="str">
            <v>CIV018</v>
          </cell>
        </row>
        <row r="13179">
          <cell r="F13179" t="str">
            <v>Poro</v>
          </cell>
          <cell r="G13179">
            <v>1067</v>
          </cell>
          <cell r="H13179" t="str">
            <v>CIV028</v>
          </cell>
        </row>
        <row r="13180">
          <cell r="F13180" t="str">
            <v>Gbeke</v>
          </cell>
          <cell r="G13180">
            <v>1050</v>
          </cell>
          <cell r="H13180" t="str">
            <v>CIV011</v>
          </cell>
        </row>
        <row r="13181">
          <cell r="F13181" t="str">
            <v>Indenie-Djuablin</v>
          </cell>
          <cell r="G13181">
            <v>1059</v>
          </cell>
          <cell r="H13181" t="str">
            <v>CIV020</v>
          </cell>
        </row>
        <row r="13182">
          <cell r="F13182" t="str">
            <v>Tonkpi</v>
          </cell>
          <cell r="G13182">
            <v>1071</v>
          </cell>
          <cell r="H13182" t="str">
            <v>CIV032</v>
          </cell>
        </row>
        <row r="13183">
          <cell r="F13183" t="str">
            <v>Gontougo</v>
          </cell>
          <cell r="G13183">
            <v>1053</v>
          </cell>
          <cell r="H13183" t="str">
            <v>CIV014</v>
          </cell>
        </row>
        <row r="13184">
          <cell r="F13184" t="str">
            <v>San Pedro</v>
          </cell>
          <cell r="G13184">
            <v>1068</v>
          </cell>
          <cell r="H13184" t="str">
            <v>CIV029</v>
          </cell>
        </row>
        <row r="13185">
          <cell r="F13185" t="str">
            <v>Kabadougou</v>
          </cell>
          <cell r="G13185">
            <v>1060</v>
          </cell>
          <cell r="H13185" t="str">
            <v>CIV021</v>
          </cell>
        </row>
        <row r="13186">
          <cell r="F13186" t="str">
            <v>N'Zi</v>
          </cell>
          <cell r="G13186">
            <v>1066</v>
          </cell>
          <cell r="H13186" t="str">
            <v>CIV027</v>
          </cell>
        </row>
        <row r="13187">
          <cell r="F13187" t="str">
            <v>Marahoue</v>
          </cell>
          <cell r="G13187">
            <v>1062</v>
          </cell>
          <cell r="H13187" t="str">
            <v>CIV023</v>
          </cell>
        </row>
        <row r="13188">
          <cell r="F13188" t="str">
            <v>Sud-Comoe</v>
          </cell>
          <cell r="G13188">
            <v>1069</v>
          </cell>
          <cell r="H13188" t="str">
            <v>CIV030</v>
          </cell>
        </row>
        <row r="13189">
          <cell r="F13189" t="str">
            <v>Worodougou</v>
          </cell>
          <cell r="G13189">
            <v>1072</v>
          </cell>
          <cell r="H13189" t="str">
            <v>CIV033</v>
          </cell>
        </row>
        <row r="13190">
          <cell r="F13190" t="str">
            <v>Loh-Djiboua</v>
          </cell>
          <cell r="G13190">
            <v>1061</v>
          </cell>
          <cell r="H13190" t="str">
            <v>CIV022</v>
          </cell>
        </row>
        <row r="13191">
          <cell r="F13191" t="str">
            <v>Agneby-Tiassa</v>
          </cell>
          <cell r="G13191">
            <v>1042</v>
          </cell>
          <cell r="H13191" t="str">
            <v>CIV003</v>
          </cell>
        </row>
        <row r="13192">
          <cell r="F13192" t="str">
            <v>Goh</v>
          </cell>
          <cell r="G13192">
            <v>1052</v>
          </cell>
          <cell r="H13192" t="str">
            <v>CIV013</v>
          </cell>
        </row>
        <row r="13193">
          <cell r="F13193" t="str">
            <v>Cavally</v>
          </cell>
          <cell r="G13193">
            <v>1048</v>
          </cell>
          <cell r="H13193" t="str">
            <v>CIV009</v>
          </cell>
        </row>
        <row r="13194">
          <cell r="F13194" t="str">
            <v>Bafing</v>
          </cell>
          <cell r="G13194">
            <v>1043</v>
          </cell>
          <cell r="H13194" t="str">
            <v>CIV004</v>
          </cell>
        </row>
        <row r="13195">
          <cell r="F13195" t="str">
            <v>Bagoue</v>
          </cell>
          <cell r="G13195">
            <v>1044</v>
          </cell>
          <cell r="H13195" t="str">
            <v>CIV005</v>
          </cell>
        </row>
        <row r="13196">
          <cell r="F13196" t="str">
            <v>Belier</v>
          </cell>
          <cell r="G13196">
            <v>1045</v>
          </cell>
          <cell r="H13196" t="str">
            <v>CIV006</v>
          </cell>
        </row>
        <row r="13197">
          <cell r="F13197" t="str">
            <v>Bere</v>
          </cell>
          <cell r="G13197">
            <v>1046</v>
          </cell>
          <cell r="H13197" t="str">
            <v>CIV007</v>
          </cell>
        </row>
        <row r="13198">
          <cell r="F13198" t="str">
            <v>Bounkani</v>
          </cell>
          <cell r="G13198">
            <v>1047</v>
          </cell>
          <cell r="H13198" t="str">
            <v>CIV008</v>
          </cell>
        </row>
        <row r="13199">
          <cell r="F13199" t="str">
            <v>Folon</v>
          </cell>
          <cell r="G13199">
            <v>1049</v>
          </cell>
          <cell r="H13199" t="str">
            <v>CIV010</v>
          </cell>
        </row>
        <row r="13200">
          <cell r="F13200" t="str">
            <v>Gbokle</v>
          </cell>
          <cell r="G13200">
            <v>1051</v>
          </cell>
          <cell r="H13200" t="str">
            <v>CIV012</v>
          </cell>
        </row>
        <row r="13201">
          <cell r="F13201" t="str">
            <v>Grands Ponts</v>
          </cell>
          <cell r="G13201">
            <v>1054</v>
          </cell>
          <cell r="H13201" t="str">
            <v>CIV015</v>
          </cell>
        </row>
        <row r="13202">
          <cell r="F13202" t="str">
            <v>Guemon</v>
          </cell>
          <cell r="G13202">
            <v>1055</v>
          </cell>
          <cell r="H13202" t="str">
            <v>CIV016</v>
          </cell>
        </row>
        <row r="13203">
          <cell r="F13203" t="str">
            <v>Hambol</v>
          </cell>
          <cell r="G13203">
            <v>1056</v>
          </cell>
          <cell r="H13203" t="str">
            <v>CIV017</v>
          </cell>
        </row>
        <row r="13204">
          <cell r="F13204" t="str">
            <v>Iffou</v>
          </cell>
          <cell r="G13204">
            <v>1058</v>
          </cell>
          <cell r="H13204" t="str">
            <v>CIV019</v>
          </cell>
        </row>
        <row r="13205">
          <cell r="F13205" t="str">
            <v>Me</v>
          </cell>
          <cell r="G13205">
            <v>1063</v>
          </cell>
          <cell r="H13205" t="str">
            <v>CIV024</v>
          </cell>
        </row>
        <row r="13206">
          <cell r="F13206" t="str">
            <v>Nawa</v>
          </cell>
          <cell r="G13206">
            <v>1065</v>
          </cell>
          <cell r="H13206" t="str">
            <v>CIV026</v>
          </cell>
        </row>
        <row r="13207">
          <cell r="F13207" t="str">
            <v>Tchologo</v>
          </cell>
          <cell r="G13207">
            <v>1070</v>
          </cell>
          <cell r="H13207" t="str">
            <v>CIV031</v>
          </cell>
        </row>
        <row r="13208">
          <cell r="F13208" t="str">
            <v>Moronou</v>
          </cell>
          <cell r="G13208">
            <v>1064</v>
          </cell>
          <cell r="H13208" t="str">
            <v>CIV025</v>
          </cell>
        </row>
        <row r="13209">
          <cell r="F13209" t="str">
            <v>Haut-Sassandra</v>
          </cell>
          <cell r="G13209">
            <v>1057</v>
          </cell>
          <cell r="H13209" t="str">
            <v>CIV018</v>
          </cell>
        </row>
        <row r="13210">
          <cell r="F13210" t="str">
            <v>Poro</v>
          </cell>
          <cell r="G13210">
            <v>1067</v>
          </cell>
          <cell r="H13210" t="str">
            <v>CIV028</v>
          </cell>
        </row>
        <row r="13211">
          <cell r="F13211" t="str">
            <v>Gbeke</v>
          </cell>
          <cell r="G13211">
            <v>1050</v>
          </cell>
          <cell r="H13211" t="str">
            <v>CIV011</v>
          </cell>
        </row>
        <row r="13212">
          <cell r="F13212" t="str">
            <v>Indenie-Djuablin</v>
          </cell>
          <cell r="G13212">
            <v>1059</v>
          </cell>
          <cell r="H13212" t="str">
            <v>CIV020</v>
          </cell>
        </row>
        <row r="13213">
          <cell r="F13213" t="str">
            <v>Tonkpi</v>
          </cell>
          <cell r="G13213">
            <v>1071</v>
          </cell>
          <cell r="H13213" t="str">
            <v>CIV032</v>
          </cell>
        </row>
        <row r="13214">
          <cell r="F13214" t="str">
            <v>Gontougo</v>
          </cell>
          <cell r="G13214">
            <v>1053</v>
          </cell>
          <cell r="H13214" t="str">
            <v>CIV014</v>
          </cell>
        </row>
        <row r="13215">
          <cell r="F13215" t="str">
            <v>San Pedro</v>
          </cell>
          <cell r="G13215">
            <v>1068</v>
          </cell>
          <cell r="H13215" t="str">
            <v>CIV029</v>
          </cell>
        </row>
        <row r="13216">
          <cell r="F13216" t="str">
            <v>Kabadougou</v>
          </cell>
          <cell r="G13216">
            <v>1060</v>
          </cell>
          <cell r="H13216" t="str">
            <v>CIV021</v>
          </cell>
        </row>
        <row r="13217">
          <cell r="F13217" t="str">
            <v>N'Zi</v>
          </cell>
          <cell r="G13217">
            <v>1066</v>
          </cell>
          <cell r="H13217" t="str">
            <v>CIV027</v>
          </cell>
        </row>
        <row r="13218">
          <cell r="F13218" t="str">
            <v>Marahoue</v>
          </cell>
          <cell r="G13218">
            <v>1062</v>
          </cell>
          <cell r="H13218" t="str">
            <v>CIV023</v>
          </cell>
        </row>
        <row r="13219">
          <cell r="F13219" t="str">
            <v>Sud-Comoe</v>
          </cell>
          <cell r="G13219">
            <v>1069</v>
          </cell>
          <cell r="H13219" t="str">
            <v>CIV030</v>
          </cell>
        </row>
        <row r="13220">
          <cell r="F13220" t="str">
            <v>Worodougou</v>
          </cell>
          <cell r="G13220">
            <v>1072</v>
          </cell>
          <cell r="H13220" t="str">
            <v>CIV033</v>
          </cell>
        </row>
        <row r="13221">
          <cell r="F13221" t="str">
            <v>Loh-Djiboua</v>
          </cell>
          <cell r="G13221">
            <v>1061</v>
          </cell>
          <cell r="H13221" t="str">
            <v>CIV022</v>
          </cell>
        </row>
        <row r="13222">
          <cell r="F13222" t="str">
            <v>Agneby-Tiassa</v>
          </cell>
          <cell r="G13222">
            <v>1042</v>
          </cell>
          <cell r="H13222" t="str">
            <v>CIV003</v>
          </cell>
        </row>
        <row r="13223">
          <cell r="F13223" t="str">
            <v>Goh</v>
          </cell>
          <cell r="G13223">
            <v>1052</v>
          </cell>
          <cell r="H13223" t="str">
            <v>CIV013</v>
          </cell>
        </row>
        <row r="13224">
          <cell r="F13224" t="str">
            <v>Cavally</v>
          </cell>
          <cell r="G13224">
            <v>1048</v>
          </cell>
          <cell r="H13224" t="str">
            <v>CIV009</v>
          </cell>
        </row>
        <row r="13225">
          <cell r="F13225" t="str">
            <v>Bafing</v>
          </cell>
          <cell r="G13225">
            <v>1043</v>
          </cell>
          <cell r="H13225" t="str">
            <v>CIV004</v>
          </cell>
        </row>
        <row r="13226">
          <cell r="F13226" t="str">
            <v>Bagoue</v>
          </cell>
          <cell r="G13226">
            <v>1044</v>
          </cell>
          <cell r="H13226" t="str">
            <v>CIV005</v>
          </cell>
        </row>
        <row r="13227">
          <cell r="F13227" t="str">
            <v>Belier</v>
          </cell>
          <cell r="G13227">
            <v>1045</v>
          </cell>
          <cell r="H13227" t="str">
            <v>CIV006</v>
          </cell>
        </row>
        <row r="13228">
          <cell r="F13228" t="str">
            <v>Bere</v>
          </cell>
          <cell r="G13228">
            <v>1046</v>
          </cell>
          <cell r="H13228" t="str">
            <v>CIV007</v>
          </cell>
        </row>
        <row r="13229">
          <cell r="F13229" t="str">
            <v>Bounkani</v>
          </cell>
          <cell r="G13229">
            <v>1047</v>
          </cell>
          <cell r="H13229" t="str">
            <v>CIV008</v>
          </cell>
        </row>
        <row r="13230">
          <cell r="F13230" t="str">
            <v>Folon</v>
          </cell>
          <cell r="G13230">
            <v>1049</v>
          </cell>
          <cell r="H13230" t="str">
            <v>CIV010</v>
          </cell>
        </row>
        <row r="13231">
          <cell r="F13231" t="str">
            <v>Gbokle</v>
          </cell>
          <cell r="G13231">
            <v>1051</v>
          </cell>
          <cell r="H13231" t="str">
            <v>CIV012</v>
          </cell>
        </row>
        <row r="13232">
          <cell r="F13232" t="str">
            <v>Grands Ponts</v>
          </cell>
          <cell r="G13232">
            <v>1054</v>
          </cell>
          <cell r="H13232" t="str">
            <v>CIV015</v>
          </cell>
        </row>
        <row r="13233">
          <cell r="F13233" t="str">
            <v>Guemon</v>
          </cell>
          <cell r="G13233">
            <v>1055</v>
          </cell>
          <cell r="H13233" t="str">
            <v>CIV016</v>
          </cell>
        </row>
        <row r="13234">
          <cell r="F13234" t="str">
            <v>Hambol</v>
          </cell>
          <cell r="G13234">
            <v>1056</v>
          </cell>
          <cell r="H13234" t="str">
            <v>CIV017</v>
          </cell>
        </row>
        <row r="13235">
          <cell r="F13235" t="str">
            <v>Iffou</v>
          </cell>
          <cell r="G13235">
            <v>1058</v>
          </cell>
          <cell r="H13235" t="str">
            <v>CIV019</v>
          </cell>
        </row>
        <row r="13236">
          <cell r="F13236" t="str">
            <v>Me</v>
          </cell>
          <cell r="G13236">
            <v>1063</v>
          </cell>
          <cell r="H13236" t="str">
            <v>CIV024</v>
          </cell>
        </row>
        <row r="13237">
          <cell r="F13237" t="str">
            <v>Nawa</v>
          </cell>
          <cell r="G13237">
            <v>1065</v>
          </cell>
          <cell r="H13237" t="str">
            <v>CIV026</v>
          </cell>
        </row>
        <row r="13238">
          <cell r="F13238" t="str">
            <v>Tchologo</v>
          </cell>
          <cell r="G13238">
            <v>1070</v>
          </cell>
          <cell r="H13238" t="str">
            <v>CIV031</v>
          </cell>
        </row>
        <row r="13239">
          <cell r="F13239" t="str">
            <v>Moronou</v>
          </cell>
          <cell r="G13239">
            <v>1064</v>
          </cell>
          <cell r="H13239" t="str">
            <v>CIV025</v>
          </cell>
        </row>
        <row r="13240">
          <cell r="F13240" t="str">
            <v>Belier</v>
          </cell>
          <cell r="G13240">
            <v>1045</v>
          </cell>
          <cell r="H13240" t="str">
            <v>CIV006</v>
          </cell>
        </row>
        <row r="13241">
          <cell r="F13241" t="str">
            <v>Indenie-Djuablin</v>
          </cell>
          <cell r="G13241">
            <v>1059</v>
          </cell>
          <cell r="H13241" t="str">
            <v>CIV020</v>
          </cell>
        </row>
        <row r="13242">
          <cell r="F13242" t="str">
            <v>Me</v>
          </cell>
          <cell r="G13242">
            <v>1063</v>
          </cell>
          <cell r="H13242" t="str">
            <v>CIV024</v>
          </cell>
        </row>
        <row r="13243">
          <cell r="F13243" t="str">
            <v>Poro</v>
          </cell>
          <cell r="G13243">
            <v>1067</v>
          </cell>
          <cell r="H13243" t="str">
            <v>CIV028</v>
          </cell>
        </row>
        <row r="13244">
          <cell r="F13244" t="str">
            <v>Belier</v>
          </cell>
          <cell r="G13244">
            <v>1045</v>
          </cell>
          <cell r="H13244" t="str">
            <v>CIV006</v>
          </cell>
        </row>
        <row r="13245">
          <cell r="F13245" t="str">
            <v>Indenie-Djuablin</v>
          </cell>
          <cell r="G13245">
            <v>1059</v>
          </cell>
          <cell r="H13245" t="str">
            <v>CIV020</v>
          </cell>
        </row>
        <row r="13246">
          <cell r="F13246" t="str">
            <v>Me</v>
          </cell>
          <cell r="G13246">
            <v>1063</v>
          </cell>
          <cell r="H13246" t="str">
            <v>CIV024</v>
          </cell>
        </row>
        <row r="13247">
          <cell r="F13247" t="str">
            <v>Poro</v>
          </cell>
          <cell r="G13247">
            <v>1067</v>
          </cell>
          <cell r="H13247" t="str">
            <v>CIV028</v>
          </cell>
        </row>
        <row r="13248">
          <cell r="F13248" t="str">
            <v>Bagoue</v>
          </cell>
          <cell r="G13248">
            <v>1044</v>
          </cell>
          <cell r="H13248" t="str">
            <v>CIV005</v>
          </cell>
        </row>
        <row r="13249">
          <cell r="F13249" t="str">
            <v>Belier</v>
          </cell>
          <cell r="G13249">
            <v>1045</v>
          </cell>
          <cell r="H13249" t="str">
            <v>CIV006</v>
          </cell>
        </row>
        <row r="13250">
          <cell r="F13250" t="str">
            <v>Bere</v>
          </cell>
          <cell r="G13250">
            <v>1046</v>
          </cell>
          <cell r="H13250" t="str">
            <v>CIV007</v>
          </cell>
        </row>
        <row r="13251">
          <cell r="F13251" t="str">
            <v>Folon</v>
          </cell>
          <cell r="G13251">
            <v>1049</v>
          </cell>
          <cell r="H13251" t="str">
            <v>CIV010</v>
          </cell>
        </row>
        <row r="13252">
          <cell r="F13252" t="str">
            <v>Grands Ponts</v>
          </cell>
          <cell r="G13252">
            <v>1054</v>
          </cell>
          <cell r="H13252" t="str">
            <v>CIV015</v>
          </cell>
        </row>
        <row r="13253">
          <cell r="F13253" t="str">
            <v>Iffou</v>
          </cell>
          <cell r="G13253">
            <v>1058</v>
          </cell>
          <cell r="H13253" t="str">
            <v>CIV019</v>
          </cell>
        </row>
        <row r="13254">
          <cell r="F13254" t="str">
            <v>Indenie-Djuablin</v>
          </cell>
          <cell r="G13254">
            <v>1059</v>
          </cell>
          <cell r="H13254" t="str">
            <v>CIV020</v>
          </cell>
        </row>
        <row r="13255">
          <cell r="F13255" t="str">
            <v>Marahoue</v>
          </cell>
          <cell r="G13255">
            <v>1062</v>
          </cell>
          <cell r="H13255" t="str">
            <v>CIV023</v>
          </cell>
        </row>
        <row r="13256">
          <cell r="F13256" t="str">
            <v>Me</v>
          </cell>
          <cell r="G13256">
            <v>1063</v>
          </cell>
          <cell r="H13256" t="str">
            <v>CIV024</v>
          </cell>
        </row>
        <row r="13257">
          <cell r="F13257" t="str">
            <v>Moronou</v>
          </cell>
          <cell r="G13257">
            <v>1064</v>
          </cell>
          <cell r="H13257" t="str">
            <v>CIV025</v>
          </cell>
        </row>
        <row r="13258">
          <cell r="F13258" t="str">
            <v>N'Zi</v>
          </cell>
          <cell r="G13258">
            <v>1066</v>
          </cell>
          <cell r="H13258" t="str">
            <v>CIV027</v>
          </cell>
        </row>
        <row r="13259">
          <cell r="F13259" t="str">
            <v>Poro</v>
          </cell>
          <cell r="G13259">
            <v>1067</v>
          </cell>
          <cell r="H13259" t="str">
            <v>CIV028</v>
          </cell>
        </row>
        <row r="13260">
          <cell r="F13260" t="str">
            <v>Bagoue</v>
          </cell>
          <cell r="G13260">
            <v>1044</v>
          </cell>
          <cell r="H13260" t="str">
            <v>CIV005</v>
          </cell>
        </row>
        <row r="13261">
          <cell r="F13261" t="str">
            <v>Belier</v>
          </cell>
          <cell r="G13261">
            <v>1045</v>
          </cell>
          <cell r="H13261" t="str">
            <v>CIV006</v>
          </cell>
        </row>
        <row r="13262">
          <cell r="F13262" t="str">
            <v>Bere</v>
          </cell>
          <cell r="G13262">
            <v>1046</v>
          </cell>
          <cell r="H13262" t="str">
            <v>CIV007</v>
          </cell>
        </row>
        <row r="13263">
          <cell r="F13263" t="str">
            <v>Folon</v>
          </cell>
          <cell r="G13263">
            <v>1049</v>
          </cell>
          <cell r="H13263" t="str">
            <v>CIV010</v>
          </cell>
        </row>
        <row r="13264">
          <cell r="F13264" t="str">
            <v>Grands Ponts</v>
          </cell>
          <cell r="G13264">
            <v>1054</v>
          </cell>
          <cell r="H13264" t="str">
            <v>CIV015</v>
          </cell>
        </row>
        <row r="13265">
          <cell r="F13265" t="str">
            <v>Iffou</v>
          </cell>
          <cell r="G13265">
            <v>1058</v>
          </cell>
          <cell r="H13265" t="str">
            <v>CIV019</v>
          </cell>
        </row>
        <row r="13266">
          <cell r="F13266" t="str">
            <v>Indenie-Djuablin</v>
          </cell>
          <cell r="G13266">
            <v>1059</v>
          </cell>
          <cell r="H13266" t="str">
            <v>CIV020</v>
          </cell>
        </row>
        <row r="13267">
          <cell r="F13267" t="str">
            <v>Marahoue</v>
          </cell>
          <cell r="G13267">
            <v>1062</v>
          </cell>
          <cell r="H13267" t="str">
            <v>CIV023</v>
          </cell>
        </row>
        <row r="13268">
          <cell r="F13268" t="str">
            <v>Me</v>
          </cell>
          <cell r="G13268">
            <v>1063</v>
          </cell>
          <cell r="H13268" t="str">
            <v>CIV024</v>
          </cell>
        </row>
        <row r="13269">
          <cell r="F13269" t="str">
            <v>Moronou</v>
          </cell>
          <cell r="G13269">
            <v>1064</v>
          </cell>
          <cell r="H13269" t="str">
            <v>CIV025</v>
          </cell>
        </row>
        <row r="13270">
          <cell r="F13270" t="str">
            <v>N'Zi</v>
          </cell>
          <cell r="G13270">
            <v>1066</v>
          </cell>
          <cell r="H13270" t="str">
            <v>CIV027</v>
          </cell>
        </row>
        <row r="13271">
          <cell r="F13271" t="str">
            <v>Poro</v>
          </cell>
          <cell r="G13271">
            <v>1067</v>
          </cell>
          <cell r="H13271" t="str">
            <v>CIV028</v>
          </cell>
        </row>
        <row r="13272">
          <cell r="F13272" t="str">
            <v>Adamaoua</v>
          </cell>
          <cell r="G13272">
            <v>815</v>
          </cell>
          <cell r="H13272" t="str">
            <v>CMR001</v>
          </cell>
          <cell r="J13272" t="str">
            <v>Djerem</v>
          </cell>
          <cell r="K13272">
            <v>12462</v>
          </cell>
          <cell r="L13272" t="str">
            <v>CMR001001</v>
          </cell>
        </row>
        <row r="13273">
          <cell r="F13273" t="str">
            <v>Adamaoua</v>
          </cell>
          <cell r="G13273">
            <v>815</v>
          </cell>
          <cell r="H13273" t="str">
            <v>CMR001</v>
          </cell>
          <cell r="J13273" t="str">
            <v>Faro-Et-Deo</v>
          </cell>
          <cell r="K13273">
            <v>12463</v>
          </cell>
          <cell r="L13273" t="str">
            <v>CMR001002</v>
          </cell>
        </row>
        <row r="13274">
          <cell r="F13274" t="str">
            <v>Adamaoua</v>
          </cell>
          <cell r="G13274">
            <v>815</v>
          </cell>
          <cell r="H13274" t="str">
            <v>CMR001</v>
          </cell>
          <cell r="J13274" t="str">
            <v>Mayo-Banyo</v>
          </cell>
          <cell r="K13274">
            <v>12464</v>
          </cell>
          <cell r="L13274" t="str">
            <v>CMR001003</v>
          </cell>
        </row>
        <row r="13275">
          <cell r="F13275" t="str">
            <v>Adamaoua</v>
          </cell>
          <cell r="G13275">
            <v>815</v>
          </cell>
          <cell r="H13275" t="str">
            <v>CMR001</v>
          </cell>
          <cell r="J13275" t="str">
            <v>Mbere</v>
          </cell>
          <cell r="K13275">
            <v>12465</v>
          </cell>
          <cell r="L13275" t="str">
            <v>CMR001004</v>
          </cell>
        </row>
        <row r="13276">
          <cell r="F13276" t="str">
            <v>Adamaoua</v>
          </cell>
          <cell r="G13276">
            <v>815</v>
          </cell>
          <cell r="H13276" t="str">
            <v>CMR001</v>
          </cell>
          <cell r="J13276" t="str">
            <v>Vina</v>
          </cell>
          <cell r="K13276">
            <v>12466</v>
          </cell>
          <cell r="L13276" t="str">
            <v>CMR001005</v>
          </cell>
        </row>
        <row r="13277">
          <cell r="F13277" t="str">
            <v>Est</v>
          </cell>
          <cell r="G13277">
            <v>817</v>
          </cell>
          <cell r="H13277" t="str">
            <v>CMR003</v>
          </cell>
          <cell r="J13277" t="str">
            <v>Boumba-Et-Ngoko</v>
          </cell>
          <cell r="K13277">
            <v>12477</v>
          </cell>
          <cell r="L13277" t="str">
            <v>CMR003001</v>
          </cell>
        </row>
        <row r="13278">
          <cell r="F13278" t="str">
            <v>Est</v>
          </cell>
          <cell r="G13278">
            <v>817</v>
          </cell>
          <cell r="H13278" t="str">
            <v>CMR003</v>
          </cell>
          <cell r="J13278" t="str">
            <v>Haut-Nyong</v>
          </cell>
          <cell r="K13278">
            <v>12478</v>
          </cell>
          <cell r="L13278" t="str">
            <v>CMR003002</v>
          </cell>
        </row>
        <row r="13279">
          <cell r="F13279" t="str">
            <v>Est</v>
          </cell>
          <cell r="G13279">
            <v>817</v>
          </cell>
          <cell r="H13279" t="str">
            <v>CMR003</v>
          </cell>
          <cell r="J13279" t="str">
            <v>Kadey</v>
          </cell>
          <cell r="K13279">
            <v>12479</v>
          </cell>
          <cell r="L13279" t="str">
            <v>CMR003003</v>
          </cell>
        </row>
        <row r="13280">
          <cell r="F13280" t="str">
            <v>Est</v>
          </cell>
          <cell r="G13280">
            <v>817</v>
          </cell>
          <cell r="H13280" t="str">
            <v>CMR003</v>
          </cell>
          <cell r="J13280" t="str">
            <v>Lom-Et-Djerem</v>
          </cell>
          <cell r="K13280">
            <v>12480</v>
          </cell>
          <cell r="L13280" t="str">
            <v>CMR003004</v>
          </cell>
        </row>
        <row r="13281">
          <cell r="F13281" t="str">
            <v>Extreme-Nord</v>
          </cell>
          <cell r="G13281">
            <v>818</v>
          </cell>
          <cell r="H13281" t="str">
            <v>CMR004</v>
          </cell>
          <cell r="J13281" t="str">
            <v>Diamare</v>
          </cell>
          <cell r="K13281">
            <v>12481</v>
          </cell>
          <cell r="L13281" t="str">
            <v>CMR004001</v>
          </cell>
        </row>
        <row r="13282">
          <cell r="F13282" t="str">
            <v>Extreme-Nord</v>
          </cell>
          <cell r="G13282">
            <v>818</v>
          </cell>
          <cell r="H13282" t="str">
            <v>CMR004</v>
          </cell>
          <cell r="J13282" t="str">
            <v>Logone-Et-Chari</v>
          </cell>
          <cell r="K13282">
            <v>12482</v>
          </cell>
          <cell r="L13282" t="str">
            <v>CMR004002</v>
          </cell>
        </row>
        <row r="13283">
          <cell r="F13283" t="str">
            <v>Extreme-Nord</v>
          </cell>
          <cell r="G13283">
            <v>818</v>
          </cell>
          <cell r="H13283" t="str">
            <v>CMR004</v>
          </cell>
          <cell r="J13283" t="str">
            <v>Mayo-Danay</v>
          </cell>
          <cell r="K13283">
            <v>12483</v>
          </cell>
          <cell r="L13283" t="str">
            <v>CMR004003</v>
          </cell>
        </row>
        <row r="13284">
          <cell r="F13284" t="str">
            <v>Extreme-Nord</v>
          </cell>
          <cell r="G13284">
            <v>818</v>
          </cell>
          <cell r="H13284" t="str">
            <v>CMR004</v>
          </cell>
          <cell r="J13284" t="str">
            <v>Mayo-Kani</v>
          </cell>
          <cell r="K13284">
            <v>12484</v>
          </cell>
          <cell r="L13284" t="str">
            <v>CMR004004</v>
          </cell>
        </row>
        <row r="13285">
          <cell r="F13285" t="str">
            <v>Extreme-Nord</v>
          </cell>
          <cell r="G13285">
            <v>818</v>
          </cell>
          <cell r="H13285" t="str">
            <v>CMR004</v>
          </cell>
          <cell r="J13285" t="str">
            <v>Mayo-Sava</v>
          </cell>
          <cell r="K13285">
            <v>12485</v>
          </cell>
          <cell r="L13285" t="str">
            <v>CMR004005</v>
          </cell>
        </row>
        <row r="13286">
          <cell r="F13286" t="str">
            <v>Extreme-Nord</v>
          </cell>
          <cell r="G13286">
            <v>818</v>
          </cell>
          <cell r="H13286" t="str">
            <v>CMR004</v>
          </cell>
          <cell r="J13286" t="str">
            <v>Mayo-Tsanaga</v>
          </cell>
          <cell r="K13286">
            <v>12486</v>
          </cell>
          <cell r="L13286" t="str">
            <v>CMR004006</v>
          </cell>
        </row>
        <row r="13287">
          <cell r="F13287" t="str">
            <v>Nord</v>
          </cell>
          <cell r="G13287">
            <v>820</v>
          </cell>
          <cell r="H13287" t="str">
            <v>CMR006</v>
          </cell>
          <cell r="J13287" t="str">
            <v>Benoue</v>
          </cell>
          <cell r="K13287">
            <v>12498</v>
          </cell>
          <cell r="L13287" t="str">
            <v>CMR006001</v>
          </cell>
        </row>
        <row r="13288">
          <cell r="F13288" t="str">
            <v>Nord</v>
          </cell>
          <cell r="G13288">
            <v>820</v>
          </cell>
          <cell r="H13288" t="str">
            <v>CMR006</v>
          </cell>
          <cell r="J13288" t="str">
            <v>Faro</v>
          </cell>
          <cell r="K13288">
            <v>12499</v>
          </cell>
          <cell r="L13288" t="str">
            <v>CMR006002</v>
          </cell>
        </row>
        <row r="13289">
          <cell r="F13289" t="str">
            <v>Nord</v>
          </cell>
          <cell r="G13289">
            <v>820</v>
          </cell>
          <cell r="H13289" t="str">
            <v>CMR006</v>
          </cell>
          <cell r="J13289" t="str">
            <v>Mayo-Louti</v>
          </cell>
          <cell r="K13289">
            <v>12500</v>
          </cell>
          <cell r="L13289" t="str">
            <v>CMR006003</v>
          </cell>
        </row>
        <row r="13290">
          <cell r="F13290" t="str">
            <v>Nord</v>
          </cell>
          <cell r="G13290">
            <v>820</v>
          </cell>
          <cell r="H13290" t="str">
            <v>CMR006</v>
          </cell>
          <cell r="J13290" t="str">
            <v>Mayo-Rey</v>
          </cell>
          <cell r="K13290">
            <v>12501</v>
          </cell>
          <cell r="L13290" t="str">
            <v>CMR006004</v>
          </cell>
        </row>
        <row r="13291">
          <cell r="F13291" t="str">
            <v>Nord-Ouest</v>
          </cell>
          <cell r="G13291">
            <v>821</v>
          </cell>
          <cell r="H13291" t="str">
            <v>CMR007</v>
          </cell>
          <cell r="J13291" t="str">
            <v>Boyo</v>
          </cell>
          <cell r="K13291">
            <v>12491</v>
          </cell>
          <cell r="L13291" t="str">
            <v>CMR007001</v>
          </cell>
        </row>
        <row r="13292">
          <cell r="F13292" t="str">
            <v>Nord-Ouest</v>
          </cell>
          <cell r="G13292">
            <v>821</v>
          </cell>
          <cell r="H13292" t="str">
            <v>CMR007</v>
          </cell>
          <cell r="J13292" t="str">
            <v>Bui</v>
          </cell>
          <cell r="K13292">
            <v>12492</v>
          </cell>
          <cell r="L13292" t="str">
            <v>CMR007002</v>
          </cell>
        </row>
        <row r="13293">
          <cell r="F13293" t="str">
            <v>Nord-Ouest</v>
          </cell>
          <cell r="G13293">
            <v>821</v>
          </cell>
          <cell r="H13293" t="str">
            <v>CMR007</v>
          </cell>
          <cell r="J13293" t="str">
            <v>Donga-Mantung</v>
          </cell>
          <cell r="K13293">
            <v>12493</v>
          </cell>
          <cell r="L13293" t="str">
            <v>CMR007003</v>
          </cell>
        </row>
        <row r="13294">
          <cell r="F13294" t="str">
            <v>Nord-Ouest</v>
          </cell>
          <cell r="G13294">
            <v>821</v>
          </cell>
          <cell r="H13294" t="str">
            <v>CMR007</v>
          </cell>
          <cell r="J13294" t="str">
            <v>Menchum</v>
          </cell>
          <cell r="K13294">
            <v>12494</v>
          </cell>
          <cell r="L13294" t="str">
            <v>CMR007004</v>
          </cell>
        </row>
        <row r="13295">
          <cell r="F13295" t="str">
            <v>Nord-Ouest</v>
          </cell>
          <cell r="G13295">
            <v>821</v>
          </cell>
          <cell r="H13295" t="str">
            <v>CMR007</v>
          </cell>
          <cell r="J13295" t="str">
            <v>Mezam</v>
          </cell>
          <cell r="K13295">
            <v>12495</v>
          </cell>
          <cell r="L13295" t="str">
            <v>CMR007005</v>
          </cell>
        </row>
        <row r="13296">
          <cell r="F13296" t="str">
            <v>Nord-Ouest</v>
          </cell>
          <cell r="G13296">
            <v>821</v>
          </cell>
          <cell r="H13296" t="str">
            <v>CMR007</v>
          </cell>
          <cell r="J13296" t="str">
            <v>Momo</v>
          </cell>
          <cell r="K13296">
            <v>12496</v>
          </cell>
          <cell r="L13296" t="str">
            <v>CMR007006</v>
          </cell>
        </row>
        <row r="13297">
          <cell r="F13297" t="str">
            <v>Nord-Ouest</v>
          </cell>
          <cell r="G13297">
            <v>821</v>
          </cell>
          <cell r="H13297" t="str">
            <v>CMR007</v>
          </cell>
          <cell r="J13297" t="str">
            <v>Ngo-Ketunjia</v>
          </cell>
          <cell r="K13297">
            <v>12497</v>
          </cell>
          <cell r="L13297" t="str">
            <v>CMR007007</v>
          </cell>
        </row>
        <row r="13298">
          <cell r="F13298" t="str">
            <v>Ouest</v>
          </cell>
          <cell r="G13298">
            <v>822</v>
          </cell>
          <cell r="H13298" t="str">
            <v>CMR008</v>
          </cell>
          <cell r="J13298" t="str">
            <v>Bamboutos</v>
          </cell>
          <cell r="K13298">
            <v>12502</v>
          </cell>
          <cell r="L13298" t="str">
            <v>CMR008001</v>
          </cell>
        </row>
        <row r="13299">
          <cell r="F13299" t="str">
            <v>Ouest</v>
          </cell>
          <cell r="G13299">
            <v>822</v>
          </cell>
          <cell r="H13299" t="str">
            <v>CMR008</v>
          </cell>
          <cell r="J13299" t="str">
            <v>Haut-Nkam</v>
          </cell>
          <cell r="K13299">
            <v>12503</v>
          </cell>
          <cell r="L13299" t="str">
            <v>CMR008002</v>
          </cell>
        </row>
        <row r="13300">
          <cell r="F13300" t="str">
            <v>Ouest</v>
          </cell>
          <cell r="G13300">
            <v>822</v>
          </cell>
          <cell r="H13300" t="str">
            <v>CMR008</v>
          </cell>
          <cell r="J13300" t="str">
            <v>Hauts-Plateaux</v>
          </cell>
          <cell r="K13300">
            <v>12504</v>
          </cell>
          <cell r="L13300" t="str">
            <v>CMR008003</v>
          </cell>
        </row>
        <row r="13301">
          <cell r="F13301" t="str">
            <v>Ouest</v>
          </cell>
          <cell r="G13301">
            <v>822</v>
          </cell>
          <cell r="H13301" t="str">
            <v>CMR008</v>
          </cell>
          <cell r="J13301" t="str">
            <v>Koung-Khi</v>
          </cell>
          <cell r="K13301">
            <v>12505</v>
          </cell>
          <cell r="L13301" t="str">
            <v>CMR008004</v>
          </cell>
        </row>
        <row r="13302">
          <cell r="F13302" t="str">
            <v>Ouest</v>
          </cell>
          <cell r="G13302">
            <v>822</v>
          </cell>
          <cell r="H13302" t="str">
            <v>CMR008</v>
          </cell>
          <cell r="J13302" t="str">
            <v>Menoua</v>
          </cell>
          <cell r="K13302">
            <v>12506</v>
          </cell>
          <cell r="L13302" t="str">
            <v>CMR008005</v>
          </cell>
        </row>
        <row r="13303">
          <cell r="F13303" t="str">
            <v>Ouest</v>
          </cell>
          <cell r="G13303">
            <v>822</v>
          </cell>
          <cell r="H13303" t="str">
            <v>CMR008</v>
          </cell>
          <cell r="J13303" t="str">
            <v>Mifi</v>
          </cell>
          <cell r="K13303">
            <v>12507</v>
          </cell>
          <cell r="L13303" t="str">
            <v>CMR008006</v>
          </cell>
        </row>
        <row r="13304">
          <cell r="F13304" t="str">
            <v>Ouest</v>
          </cell>
          <cell r="G13304">
            <v>822</v>
          </cell>
          <cell r="H13304" t="str">
            <v>CMR008</v>
          </cell>
          <cell r="J13304" t="str">
            <v>Nde</v>
          </cell>
          <cell r="K13304">
            <v>12508</v>
          </cell>
          <cell r="L13304" t="str">
            <v>CMR008007</v>
          </cell>
        </row>
        <row r="13305">
          <cell r="F13305" t="str">
            <v>Ouest</v>
          </cell>
          <cell r="G13305">
            <v>822</v>
          </cell>
          <cell r="H13305" t="str">
            <v>CMR008</v>
          </cell>
          <cell r="J13305" t="str">
            <v>Noun</v>
          </cell>
          <cell r="K13305">
            <v>12509</v>
          </cell>
          <cell r="L13305" t="str">
            <v>CMR008008</v>
          </cell>
        </row>
        <row r="13306">
          <cell r="F13306" t="str">
            <v>Sud-Ouest</v>
          </cell>
          <cell r="G13306">
            <v>824</v>
          </cell>
          <cell r="H13306" t="str">
            <v>CMR010</v>
          </cell>
          <cell r="J13306" t="str">
            <v>Fako</v>
          </cell>
          <cell r="K13306">
            <v>12510</v>
          </cell>
          <cell r="L13306" t="str">
            <v>CMR010001</v>
          </cell>
        </row>
        <row r="13307">
          <cell r="F13307" t="str">
            <v>Sud-Ouest</v>
          </cell>
          <cell r="G13307">
            <v>824</v>
          </cell>
          <cell r="H13307" t="str">
            <v>CMR010</v>
          </cell>
          <cell r="J13307" t="str">
            <v>Kupe-Manenguba</v>
          </cell>
          <cell r="K13307">
            <v>12511</v>
          </cell>
          <cell r="L13307" t="str">
            <v>CMR010002</v>
          </cell>
        </row>
        <row r="13308">
          <cell r="F13308" t="str">
            <v>Sud-Ouest</v>
          </cell>
          <cell r="G13308">
            <v>824</v>
          </cell>
          <cell r="H13308" t="str">
            <v>CMR010</v>
          </cell>
          <cell r="J13308" t="str">
            <v>Lebialem</v>
          </cell>
          <cell r="K13308">
            <v>12512</v>
          </cell>
          <cell r="L13308" t="str">
            <v>CMR010003</v>
          </cell>
        </row>
        <row r="13309">
          <cell r="F13309" t="str">
            <v>Sud-Ouest</v>
          </cell>
          <cell r="G13309">
            <v>824</v>
          </cell>
          <cell r="H13309" t="str">
            <v>CMR010</v>
          </cell>
          <cell r="J13309" t="str">
            <v>Manyu</v>
          </cell>
          <cell r="K13309">
            <v>12513</v>
          </cell>
          <cell r="L13309" t="str">
            <v>CMR010004</v>
          </cell>
        </row>
        <row r="13310">
          <cell r="F13310" t="str">
            <v>Sud-Ouest</v>
          </cell>
          <cell r="G13310">
            <v>824</v>
          </cell>
          <cell r="H13310" t="str">
            <v>CMR010</v>
          </cell>
          <cell r="J13310" t="str">
            <v>Meme</v>
          </cell>
          <cell r="K13310">
            <v>12514</v>
          </cell>
          <cell r="L13310" t="str">
            <v>CMR010005</v>
          </cell>
        </row>
        <row r="13311">
          <cell r="F13311" t="str">
            <v>Sud-Ouest</v>
          </cell>
          <cell r="G13311">
            <v>824</v>
          </cell>
          <cell r="H13311" t="str">
            <v>CMR010</v>
          </cell>
          <cell r="J13311" t="str">
            <v>Ndian</v>
          </cell>
          <cell r="K13311">
            <v>12515</v>
          </cell>
          <cell r="L13311" t="str">
            <v>CMR010006</v>
          </cell>
        </row>
        <row r="13312">
          <cell r="F13312" t="str">
            <v>Adamaoua</v>
          </cell>
          <cell r="G13312">
            <v>815</v>
          </cell>
          <cell r="H13312" t="str">
            <v>CMR001</v>
          </cell>
          <cell r="J13312" t="str">
            <v>Djerem</v>
          </cell>
          <cell r="K13312">
            <v>12462</v>
          </cell>
          <cell r="L13312" t="str">
            <v>CMR001001</v>
          </cell>
        </row>
        <row r="13313">
          <cell r="F13313" t="str">
            <v>Adamaoua</v>
          </cell>
          <cell r="G13313">
            <v>815</v>
          </cell>
          <cell r="H13313" t="str">
            <v>CMR001</v>
          </cell>
          <cell r="J13313" t="str">
            <v>Faro-Et-Deo</v>
          </cell>
          <cell r="K13313">
            <v>12463</v>
          </cell>
          <cell r="L13313" t="str">
            <v>CMR001002</v>
          </cell>
        </row>
        <row r="13314">
          <cell r="F13314" t="str">
            <v>Adamaoua</v>
          </cell>
          <cell r="G13314">
            <v>815</v>
          </cell>
          <cell r="H13314" t="str">
            <v>CMR001</v>
          </cell>
          <cell r="J13314" t="str">
            <v>Mayo-Banyo</v>
          </cell>
          <cell r="K13314">
            <v>12464</v>
          </cell>
          <cell r="L13314" t="str">
            <v>CMR001003</v>
          </cell>
        </row>
        <row r="13315">
          <cell r="F13315" t="str">
            <v>Adamaoua</v>
          </cell>
          <cell r="G13315">
            <v>815</v>
          </cell>
          <cell r="H13315" t="str">
            <v>CMR001</v>
          </cell>
          <cell r="J13315" t="str">
            <v>Mbere</v>
          </cell>
          <cell r="K13315">
            <v>12465</v>
          </cell>
          <cell r="L13315" t="str">
            <v>CMR001004</v>
          </cell>
        </row>
        <row r="13316">
          <cell r="F13316" t="str">
            <v>Adamaoua</v>
          </cell>
          <cell r="G13316">
            <v>815</v>
          </cell>
          <cell r="H13316" t="str">
            <v>CMR001</v>
          </cell>
          <cell r="J13316" t="str">
            <v>Vina</v>
          </cell>
          <cell r="K13316">
            <v>12466</v>
          </cell>
          <cell r="L13316" t="str">
            <v>CMR001005</v>
          </cell>
        </row>
        <row r="13317">
          <cell r="F13317" t="str">
            <v>Est</v>
          </cell>
          <cell r="G13317">
            <v>817</v>
          </cell>
          <cell r="H13317" t="str">
            <v>CMR003</v>
          </cell>
          <cell r="J13317" t="str">
            <v>Boumba-Et-Ngoko</v>
          </cell>
          <cell r="K13317">
            <v>12477</v>
          </cell>
          <cell r="L13317" t="str">
            <v>CMR003001</v>
          </cell>
        </row>
        <row r="13318">
          <cell r="F13318" t="str">
            <v>Est</v>
          </cell>
          <cell r="G13318">
            <v>817</v>
          </cell>
          <cell r="H13318" t="str">
            <v>CMR003</v>
          </cell>
          <cell r="J13318" t="str">
            <v>Haut-Nyong</v>
          </cell>
          <cell r="K13318">
            <v>12478</v>
          </cell>
          <cell r="L13318" t="str">
            <v>CMR003002</v>
          </cell>
        </row>
        <row r="13319">
          <cell r="F13319" t="str">
            <v>Est</v>
          </cell>
          <cell r="G13319">
            <v>817</v>
          </cell>
          <cell r="H13319" t="str">
            <v>CMR003</v>
          </cell>
          <cell r="J13319" t="str">
            <v>Kadey</v>
          </cell>
          <cell r="K13319">
            <v>12479</v>
          </cell>
          <cell r="L13319" t="str">
            <v>CMR003003</v>
          </cell>
        </row>
        <row r="13320">
          <cell r="F13320" t="str">
            <v>Est</v>
          </cell>
          <cell r="G13320">
            <v>817</v>
          </cell>
          <cell r="H13320" t="str">
            <v>CMR003</v>
          </cell>
          <cell r="J13320" t="str">
            <v>Lom-Et-Djerem</v>
          </cell>
          <cell r="K13320">
            <v>12480</v>
          </cell>
          <cell r="L13320" t="str">
            <v>CMR003004</v>
          </cell>
        </row>
        <row r="13321">
          <cell r="F13321" t="str">
            <v>Extreme-Nord</v>
          </cell>
          <cell r="G13321">
            <v>818</v>
          </cell>
          <cell r="H13321" t="str">
            <v>CMR004</v>
          </cell>
          <cell r="J13321" t="str">
            <v>Diamare</v>
          </cell>
          <cell r="K13321">
            <v>12481</v>
          </cell>
          <cell r="L13321" t="str">
            <v>CMR004001</v>
          </cell>
        </row>
        <row r="13322">
          <cell r="F13322" t="str">
            <v>Extreme-Nord</v>
          </cell>
          <cell r="G13322">
            <v>818</v>
          </cell>
          <cell r="H13322" t="str">
            <v>CMR004</v>
          </cell>
          <cell r="J13322" t="str">
            <v>Logone-Et-Chari</v>
          </cell>
          <cell r="K13322">
            <v>12482</v>
          </cell>
          <cell r="L13322" t="str">
            <v>CMR004002</v>
          </cell>
        </row>
        <row r="13323">
          <cell r="F13323" t="str">
            <v>Extreme-Nord</v>
          </cell>
          <cell r="G13323">
            <v>818</v>
          </cell>
          <cell r="H13323" t="str">
            <v>CMR004</v>
          </cell>
          <cell r="J13323" t="str">
            <v>Mayo-Danay</v>
          </cell>
          <cell r="K13323">
            <v>12483</v>
          </cell>
          <cell r="L13323" t="str">
            <v>CMR004003</v>
          </cell>
        </row>
        <row r="13324">
          <cell r="F13324" t="str">
            <v>Extreme-Nord</v>
          </cell>
          <cell r="G13324">
            <v>818</v>
          </cell>
          <cell r="H13324" t="str">
            <v>CMR004</v>
          </cell>
          <cell r="J13324" t="str">
            <v>Mayo-Kani</v>
          </cell>
          <cell r="K13324">
            <v>12484</v>
          </cell>
          <cell r="L13324" t="str">
            <v>CMR004004</v>
          </cell>
        </row>
        <row r="13325">
          <cell r="F13325" t="str">
            <v>Extreme-Nord</v>
          </cell>
          <cell r="G13325">
            <v>818</v>
          </cell>
          <cell r="H13325" t="str">
            <v>CMR004</v>
          </cell>
          <cell r="J13325" t="str">
            <v>Mayo-Sava</v>
          </cell>
          <cell r="K13325">
            <v>12485</v>
          </cell>
          <cell r="L13325" t="str">
            <v>CMR004005</v>
          </cell>
        </row>
        <row r="13326">
          <cell r="F13326" t="str">
            <v>Extreme-Nord</v>
          </cell>
          <cell r="G13326">
            <v>818</v>
          </cell>
          <cell r="H13326" t="str">
            <v>CMR004</v>
          </cell>
          <cell r="J13326" t="str">
            <v>Mayo-Tsanaga</v>
          </cell>
          <cell r="K13326">
            <v>12486</v>
          </cell>
          <cell r="L13326" t="str">
            <v>CMR004006</v>
          </cell>
        </row>
        <row r="13327">
          <cell r="F13327" t="str">
            <v>Nord</v>
          </cell>
          <cell r="G13327">
            <v>820</v>
          </cell>
          <cell r="H13327" t="str">
            <v>CMR006</v>
          </cell>
          <cell r="J13327" t="str">
            <v>Benoue</v>
          </cell>
          <cell r="K13327">
            <v>12498</v>
          </cell>
          <cell r="L13327" t="str">
            <v>CMR006001</v>
          </cell>
        </row>
        <row r="13328">
          <cell r="F13328" t="str">
            <v>Nord</v>
          </cell>
          <cell r="G13328">
            <v>820</v>
          </cell>
          <cell r="H13328" t="str">
            <v>CMR006</v>
          </cell>
          <cell r="J13328" t="str">
            <v>Faro</v>
          </cell>
          <cell r="K13328">
            <v>12499</v>
          </cell>
          <cell r="L13328" t="str">
            <v>CMR006002</v>
          </cell>
        </row>
        <row r="13329">
          <cell r="F13329" t="str">
            <v>Nord</v>
          </cell>
          <cell r="G13329">
            <v>820</v>
          </cell>
          <cell r="H13329" t="str">
            <v>CMR006</v>
          </cell>
          <cell r="J13329" t="str">
            <v>Mayo-Louti</v>
          </cell>
          <cell r="K13329">
            <v>12500</v>
          </cell>
          <cell r="L13329" t="str">
            <v>CMR006003</v>
          </cell>
        </row>
        <row r="13330">
          <cell r="F13330" t="str">
            <v>Nord</v>
          </cell>
          <cell r="G13330">
            <v>820</v>
          </cell>
          <cell r="H13330" t="str">
            <v>CMR006</v>
          </cell>
          <cell r="J13330" t="str">
            <v>Mayo-Rey</v>
          </cell>
          <cell r="K13330">
            <v>12501</v>
          </cell>
          <cell r="L13330" t="str">
            <v>CMR006004</v>
          </cell>
        </row>
        <row r="13331">
          <cell r="F13331" t="str">
            <v>Nord-Ouest</v>
          </cell>
          <cell r="G13331">
            <v>821</v>
          </cell>
          <cell r="H13331" t="str">
            <v>CMR007</v>
          </cell>
          <cell r="J13331" t="str">
            <v>Boyo</v>
          </cell>
          <cell r="K13331">
            <v>12491</v>
          </cell>
          <cell r="L13331" t="str">
            <v>CMR007001</v>
          </cell>
        </row>
        <row r="13332">
          <cell r="F13332" t="str">
            <v>Nord-Ouest</v>
          </cell>
          <cell r="G13332">
            <v>821</v>
          </cell>
          <cell r="H13332" t="str">
            <v>CMR007</v>
          </cell>
          <cell r="J13332" t="str">
            <v>Bui</v>
          </cell>
          <cell r="K13332">
            <v>12492</v>
          </cell>
          <cell r="L13332" t="str">
            <v>CMR007002</v>
          </cell>
        </row>
        <row r="13333">
          <cell r="F13333" t="str">
            <v>Nord-Ouest</v>
          </cell>
          <cell r="G13333">
            <v>821</v>
          </cell>
          <cell r="H13333" t="str">
            <v>CMR007</v>
          </cell>
          <cell r="J13333" t="str">
            <v>Donga-Mantung</v>
          </cell>
          <cell r="K13333">
            <v>12493</v>
          </cell>
          <cell r="L13333" t="str">
            <v>CMR007003</v>
          </cell>
        </row>
        <row r="13334">
          <cell r="F13334" t="str">
            <v>Nord-Ouest</v>
          </cell>
          <cell r="G13334">
            <v>821</v>
          </cell>
          <cell r="H13334" t="str">
            <v>CMR007</v>
          </cell>
          <cell r="J13334" t="str">
            <v>Menchum</v>
          </cell>
          <cell r="K13334">
            <v>12494</v>
          </cell>
          <cell r="L13334" t="str">
            <v>CMR007004</v>
          </cell>
        </row>
        <row r="13335">
          <cell r="F13335" t="str">
            <v>Nord-Ouest</v>
          </cell>
          <cell r="G13335">
            <v>821</v>
          </cell>
          <cell r="H13335" t="str">
            <v>CMR007</v>
          </cell>
          <cell r="J13335" t="str">
            <v>Mezam</v>
          </cell>
          <cell r="K13335">
            <v>12495</v>
          </cell>
          <cell r="L13335" t="str">
            <v>CMR007005</v>
          </cell>
        </row>
        <row r="13336">
          <cell r="F13336" t="str">
            <v>Nord-Ouest</v>
          </cell>
          <cell r="G13336">
            <v>821</v>
          </cell>
          <cell r="H13336" t="str">
            <v>CMR007</v>
          </cell>
          <cell r="J13336" t="str">
            <v>Momo</v>
          </cell>
          <cell r="K13336">
            <v>12496</v>
          </cell>
          <cell r="L13336" t="str">
            <v>CMR007006</v>
          </cell>
        </row>
        <row r="13337">
          <cell r="F13337" t="str">
            <v>Nord-Ouest</v>
          </cell>
          <cell r="G13337">
            <v>821</v>
          </cell>
          <cell r="H13337" t="str">
            <v>CMR007</v>
          </cell>
          <cell r="J13337" t="str">
            <v>Ngo-Ketunjia</v>
          </cell>
          <cell r="K13337">
            <v>12497</v>
          </cell>
          <cell r="L13337" t="str">
            <v>CMR007007</v>
          </cell>
        </row>
        <row r="13338">
          <cell r="F13338" t="str">
            <v>Ouest</v>
          </cell>
          <cell r="G13338">
            <v>822</v>
          </cell>
          <cell r="H13338" t="str">
            <v>CMR008</v>
          </cell>
          <cell r="J13338" t="str">
            <v>Bamboutos</v>
          </cell>
          <cell r="K13338">
            <v>12502</v>
          </cell>
          <cell r="L13338" t="str">
            <v>CMR008001</v>
          </cell>
        </row>
        <row r="13339">
          <cell r="F13339" t="str">
            <v>Ouest</v>
          </cell>
          <cell r="G13339">
            <v>822</v>
          </cell>
          <cell r="H13339" t="str">
            <v>CMR008</v>
          </cell>
          <cell r="J13339" t="str">
            <v>Haut-Nkam</v>
          </cell>
          <cell r="K13339">
            <v>12503</v>
          </cell>
          <cell r="L13339" t="str">
            <v>CMR008002</v>
          </cell>
        </row>
        <row r="13340">
          <cell r="F13340" t="str">
            <v>Ouest</v>
          </cell>
          <cell r="G13340">
            <v>822</v>
          </cell>
          <cell r="H13340" t="str">
            <v>CMR008</v>
          </cell>
          <cell r="J13340" t="str">
            <v>Hauts-Plateaux</v>
          </cell>
          <cell r="K13340">
            <v>12504</v>
          </cell>
          <cell r="L13340" t="str">
            <v>CMR008003</v>
          </cell>
        </row>
        <row r="13341">
          <cell r="F13341" t="str">
            <v>Ouest</v>
          </cell>
          <cell r="G13341">
            <v>822</v>
          </cell>
          <cell r="H13341" t="str">
            <v>CMR008</v>
          </cell>
          <cell r="J13341" t="str">
            <v>Koung-Khi</v>
          </cell>
          <cell r="K13341">
            <v>12505</v>
          </cell>
          <cell r="L13341" t="str">
            <v>CMR008004</v>
          </cell>
        </row>
        <row r="13342">
          <cell r="F13342" t="str">
            <v>Ouest</v>
          </cell>
          <cell r="G13342">
            <v>822</v>
          </cell>
          <cell r="H13342" t="str">
            <v>CMR008</v>
          </cell>
          <cell r="J13342" t="str">
            <v>Menoua</v>
          </cell>
          <cell r="K13342">
            <v>12506</v>
          </cell>
          <cell r="L13342" t="str">
            <v>CMR008005</v>
          </cell>
        </row>
        <row r="13343">
          <cell r="F13343" t="str">
            <v>Ouest</v>
          </cell>
          <cell r="G13343">
            <v>822</v>
          </cell>
          <cell r="H13343" t="str">
            <v>CMR008</v>
          </cell>
          <cell r="J13343" t="str">
            <v>Mifi</v>
          </cell>
          <cell r="K13343">
            <v>12507</v>
          </cell>
          <cell r="L13343" t="str">
            <v>CMR008006</v>
          </cell>
        </row>
        <row r="13344">
          <cell r="F13344" t="str">
            <v>Ouest</v>
          </cell>
          <cell r="G13344">
            <v>822</v>
          </cell>
          <cell r="H13344" t="str">
            <v>CMR008</v>
          </cell>
          <cell r="J13344" t="str">
            <v>Nde</v>
          </cell>
          <cell r="K13344">
            <v>12508</v>
          </cell>
          <cell r="L13344" t="str">
            <v>CMR008007</v>
          </cell>
        </row>
        <row r="13345">
          <cell r="F13345" t="str">
            <v>Ouest</v>
          </cell>
          <cell r="G13345">
            <v>822</v>
          </cell>
          <cell r="H13345" t="str">
            <v>CMR008</v>
          </cell>
          <cell r="J13345" t="str">
            <v>Noun</v>
          </cell>
          <cell r="K13345">
            <v>12509</v>
          </cell>
          <cell r="L13345" t="str">
            <v>CMR008008</v>
          </cell>
        </row>
        <row r="13346">
          <cell r="F13346" t="str">
            <v>Sud-Ouest</v>
          </cell>
          <cell r="G13346">
            <v>824</v>
          </cell>
          <cell r="H13346" t="str">
            <v>CMR010</v>
          </cell>
          <cell r="J13346" t="str">
            <v>Fako</v>
          </cell>
          <cell r="K13346">
            <v>12510</v>
          </cell>
          <cell r="L13346" t="str">
            <v>CMR010001</v>
          </cell>
        </row>
        <row r="13347">
          <cell r="F13347" t="str">
            <v>Sud-Ouest</v>
          </cell>
          <cell r="G13347">
            <v>824</v>
          </cell>
          <cell r="H13347" t="str">
            <v>CMR010</v>
          </cell>
          <cell r="J13347" t="str">
            <v>Kupe-Manenguba</v>
          </cell>
          <cell r="K13347">
            <v>12511</v>
          </cell>
          <cell r="L13347" t="str">
            <v>CMR010002</v>
          </cell>
        </row>
        <row r="13348">
          <cell r="F13348" t="str">
            <v>Sud-Ouest</v>
          </cell>
          <cell r="G13348">
            <v>824</v>
          </cell>
          <cell r="H13348" t="str">
            <v>CMR010</v>
          </cell>
          <cell r="J13348" t="str">
            <v>Lebialem</v>
          </cell>
          <cell r="K13348">
            <v>12512</v>
          </cell>
          <cell r="L13348" t="str">
            <v>CMR010003</v>
          </cell>
        </row>
        <row r="13349">
          <cell r="F13349" t="str">
            <v>Sud-Ouest</v>
          </cell>
          <cell r="G13349">
            <v>824</v>
          </cell>
          <cell r="H13349" t="str">
            <v>CMR010</v>
          </cell>
          <cell r="J13349" t="str">
            <v>Manyu</v>
          </cell>
          <cell r="K13349">
            <v>12513</v>
          </cell>
          <cell r="L13349" t="str">
            <v>CMR010004</v>
          </cell>
        </row>
        <row r="13350">
          <cell r="F13350" t="str">
            <v>Sud-Ouest</v>
          </cell>
          <cell r="G13350">
            <v>824</v>
          </cell>
          <cell r="H13350" t="str">
            <v>CMR010</v>
          </cell>
          <cell r="J13350" t="str">
            <v>Meme</v>
          </cell>
          <cell r="K13350">
            <v>12514</v>
          </cell>
          <cell r="L13350" t="str">
            <v>CMR010005</v>
          </cell>
        </row>
        <row r="13351">
          <cell r="F13351" t="str">
            <v>Sud-Ouest</v>
          </cell>
          <cell r="G13351">
            <v>824</v>
          </cell>
          <cell r="H13351" t="str">
            <v>CMR010</v>
          </cell>
          <cell r="J13351" t="str">
            <v>Ndian</v>
          </cell>
          <cell r="K13351">
            <v>12515</v>
          </cell>
          <cell r="L13351" t="str">
            <v>CMR010006</v>
          </cell>
        </row>
        <row r="13352">
          <cell r="F13352" t="str">
            <v>Adamaoua</v>
          </cell>
          <cell r="G13352">
            <v>815</v>
          </cell>
          <cell r="H13352" t="str">
            <v>CMR001</v>
          </cell>
          <cell r="J13352" t="str">
            <v>Djerem</v>
          </cell>
          <cell r="K13352">
            <v>12462</v>
          </cell>
          <cell r="L13352" t="str">
            <v>CMR001001</v>
          </cell>
        </row>
        <row r="13353">
          <cell r="F13353" t="str">
            <v>Adamaoua</v>
          </cell>
          <cell r="G13353">
            <v>815</v>
          </cell>
          <cell r="H13353" t="str">
            <v>CMR001</v>
          </cell>
          <cell r="J13353" t="str">
            <v>Faro-Et-Deo</v>
          </cell>
          <cell r="K13353">
            <v>12463</v>
          </cell>
          <cell r="L13353" t="str">
            <v>CMR001002</v>
          </cell>
        </row>
        <row r="13354">
          <cell r="F13354" t="str">
            <v>Adamaoua</v>
          </cell>
          <cell r="G13354">
            <v>815</v>
          </cell>
          <cell r="H13354" t="str">
            <v>CMR001</v>
          </cell>
          <cell r="J13354" t="str">
            <v>Mayo-Banyo</v>
          </cell>
          <cell r="K13354">
            <v>12464</v>
          </cell>
          <cell r="L13354" t="str">
            <v>CMR001003</v>
          </cell>
        </row>
        <row r="13355">
          <cell r="F13355" t="str">
            <v>Adamaoua</v>
          </cell>
          <cell r="G13355">
            <v>815</v>
          </cell>
          <cell r="H13355" t="str">
            <v>CMR001</v>
          </cell>
          <cell r="J13355" t="str">
            <v>Mbere</v>
          </cell>
          <cell r="K13355">
            <v>12465</v>
          </cell>
          <cell r="L13355" t="str">
            <v>CMR001004</v>
          </cell>
        </row>
        <row r="13356">
          <cell r="F13356" t="str">
            <v>Adamaoua</v>
          </cell>
          <cell r="G13356">
            <v>815</v>
          </cell>
          <cell r="H13356" t="str">
            <v>CMR001</v>
          </cell>
          <cell r="J13356" t="str">
            <v>Vina</v>
          </cell>
          <cell r="K13356">
            <v>12466</v>
          </cell>
          <cell r="L13356" t="str">
            <v>CMR001005</v>
          </cell>
        </row>
        <row r="13357">
          <cell r="F13357" t="str">
            <v>Centre</v>
          </cell>
          <cell r="G13357">
            <v>816</v>
          </cell>
          <cell r="H13357" t="str">
            <v>CMR002</v>
          </cell>
          <cell r="J13357" t="str">
            <v>Haute-Sanaga</v>
          </cell>
          <cell r="K13357">
            <v>12467</v>
          </cell>
          <cell r="L13357" t="str">
            <v>CMR002001</v>
          </cell>
        </row>
        <row r="13358">
          <cell r="F13358" t="str">
            <v>Centre</v>
          </cell>
          <cell r="G13358">
            <v>816</v>
          </cell>
          <cell r="H13358" t="str">
            <v>CMR002</v>
          </cell>
          <cell r="J13358" t="str">
            <v>Nyong-Et-Mfoumou</v>
          </cell>
          <cell r="K13358">
            <v>12475</v>
          </cell>
          <cell r="L13358" t="str">
            <v>CMR002009</v>
          </cell>
        </row>
        <row r="13359">
          <cell r="F13359" t="str">
            <v>Centre</v>
          </cell>
          <cell r="G13359">
            <v>816</v>
          </cell>
          <cell r="H13359" t="str">
            <v>CMR002</v>
          </cell>
          <cell r="J13359" t="str">
            <v>Lekie</v>
          </cell>
          <cell r="K13359">
            <v>12468</v>
          </cell>
          <cell r="L13359" t="str">
            <v>CMR002002</v>
          </cell>
        </row>
        <row r="13360">
          <cell r="F13360" t="str">
            <v>Centre</v>
          </cell>
          <cell r="G13360">
            <v>816</v>
          </cell>
          <cell r="H13360" t="str">
            <v>CMR002</v>
          </cell>
          <cell r="J13360" t="str">
            <v>Mbam-Et-Inoubou</v>
          </cell>
          <cell r="K13360">
            <v>12469</v>
          </cell>
          <cell r="L13360" t="str">
            <v>CMR002003</v>
          </cell>
        </row>
        <row r="13361">
          <cell r="F13361" t="str">
            <v>Centre</v>
          </cell>
          <cell r="G13361">
            <v>816</v>
          </cell>
          <cell r="H13361" t="str">
            <v>CMR002</v>
          </cell>
          <cell r="J13361" t="str">
            <v>Mbam-Et-Kim</v>
          </cell>
          <cell r="K13361">
            <v>12470</v>
          </cell>
          <cell r="L13361" t="str">
            <v>CMR002004</v>
          </cell>
        </row>
        <row r="13362">
          <cell r="F13362" t="str">
            <v>Centre</v>
          </cell>
          <cell r="G13362">
            <v>816</v>
          </cell>
          <cell r="H13362" t="str">
            <v>CMR002</v>
          </cell>
          <cell r="J13362" t="str">
            <v>Mefou-Et-Afamba</v>
          </cell>
          <cell r="K13362">
            <v>12471</v>
          </cell>
          <cell r="L13362" t="str">
            <v>CMR002005</v>
          </cell>
        </row>
        <row r="13363">
          <cell r="F13363" t="str">
            <v>Centre</v>
          </cell>
          <cell r="G13363">
            <v>816</v>
          </cell>
          <cell r="H13363" t="str">
            <v>CMR002</v>
          </cell>
          <cell r="J13363" t="str">
            <v>Mfoundi</v>
          </cell>
          <cell r="K13363">
            <v>12473</v>
          </cell>
          <cell r="L13363" t="str">
            <v>CMR002007</v>
          </cell>
        </row>
        <row r="13364">
          <cell r="F13364" t="str">
            <v>Centre</v>
          </cell>
          <cell r="G13364">
            <v>816</v>
          </cell>
          <cell r="H13364" t="str">
            <v>CMR002</v>
          </cell>
          <cell r="J13364" t="str">
            <v>Nyong-Et-Kelle</v>
          </cell>
          <cell r="K13364">
            <v>12474</v>
          </cell>
          <cell r="L13364" t="str">
            <v>CMR002008</v>
          </cell>
        </row>
        <row r="13365">
          <cell r="F13365" t="str">
            <v>Centre</v>
          </cell>
          <cell r="G13365">
            <v>816</v>
          </cell>
          <cell r="H13365" t="str">
            <v>CMR002</v>
          </cell>
          <cell r="J13365" t="str">
            <v>Nyong-et-Soo</v>
          </cell>
          <cell r="K13365">
            <v>12476</v>
          </cell>
          <cell r="L13365" t="str">
            <v>CMR002010</v>
          </cell>
        </row>
        <row r="13366">
          <cell r="F13366" t="str">
            <v>Centre</v>
          </cell>
          <cell r="G13366">
            <v>816</v>
          </cell>
          <cell r="H13366" t="str">
            <v>CMR002</v>
          </cell>
          <cell r="J13366" t="str">
            <v>Mefou-Et-Akono</v>
          </cell>
          <cell r="K13366">
            <v>12472</v>
          </cell>
          <cell r="L13366" t="str">
            <v>CMR002006</v>
          </cell>
        </row>
        <row r="13367">
          <cell r="F13367" t="str">
            <v>Est</v>
          </cell>
          <cell r="G13367">
            <v>817</v>
          </cell>
          <cell r="H13367" t="str">
            <v>CMR003</v>
          </cell>
          <cell r="J13367" t="str">
            <v>Boumba-Et-Ngoko</v>
          </cell>
          <cell r="K13367">
            <v>12477</v>
          </cell>
          <cell r="L13367" t="str">
            <v>CMR003001</v>
          </cell>
        </row>
        <row r="13368">
          <cell r="F13368" t="str">
            <v>Est</v>
          </cell>
          <cell r="G13368">
            <v>817</v>
          </cell>
          <cell r="H13368" t="str">
            <v>CMR003</v>
          </cell>
          <cell r="J13368" t="str">
            <v>Haut-Nyong</v>
          </cell>
          <cell r="K13368">
            <v>12478</v>
          </cell>
          <cell r="L13368" t="str">
            <v>CMR003002</v>
          </cell>
        </row>
        <row r="13369">
          <cell r="F13369" t="str">
            <v>Est</v>
          </cell>
          <cell r="G13369">
            <v>817</v>
          </cell>
          <cell r="H13369" t="str">
            <v>CMR003</v>
          </cell>
          <cell r="J13369" t="str">
            <v>Kadey</v>
          </cell>
          <cell r="K13369">
            <v>12479</v>
          </cell>
          <cell r="L13369" t="str">
            <v>CMR003003</v>
          </cell>
        </row>
        <row r="13370">
          <cell r="F13370" t="str">
            <v>Est</v>
          </cell>
          <cell r="G13370">
            <v>817</v>
          </cell>
          <cell r="H13370" t="str">
            <v>CMR003</v>
          </cell>
          <cell r="J13370" t="str">
            <v>Lom-Et-Djerem</v>
          </cell>
          <cell r="K13370">
            <v>12480</v>
          </cell>
          <cell r="L13370" t="str">
            <v>CMR003004</v>
          </cell>
        </row>
        <row r="13371">
          <cell r="F13371" t="str">
            <v>Extreme-Nord</v>
          </cell>
          <cell r="G13371">
            <v>818</v>
          </cell>
          <cell r="H13371" t="str">
            <v>CMR004</v>
          </cell>
          <cell r="J13371" t="str">
            <v>Diamare</v>
          </cell>
          <cell r="K13371">
            <v>12481</v>
          </cell>
          <cell r="L13371" t="str">
            <v>CMR004001</v>
          </cell>
        </row>
        <row r="13372">
          <cell r="F13372" t="str">
            <v>Extreme-Nord</v>
          </cell>
          <cell r="G13372">
            <v>818</v>
          </cell>
          <cell r="H13372" t="str">
            <v>CMR004</v>
          </cell>
          <cell r="J13372" t="str">
            <v>Logone-Et-Chari</v>
          </cell>
          <cell r="K13372">
            <v>12482</v>
          </cell>
          <cell r="L13372" t="str">
            <v>CMR004002</v>
          </cell>
        </row>
        <row r="13373">
          <cell r="F13373" t="str">
            <v>Extreme-Nord</v>
          </cell>
          <cell r="G13373">
            <v>818</v>
          </cell>
          <cell r="H13373" t="str">
            <v>CMR004</v>
          </cell>
          <cell r="J13373" t="str">
            <v>Mayo-Danay</v>
          </cell>
          <cell r="K13373">
            <v>12483</v>
          </cell>
          <cell r="L13373" t="str">
            <v>CMR004003</v>
          </cell>
        </row>
        <row r="13374">
          <cell r="F13374" t="str">
            <v>Extreme-Nord</v>
          </cell>
          <cell r="G13374">
            <v>818</v>
          </cell>
          <cell r="H13374" t="str">
            <v>CMR004</v>
          </cell>
          <cell r="J13374" t="str">
            <v>Mayo-Kani</v>
          </cell>
          <cell r="K13374">
            <v>12484</v>
          </cell>
          <cell r="L13374" t="str">
            <v>CMR004004</v>
          </cell>
        </row>
        <row r="13375">
          <cell r="F13375" t="str">
            <v>Extreme-Nord</v>
          </cell>
          <cell r="G13375">
            <v>818</v>
          </cell>
          <cell r="H13375" t="str">
            <v>CMR004</v>
          </cell>
          <cell r="J13375" t="str">
            <v>Mayo-Sava</v>
          </cell>
          <cell r="K13375">
            <v>12485</v>
          </cell>
          <cell r="L13375" t="str">
            <v>CMR004005</v>
          </cell>
        </row>
        <row r="13376">
          <cell r="F13376" t="str">
            <v>Extreme-Nord</v>
          </cell>
          <cell r="G13376">
            <v>818</v>
          </cell>
          <cell r="H13376" t="str">
            <v>CMR004</v>
          </cell>
          <cell r="J13376" t="str">
            <v>Mayo-Tsanaga</v>
          </cell>
          <cell r="K13376">
            <v>12486</v>
          </cell>
          <cell r="L13376" t="str">
            <v>CMR004006</v>
          </cell>
        </row>
        <row r="13377">
          <cell r="F13377" t="str">
            <v>Littoral</v>
          </cell>
          <cell r="G13377">
            <v>819</v>
          </cell>
          <cell r="H13377" t="str">
            <v>CMR005</v>
          </cell>
          <cell r="J13377" t="str">
            <v>Moungo</v>
          </cell>
          <cell r="K13377">
            <v>12487</v>
          </cell>
          <cell r="L13377" t="str">
            <v>CMR005001</v>
          </cell>
        </row>
        <row r="13378">
          <cell r="F13378" t="str">
            <v>Littoral</v>
          </cell>
          <cell r="G13378">
            <v>819</v>
          </cell>
          <cell r="H13378" t="str">
            <v>CMR005</v>
          </cell>
          <cell r="J13378" t="str">
            <v>Nkam</v>
          </cell>
          <cell r="K13378">
            <v>12488</v>
          </cell>
          <cell r="L13378" t="str">
            <v>CMR005002</v>
          </cell>
        </row>
        <row r="13379">
          <cell r="F13379" t="str">
            <v>Littoral</v>
          </cell>
          <cell r="G13379">
            <v>819</v>
          </cell>
          <cell r="H13379" t="str">
            <v>CMR005</v>
          </cell>
          <cell r="J13379" t="str">
            <v>Sanaga-Maritime</v>
          </cell>
          <cell r="K13379">
            <v>12489</v>
          </cell>
          <cell r="L13379" t="str">
            <v>CMR005003</v>
          </cell>
        </row>
        <row r="13380">
          <cell r="F13380" t="str">
            <v>Littoral</v>
          </cell>
          <cell r="G13380">
            <v>819</v>
          </cell>
          <cell r="H13380" t="str">
            <v>CMR005</v>
          </cell>
          <cell r="J13380" t="str">
            <v>Wouri</v>
          </cell>
          <cell r="K13380">
            <v>12490</v>
          </cell>
          <cell r="L13380" t="str">
            <v>CMR005004</v>
          </cell>
        </row>
        <row r="13381">
          <cell r="F13381" t="str">
            <v>Nord</v>
          </cell>
          <cell r="G13381">
            <v>820</v>
          </cell>
          <cell r="H13381" t="str">
            <v>CMR006</v>
          </cell>
          <cell r="J13381" t="str">
            <v>Benoue</v>
          </cell>
          <cell r="K13381">
            <v>12498</v>
          </cell>
          <cell r="L13381" t="str">
            <v>CMR006001</v>
          </cell>
        </row>
        <row r="13382">
          <cell r="F13382" t="str">
            <v>Nord</v>
          </cell>
          <cell r="G13382">
            <v>820</v>
          </cell>
          <cell r="H13382" t="str">
            <v>CMR006</v>
          </cell>
          <cell r="J13382" t="str">
            <v>Faro</v>
          </cell>
          <cell r="K13382">
            <v>12499</v>
          </cell>
          <cell r="L13382" t="str">
            <v>CMR006002</v>
          </cell>
        </row>
        <row r="13383">
          <cell r="F13383" t="str">
            <v>Nord</v>
          </cell>
          <cell r="G13383">
            <v>820</v>
          </cell>
          <cell r="H13383" t="str">
            <v>CMR006</v>
          </cell>
          <cell r="J13383" t="str">
            <v>Mayo-Louti</v>
          </cell>
          <cell r="K13383">
            <v>12500</v>
          </cell>
          <cell r="L13383" t="str">
            <v>CMR006003</v>
          </cell>
        </row>
        <row r="13384">
          <cell r="F13384" t="str">
            <v>Nord</v>
          </cell>
          <cell r="G13384">
            <v>820</v>
          </cell>
          <cell r="H13384" t="str">
            <v>CMR006</v>
          </cell>
          <cell r="J13384" t="str">
            <v>Mayo-Rey</v>
          </cell>
          <cell r="K13384">
            <v>12501</v>
          </cell>
          <cell r="L13384" t="str">
            <v>CMR006004</v>
          </cell>
        </row>
        <row r="13385">
          <cell r="F13385" t="str">
            <v>Nord-Ouest</v>
          </cell>
          <cell r="G13385">
            <v>821</v>
          </cell>
          <cell r="H13385" t="str">
            <v>CMR007</v>
          </cell>
          <cell r="J13385" t="str">
            <v>Boyo</v>
          </cell>
          <cell r="K13385">
            <v>12491</v>
          </cell>
          <cell r="L13385" t="str">
            <v>CMR007001</v>
          </cell>
        </row>
        <row r="13386">
          <cell r="F13386" t="str">
            <v>Nord-Ouest</v>
          </cell>
          <cell r="G13386">
            <v>821</v>
          </cell>
          <cell r="H13386" t="str">
            <v>CMR007</v>
          </cell>
          <cell r="J13386" t="str">
            <v>Bui</v>
          </cell>
          <cell r="K13386">
            <v>12492</v>
          </cell>
          <cell r="L13386" t="str">
            <v>CMR007002</v>
          </cell>
        </row>
        <row r="13387">
          <cell r="F13387" t="str">
            <v>Nord-Ouest</v>
          </cell>
          <cell r="G13387">
            <v>821</v>
          </cell>
          <cell r="H13387" t="str">
            <v>CMR007</v>
          </cell>
          <cell r="J13387" t="str">
            <v>Donga-Mantung</v>
          </cell>
          <cell r="K13387">
            <v>12493</v>
          </cell>
          <cell r="L13387" t="str">
            <v>CMR007003</v>
          </cell>
        </row>
        <row r="13388">
          <cell r="F13388" t="str">
            <v>Nord-Ouest</v>
          </cell>
          <cell r="G13388">
            <v>821</v>
          </cell>
          <cell r="H13388" t="str">
            <v>CMR007</v>
          </cell>
          <cell r="J13388" t="str">
            <v>Menchum</v>
          </cell>
          <cell r="K13388">
            <v>12494</v>
          </cell>
          <cell r="L13388" t="str">
            <v>CMR007004</v>
          </cell>
        </row>
        <row r="13389">
          <cell r="F13389" t="str">
            <v>Nord-Ouest</v>
          </cell>
          <cell r="G13389">
            <v>821</v>
          </cell>
          <cell r="H13389" t="str">
            <v>CMR007</v>
          </cell>
          <cell r="J13389" t="str">
            <v>Mezam</v>
          </cell>
          <cell r="K13389">
            <v>12495</v>
          </cell>
          <cell r="L13389" t="str">
            <v>CMR007005</v>
          </cell>
        </row>
        <row r="13390">
          <cell r="F13390" t="str">
            <v>Nord-Ouest</v>
          </cell>
          <cell r="G13390">
            <v>821</v>
          </cell>
          <cell r="H13390" t="str">
            <v>CMR007</v>
          </cell>
          <cell r="J13390" t="str">
            <v>Momo</v>
          </cell>
          <cell r="K13390">
            <v>12496</v>
          </cell>
          <cell r="L13390" t="str">
            <v>CMR007006</v>
          </cell>
        </row>
        <row r="13391">
          <cell r="F13391" t="str">
            <v>Nord-Ouest</v>
          </cell>
          <cell r="G13391">
            <v>821</v>
          </cell>
          <cell r="H13391" t="str">
            <v>CMR007</v>
          </cell>
          <cell r="J13391" t="str">
            <v>Ngo-Ketunjia</v>
          </cell>
          <cell r="K13391">
            <v>12497</v>
          </cell>
          <cell r="L13391" t="str">
            <v>CMR007007</v>
          </cell>
        </row>
        <row r="13392">
          <cell r="F13392" t="str">
            <v>Ouest</v>
          </cell>
          <cell r="G13392">
            <v>822</v>
          </cell>
          <cell r="H13392" t="str">
            <v>CMR008</v>
          </cell>
          <cell r="J13392" t="str">
            <v>Bamboutos</v>
          </cell>
          <cell r="K13392">
            <v>12502</v>
          </cell>
          <cell r="L13392" t="str">
            <v>CMR008001</v>
          </cell>
        </row>
        <row r="13393">
          <cell r="F13393" t="str">
            <v>Ouest</v>
          </cell>
          <cell r="G13393">
            <v>822</v>
          </cell>
          <cell r="H13393" t="str">
            <v>CMR008</v>
          </cell>
          <cell r="J13393" t="str">
            <v>Haut-Nkam</v>
          </cell>
          <cell r="K13393">
            <v>12503</v>
          </cell>
          <cell r="L13393" t="str">
            <v>CMR008002</v>
          </cell>
        </row>
        <row r="13394">
          <cell r="F13394" t="str">
            <v>Ouest</v>
          </cell>
          <cell r="G13394">
            <v>822</v>
          </cell>
          <cell r="H13394" t="str">
            <v>CMR008</v>
          </cell>
          <cell r="J13394" t="str">
            <v>Hauts-Plateaux</v>
          </cell>
          <cell r="K13394">
            <v>12504</v>
          </cell>
          <cell r="L13394" t="str">
            <v>CMR008003</v>
          </cell>
        </row>
        <row r="13395">
          <cell r="F13395" t="str">
            <v>Ouest</v>
          </cell>
          <cell r="G13395">
            <v>822</v>
          </cell>
          <cell r="H13395" t="str">
            <v>CMR008</v>
          </cell>
          <cell r="J13395" t="str">
            <v>Koung-Khi</v>
          </cell>
          <cell r="K13395">
            <v>12505</v>
          </cell>
          <cell r="L13395" t="str">
            <v>CMR008004</v>
          </cell>
        </row>
        <row r="13396">
          <cell r="F13396" t="str">
            <v>Ouest</v>
          </cell>
          <cell r="G13396">
            <v>822</v>
          </cell>
          <cell r="H13396" t="str">
            <v>CMR008</v>
          </cell>
          <cell r="J13396" t="str">
            <v>Menoua</v>
          </cell>
          <cell r="K13396">
            <v>12506</v>
          </cell>
          <cell r="L13396" t="str">
            <v>CMR008005</v>
          </cell>
        </row>
        <row r="13397">
          <cell r="F13397" t="str">
            <v>Ouest</v>
          </cell>
          <cell r="G13397">
            <v>822</v>
          </cell>
          <cell r="H13397" t="str">
            <v>CMR008</v>
          </cell>
          <cell r="J13397" t="str">
            <v>Mifi</v>
          </cell>
          <cell r="K13397">
            <v>12507</v>
          </cell>
          <cell r="L13397" t="str">
            <v>CMR008006</v>
          </cell>
        </row>
        <row r="13398">
          <cell r="F13398" t="str">
            <v>Ouest</v>
          </cell>
          <cell r="G13398">
            <v>822</v>
          </cell>
          <cell r="H13398" t="str">
            <v>CMR008</v>
          </cell>
          <cell r="J13398" t="str">
            <v>Nde</v>
          </cell>
          <cell r="K13398">
            <v>12508</v>
          </cell>
          <cell r="L13398" t="str">
            <v>CMR008007</v>
          </cell>
        </row>
        <row r="13399">
          <cell r="F13399" t="str">
            <v>Ouest</v>
          </cell>
          <cell r="G13399">
            <v>822</v>
          </cell>
          <cell r="H13399" t="str">
            <v>CMR008</v>
          </cell>
          <cell r="J13399" t="str">
            <v>Noun</v>
          </cell>
          <cell r="K13399">
            <v>12509</v>
          </cell>
          <cell r="L13399" t="str">
            <v>CMR008008</v>
          </cell>
        </row>
        <row r="13400">
          <cell r="F13400" t="str">
            <v>Sud</v>
          </cell>
          <cell r="G13400">
            <v>823</v>
          </cell>
          <cell r="H13400" t="str">
            <v>CMR009</v>
          </cell>
          <cell r="J13400" t="str">
            <v>Dja-Et-Lobo</v>
          </cell>
          <cell r="K13400">
            <v>12516</v>
          </cell>
          <cell r="L13400" t="str">
            <v>CMR009001</v>
          </cell>
        </row>
        <row r="13401">
          <cell r="F13401" t="str">
            <v>Sud</v>
          </cell>
          <cell r="G13401">
            <v>823</v>
          </cell>
          <cell r="H13401" t="str">
            <v>CMR009</v>
          </cell>
          <cell r="J13401" t="str">
            <v>Mvila</v>
          </cell>
          <cell r="K13401">
            <v>12517</v>
          </cell>
          <cell r="L13401" t="str">
            <v>CMR009002</v>
          </cell>
        </row>
        <row r="13402">
          <cell r="F13402" t="str">
            <v>Sud</v>
          </cell>
          <cell r="G13402">
            <v>823</v>
          </cell>
          <cell r="H13402" t="str">
            <v>CMR009</v>
          </cell>
          <cell r="J13402" t="str">
            <v>Ocean</v>
          </cell>
          <cell r="K13402">
            <v>12518</v>
          </cell>
          <cell r="L13402" t="str">
            <v>CMR009003</v>
          </cell>
        </row>
        <row r="13403">
          <cell r="F13403" t="str">
            <v>Sud</v>
          </cell>
          <cell r="G13403">
            <v>823</v>
          </cell>
          <cell r="H13403" t="str">
            <v>CMR009</v>
          </cell>
          <cell r="J13403" t="str">
            <v>Vallee-du-Ntem</v>
          </cell>
          <cell r="K13403">
            <v>12519</v>
          </cell>
          <cell r="L13403" t="str">
            <v>CMR009004</v>
          </cell>
        </row>
        <row r="13404">
          <cell r="F13404" t="str">
            <v>Sud-Ouest</v>
          </cell>
          <cell r="G13404">
            <v>824</v>
          </cell>
          <cell r="H13404" t="str">
            <v>CMR010</v>
          </cell>
          <cell r="J13404" t="str">
            <v>Fako</v>
          </cell>
          <cell r="K13404">
            <v>12510</v>
          </cell>
          <cell r="L13404" t="str">
            <v>CMR010001</v>
          </cell>
        </row>
        <row r="13405">
          <cell r="F13405" t="str">
            <v>Sud-Ouest</v>
          </cell>
          <cell r="G13405">
            <v>824</v>
          </cell>
          <cell r="H13405" t="str">
            <v>CMR010</v>
          </cell>
          <cell r="J13405" t="str">
            <v>Kupe-Manenguba</v>
          </cell>
          <cell r="K13405">
            <v>12511</v>
          </cell>
          <cell r="L13405" t="str">
            <v>CMR010002</v>
          </cell>
        </row>
        <row r="13406">
          <cell r="F13406" t="str">
            <v>Sud-Ouest</v>
          </cell>
          <cell r="G13406">
            <v>824</v>
          </cell>
          <cell r="H13406" t="str">
            <v>CMR010</v>
          </cell>
          <cell r="J13406" t="str">
            <v>Lebialem</v>
          </cell>
          <cell r="K13406">
            <v>12512</v>
          </cell>
          <cell r="L13406" t="str">
            <v>CMR010003</v>
          </cell>
        </row>
        <row r="13407">
          <cell r="F13407" t="str">
            <v>Sud-Ouest</v>
          </cell>
          <cell r="G13407">
            <v>824</v>
          </cell>
          <cell r="H13407" t="str">
            <v>CMR010</v>
          </cell>
          <cell r="J13407" t="str">
            <v>Manyu</v>
          </cell>
          <cell r="K13407">
            <v>12513</v>
          </cell>
          <cell r="L13407" t="str">
            <v>CMR010004</v>
          </cell>
        </row>
        <row r="13408">
          <cell r="F13408" t="str">
            <v>Sud-Ouest</v>
          </cell>
          <cell r="G13408">
            <v>824</v>
          </cell>
          <cell r="H13408" t="str">
            <v>CMR010</v>
          </cell>
          <cell r="J13408" t="str">
            <v>Meme</v>
          </cell>
          <cell r="K13408">
            <v>12514</v>
          </cell>
          <cell r="L13408" t="str">
            <v>CMR010005</v>
          </cell>
        </row>
        <row r="13409">
          <cell r="F13409" t="str">
            <v>Sud-Ouest</v>
          </cell>
          <cell r="G13409">
            <v>824</v>
          </cell>
          <cell r="H13409" t="str">
            <v>CMR010</v>
          </cell>
          <cell r="J13409" t="str">
            <v>Ndian</v>
          </cell>
          <cell r="K13409">
            <v>12515</v>
          </cell>
          <cell r="L13409" t="str">
            <v>CMR010006</v>
          </cell>
        </row>
        <row r="13410">
          <cell r="F13410" t="str">
            <v>Adamaoua</v>
          </cell>
          <cell r="G13410">
            <v>815</v>
          </cell>
          <cell r="H13410" t="str">
            <v>CMR001</v>
          </cell>
          <cell r="J13410" t="str">
            <v>Djerem</v>
          </cell>
          <cell r="K13410">
            <v>12462</v>
          </cell>
          <cell r="L13410" t="str">
            <v>CMR001001</v>
          </cell>
        </row>
        <row r="13411">
          <cell r="F13411" t="str">
            <v>Adamaoua</v>
          </cell>
          <cell r="G13411">
            <v>815</v>
          </cell>
          <cell r="H13411" t="str">
            <v>CMR001</v>
          </cell>
          <cell r="J13411" t="str">
            <v>Faro-Et-Deo</v>
          </cell>
          <cell r="K13411">
            <v>12463</v>
          </cell>
          <cell r="L13411" t="str">
            <v>CMR001002</v>
          </cell>
        </row>
        <row r="13412">
          <cell r="F13412" t="str">
            <v>Adamaoua</v>
          </cell>
          <cell r="G13412">
            <v>815</v>
          </cell>
          <cell r="H13412" t="str">
            <v>CMR001</v>
          </cell>
          <cell r="J13412" t="str">
            <v>Mayo-Banyo</v>
          </cell>
          <cell r="K13412">
            <v>12464</v>
          </cell>
          <cell r="L13412" t="str">
            <v>CMR001003</v>
          </cell>
        </row>
        <row r="13413">
          <cell r="F13413" t="str">
            <v>Adamaoua</v>
          </cell>
          <cell r="G13413">
            <v>815</v>
          </cell>
          <cell r="H13413" t="str">
            <v>CMR001</v>
          </cell>
          <cell r="J13413" t="str">
            <v>Mbere</v>
          </cell>
          <cell r="K13413">
            <v>12465</v>
          </cell>
          <cell r="L13413" t="str">
            <v>CMR001004</v>
          </cell>
        </row>
        <row r="13414">
          <cell r="F13414" t="str">
            <v>Adamaoua</v>
          </cell>
          <cell r="G13414">
            <v>815</v>
          </cell>
          <cell r="H13414" t="str">
            <v>CMR001</v>
          </cell>
          <cell r="J13414" t="str">
            <v>Vina</v>
          </cell>
          <cell r="K13414">
            <v>12466</v>
          </cell>
          <cell r="L13414" t="str">
            <v>CMR001005</v>
          </cell>
        </row>
        <row r="13415">
          <cell r="F13415" t="str">
            <v>Centre</v>
          </cell>
          <cell r="G13415">
            <v>816</v>
          </cell>
          <cell r="H13415" t="str">
            <v>CMR002</v>
          </cell>
          <cell r="J13415" t="str">
            <v>Haute-Sanaga</v>
          </cell>
          <cell r="K13415">
            <v>12467</v>
          </cell>
          <cell r="L13415" t="str">
            <v>CMR002001</v>
          </cell>
        </row>
        <row r="13416">
          <cell r="F13416" t="str">
            <v>Centre</v>
          </cell>
          <cell r="G13416">
            <v>816</v>
          </cell>
          <cell r="H13416" t="str">
            <v>CMR002</v>
          </cell>
          <cell r="J13416" t="str">
            <v>Nyong-Et-Mfoumou</v>
          </cell>
          <cell r="K13416">
            <v>12475</v>
          </cell>
          <cell r="L13416" t="str">
            <v>CMR002009</v>
          </cell>
        </row>
        <row r="13417">
          <cell r="F13417" t="str">
            <v>Centre</v>
          </cell>
          <cell r="G13417">
            <v>816</v>
          </cell>
          <cell r="H13417" t="str">
            <v>CMR002</v>
          </cell>
          <cell r="J13417" t="str">
            <v>Lekie</v>
          </cell>
          <cell r="K13417">
            <v>12468</v>
          </cell>
          <cell r="L13417" t="str">
            <v>CMR002002</v>
          </cell>
        </row>
        <row r="13418">
          <cell r="F13418" t="str">
            <v>Centre</v>
          </cell>
          <cell r="G13418">
            <v>816</v>
          </cell>
          <cell r="H13418" t="str">
            <v>CMR002</v>
          </cell>
          <cell r="J13418" t="str">
            <v>Mbam-Et-Inoubou</v>
          </cell>
          <cell r="K13418">
            <v>12469</v>
          </cell>
          <cell r="L13418" t="str">
            <v>CMR002003</v>
          </cell>
        </row>
        <row r="13419">
          <cell r="F13419" t="str">
            <v>Centre</v>
          </cell>
          <cell r="G13419">
            <v>816</v>
          </cell>
          <cell r="H13419" t="str">
            <v>CMR002</v>
          </cell>
          <cell r="J13419" t="str">
            <v>Mbam-Et-Kim</v>
          </cell>
          <cell r="K13419">
            <v>12470</v>
          </cell>
          <cell r="L13419" t="str">
            <v>CMR002004</v>
          </cell>
        </row>
        <row r="13420">
          <cell r="F13420" t="str">
            <v>Centre</v>
          </cell>
          <cell r="G13420">
            <v>816</v>
          </cell>
          <cell r="H13420" t="str">
            <v>CMR002</v>
          </cell>
          <cell r="J13420" t="str">
            <v>Mefou-Et-Afamba</v>
          </cell>
          <cell r="K13420">
            <v>12471</v>
          </cell>
          <cell r="L13420" t="str">
            <v>CMR002005</v>
          </cell>
        </row>
        <row r="13421">
          <cell r="F13421" t="str">
            <v>Centre</v>
          </cell>
          <cell r="G13421">
            <v>816</v>
          </cell>
          <cell r="H13421" t="str">
            <v>CMR002</v>
          </cell>
          <cell r="J13421" t="str">
            <v>Mfoundi</v>
          </cell>
          <cell r="K13421">
            <v>12473</v>
          </cell>
          <cell r="L13421" t="str">
            <v>CMR002007</v>
          </cell>
        </row>
        <row r="13422">
          <cell r="F13422" t="str">
            <v>Centre</v>
          </cell>
          <cell r="G13422">
            <v>816</v>
          </cell>
          <cell r="H13422" t="str">
            <v>CMR002</v>
          </cell>
          <cell r="J13422" t="str">
            <v>Nyong-Et-Kelle</v>
          </cell>
          <cell r="K13422">
            <v>12474</v>
          </cell>
          <cell r="L13422" t="str">
            <v>CMR002008</v>
          </cell>
        </row>
        <row r="13423">
          <cell r="F13423" t="str">
            <v>Centre</v>
          </cell>
          <cell r="G13423">
            <v>816</v>
          </cell>
          <cell r="H13423" t="str">
            <v>CMR002</v>
          </cell>
          <cell r="J13423" t="str">
            <v>Nyong-et-Soo</v>
          </cell>
          <cell r="K13423">
            <v>12476</v>
          </cell>
          <cell r="L13423" t="str">
            <v>CMR002010</v>
          </cell>
        </row>
        <row r="13424">
          <cell r="F13424" t="str">
            <v>Centre</v>
          </cell>
          <cell r="G13424">
            <v>816</v>
          </cell>
          <cell r="H13424" t="str">
            <v>CMR002</v>
          </cell>
          <cell r="J13424" t="str">
            <v>Mefou-Et-Akono</v>
          </cell>
          <cell r="K13424">
            <v>12472</v>
          </cell>
          <cell r="L13424" t="str">
            <v>CMR002006</v>
          </cell>
        </row>
        <row r="13425">
          <cell r="F13425" t="str">
            <v>Est</v>
          </cell>
          <cell r="G13425">
            <v>817</v>
          </cell>
          <cell r="H13425" t="str">
            <v>CMR003</v>
          </cell>
          <cell r="J13425" t="str">
            <v>Boumba-Et-Ngoko</v>
          </cell>
          <cell r="K13425">
            <v>12477</v>
          </cell>
          <cell r="L13425" t="str">
            <v>CMR003001</v>
          </cell>
        </row>
        <row r="13426">
          <cell r="F13426" t="str">
            <v>Est</v>
          </cell>
          <cell r="G13426">
            <v>817</v>
          </cell>
          <cell r="H13426" t="str">
            <v>CMR003</v>
          </cell>
          <cell r="J13426" t="str">
            <v>Haut-Nyong</v>
          </cell>
          <cell r="K13426">
            <v>12478</v>
          </cell>
          <cell r="L13426" t="str">
            <v>CMR003002</v>
          </cell>
        </row>
        <row r="13427">
          <cell r="F13427" t="str">
            <v>Est</v>
          </cell>
          <cell r="G13427">
            <v>817</v>
          </cell>
          <cell r="H13427" t="str">
            <v>CMR003</v>
          </cell>
          <cell r="J13427" t="str">
            <v>Kadey</v>
          </cell>
          <cell r="K13427">
            <v>12479</v>
          </cell>
          <cell r="L13427" t="str">
            <v>CMR003003</v>
          </cell>
        </row>
        <row r="13428">
          <cell r="F13428" t="str">
            <v>Est</v>
          </cell>
          <cell r="G13428">
            <v>817</v>
          </cell>
          <cell r="H13428" t="str">
            <v>CMR003</v>
          </cell>
          <cell r="J13428" t="str">
            <v>Lom-Et-Djerem</v>
          </cell>
          <cell r="K13428">
            <v>12480</v>
          </cell>
          <cell r="L13428" t="str">
            <v>CMR003004</v>
          </cell>
        </row>
        <row r="13429">
          <cell r="F13429" t="str">
            <v>Extreme-Nord</v>
          </cell>
          <cell r="G13429">
            <v>818</v>
          </cell>
          <cell r="H13429" t="str">
            <v>CMR004</v>
          </cell>
          <cell r="J13429" t="str">
            <v>Diamare</v>
          </cell>
          <cell r="K13429">
            <v>12481</v>
          </cell>
          <cell r="L13429" t="str">
            <v>CMR004001</v>
          </cell>
        </row>
        <row r="13430">
          <cell r="F13430" t="str">
            <v>Extreme-Nord</v>
          </cell>
          <cell r="G13430">
            <v>818</v>
          </cell>
          <cell r="H13430" t="str">
            <v>CMR004</v>
          </cell>
          <cell r="J13430" t="str">
            <v>Logone-Et-Chari</v>
          </cell>
          <cell r="K13430">
            <v>12482</v>
          </cell>
          <cell r="L13430" t="str">
            <v>CMR004002</v>
          </cell>
        </row>
        <row r="13431">
          <cell r="F13431" t="str">
            <v>Extreme-Nord</v>
          </cell>
          <cell r="G13431">
            <v>818</v>
          </cell>
          <cell r="H13431" t="str">
            <v>CMR004</v>
          </cell>
          <cell r="J13431" t="str">
            <v>Mayo-Danay</v>
          </cell>
          <cell r="K13431">
            <v>12483</v>
          </cell>
          <cell r="L13431" t="str">
            <v>CMR004003</v>
          </cell>
        </row>
        <row r="13432">
          <cell r="F13432" t="str">
            <v>Extreme-Nord</v>
          </cell>
          <cell r="G13432">
            <v>818</v>
          </cell>
          <cell r="H13432" t="str">
            <v>CMR004</v>
          </cell>
          <cell r="J13432" t="str">
            <v>Mayo-Kani</v>
          </cell>
          <cell r="K13432">
            <v>12484</v>
          </cell>
          <cell r="L13432" t="str">
            <v>CMR004004</v>
          </cell>
        </row>
        <row r="13433">
          <cell r="F13433" t="str">
            <v>Extreme-Nord</v>
          </cell>
          <cell r="G13433">
            <v>818</v>
          </cell>
          <cell r="H13433" t="str">
            <v>CMR004</v>
          </cell>
          <cell r="J13433" t="str">
            <v>Mayo-Sava</v>
          </cell>
          <cell r="K13433">
            <v>12485</v>
          </cell>
          <cell r="L13433" t="str">
            <v>CMR004005</v>
          </cell>
        </row>
        <row r="13434">
          <cell r="F13434" t="str">
            <v>Extreme-Nord</v>
          </cell>
          <cell r="G13434">
            <v>818</v>
          </cell>
          <cell r="H13434" t="str">
            <v>CMR004</v>
          </cell>
          <cell r="J13434" t="str">
            <v>Mayo-Tsanaga</v>
          </cell>
          <cell r="K13434">
            <v>12486</v>
          </cell>
          <cell r="L13434" t="str">
            <v>CMR004006</v>
          </cell>
        </row>
        <row r="13435">
          <cell r="F13435" t="str">
            <v>Littoral</v>
          </cell>
          <cell r="G13435">
            <v>819</v>
          </cell>
          <cell r="H13435" t="str">
            <v>CMR005</v>
          </cell>
          <cell r="J13435" t="str">
            <v>Moungo</v>
          </cell>
          <cell r="K13435">
            <v>12487</v>
          </cell>
          <cell r="L13435" t="str">
            <v>CMR005001</v>
          </cell>
        </row>
        <row r="13436">
          <cell r="F13436" t="str">
            <v>Littoral</v>
          </cell>
          <cell r="G13436">
            <v>819</v>
          </cell>
          <cell r="H13436" t="str">
            <v>CMR005</v>
          </cell>
          <cell r="J13436" t="str">
            <v>Nkam</v>
          </cell>
          <cell r="K13436">
            <v>12488</v>
          </cell>
          <cell r="L13436" t="str">
            <v>CMR005002</v>
          </cell>
        </row>
        <row r="13437">
          <cell r="F13437" t="str">
            <v>Littoral</v>
          </cell>
          <cell r="G13437">
            <v>819</v>
          </cell>
          <cell r="H13437" t="str">
            <v>CMR005</v>
          </cell>
          <cell r="J13437" t="str">
            <v>Sanaga-Maritime</v>
          </cell>
          <cell r="K13437">
            <v>12489</v>
          </cell>
          <cell r="L13437" t="str">
            <v>CMR005003</v>
          </cell>
        </row>
        <row r="13438">
          <cell r="F13438" t="str">
            <v>Littoral</v>
          </cell>
          <cell r="G13438">
            <v>819</v>
          </cell>
          <cell r="H13438" t="str">
            <v>CMR005</v>
          </cell>
          <cell r="J13438" t="str">
            <v>Wouri</v>
          </cell>
          <cell r="K13438">
            <v>12490</v>
          </cell>
          <cell r="L13438" t="str">
            <v>CMR005004</v>
          </cell>
        </row>
        <row r="13439">
          <cell r="F13439" t="str">
            <v>Nord</v>
          </cell>
          <cell r="G13439">
            <v>820</v>
          </cell>
          <cell r="H13439" t="str">
            <v>CMR006</v>
          </cell>
          <cell r="J13439" t="str">
            <v>Benoue</v>
          </cell>
          <cell r="K13439">
            <v>12498</v>
          </cell>
          <cell r="L13439" t="str">
            <v>CMR006001</v>
          </cell>
        </row>
        <row r="13440">
          <cell r="F13440" t="str">
            <v>Nord</v>
          </cell>
          <cell r="G13440">
            <v>820</v>
          </cell>
          <cell r="H13440" t="str">
            <v>CMR006</v>
          </cell>
          <cell r="J13440" t="str">
            <v>Faro</v>
          </cell>
          <cell r="K13440">
            <v>12499</v>
          </cell>
          <cell r="L13440" t="str">
            <v>CMR006002</v>
          </cell>
        </row>
        <row r="13441">
          <cell r="F13441" t="str">
            <v>Nord</v>
          </cell>
          <cell r="G13441">
            <v>820</v>
          </cell>
          <cell r="H13441" t="str">
            <v>CMR006</v>
          </cell>
          <cell r="J13441" t="str">
            <v>Mayo-Louti</v>
          </cell>
          <cell r="K13441">
            <v>12500</v>
          </cell>
          <cell r="L13441" t="str">
            <v>CMR006003</v>
          </cell>
        </row>
        <row r="13442">
          <cell r="F13442" t="str">
            <v>Nord</v>
          </cell>
          <cell r="G13442">
            <v>820</v>
          </cell>
          <cell r="H13442" t="str">
            <v>CMR006</v>
          </cell>
          <cell r="J13442" t="str">
            <v>Mayo-Rey</v>
          </cell>
          <cell r="K13442">
            <v>12501</v>
          </cell>
          <cell r="L13442" t="str">
            <v>CMR006004</v>
          </cell>
        </row>
        <row r="13443">
          <cell r="F13443" t="str">
            <v>Nord-Ouest</v>
          </cell>
          <cell r="G13443">
            <v>821</v>
          </cell>
          <cell r="H13443" t="str">
            <v>CMR007</v>
          </cell>
          <cell r="J13443" t="str">
            <v>Boyo</v>
          </cell>
          <cell r="K13443">
            <v>12491</v>
          </cell>
          <cell r="L13443" t="str">
            <v>CMR007001</v>
          </cell>
        </row>
        <row r="13444">
          <cell r="F13444" t="str">
            <v>Nord-Ouest</v>
          </cell>
          <cell r="G13444">
            <v>821</v>
          </cell>
          <cell r="H13444" t="str">
            <v>CMR007</v>
          </cell>
          <cell r="J13444" t="str">
            <v>Bui</v>
          </cell>
          <cell r="K13444">
            <v>12492</v>
          </cell>
          <cell r="L13444" t="str">
            <v>CMR007002</v>
          </cell>
        </row>
        <row r="13445">
          <cell r="F13445" t="str">
            <v>Nord-Ouest</v>
          </cell>
          <cell r="G13445">
            <v>821</v>
          </cell>
          <cell r="H13445" t="str">
            <v>CMR007</v>
          </cell>
          <cell r="J13445" t="str">
            <v>Donga-Mantung</v>
          </cell>
          <cell r="K13445">
            <v>12493</v>
          </cell>
          <cell r="L13445" t="str">
            <v>CMR007003</v>
          </cell>
        </row>
        <row r="13446">
          <cell r="F13446" t="str">
            <v>Nord-Ouest</v>
          </cell>
          <cell r="G13446">
            <v>821</v>
          </cell>
          <cell r="H13446" t="str">
            <v>CMR007</v>
          </cell>
          <cell r="J13446" t="str">
            <v>Menchum</v>
          </cell>
          <cell r="K13446">
            <v>12494</v>
          </cell>
          <cell r="L13446" t="str">
            <v>CMR007004</v>
          </cell>
        </row>
        <row r="13447">
          <cell r="F13447" t="str">
            <v>Nord-Ouest</v>
          </cell>
          <cell r="G13447">
            <v>821</v>
          </cell>
          <cell r="H13447" t="str">
            <v>CMR007</v>
          </cell>
          <cell r="J13447" t="str">
            <v>Mezam</v>
          </cell>
          <cell r="K13447">
            <v>12495</v>
          </cell>
          <cell r="L13447" t="str">
            <v>CMR007005</v>
          </cell>
        </row>
        <row r="13448">
          <cell r="F13448" t="str">
            <v>Nord-Ouest</v>
          </cell>
          <cell r="G13448">
            <v>821</v>
          </cell>
          <cell r="H13448" t="str">
            <v>CMR007</v>
          </cell>
          <cell r="J13448" t="str">
            <v>Momo</v>
          </cell>
          <cell r="K13448">
            <v>12496</v>
          </cell>
          <cell r="L13448" t="str">
            <v>CMR007006</v>
          </cell>
        </row>
        <row r="13449">
          <cell r="F13449" t="str">
            <v>Nord-Ouest</v>
          </cell>
          <cell r="G13449">
            <v>821</v>
          </cell>
          <cell r="H13449" t="str">
            <v>CMR007</v>
          </cell>
          <cell r="J13449" t="str">
            <v>Ngo-Ketunjia</v>
          </cell>
          <cell r="K13449">
            <v>12497</v>
          </cell>
          <cell r="L13449" t="str">
            <v>CMR007007</v>
          </cell>
        </row>
        <row r="13450">
          <cell r="F13450" t="str">
            <v>Ouest</v>
          </cell>
          <cell r="G13450">
            <v>822</v>
          </cell>
          <cell r="H13450" t="str">
            <v>CMR008</v>
          </cell>
          <cell r="J13450" t="str">
            <v>Bamboutos</v>
          </cell>
          <cell r="K13450">
            <v>12502</v>
          </cell>
          <cell r="L13450" t="str">
            <v>CMR008001</v>
          </cell>
        </row>
        <row r="13451">
          <cell r="F13451" t="str">
            <v>Ouest</v>
          </cell>
          <cell r="G13451">
            <v>822</v>
          </cell>
          <cell r="H13451" t="str">
            <v>CMR008</v>
          </cell>
          <cell r="J13451" t="str">
            <v>Haut-Nkam</v>
          </cell>
          <cell r="K13451">
            <v>12503</v>
          </cell>
          <cell r="L13451" t="str">
            <v>CMR008002</v>
          </cell>
        </row>
        <row r="13452">
          <cell r="F13452" t="str">
            <v>Ouest</v>
          </cell>
          <cell r="G13452">
            <v>822</v>
          </cell>
          <cell r="H13452" t="str">
            <v>CMR008</v>
          </cell>
          <cell r="J13452" t="str">
            <v>Hauts-Plateaux</v>
          </cell>
          <cell r="K13452">
            <v>12504</v>
          </cell>
          <cell r="L13452" t="str">
            <v>CMR008003</v>
          </cell>
        </row>
        <row r="13453">
          <cell r="F13453" t="str">
            <v>Ouest</v>
          </cell>
          <cell r="G13453">
            <v>822</v>
          </cell>
          <cell r="H13453" t="str">
            <v>CMR008</v>
          </cell>
          <cell r="J13453" t="str">
            <v>Koung-Khi</v>
          </cell>
          <cell r="K13453">
            <v>12505</v>
          </cell>
          <cell r="L13453" t="str">
            <v>CMR008004</v>
          </cell>
        </row>
        <row r="13454">
          <cell r="F13454" t="str">
            <v>Ouest</v>
          </cell>
          <cell r="G13454">
            <v>822</v>
          </cell>
          <cell r="H13454" t="str">
            <v>CMR008</v>
          </cell>
          <cell r="J13454" t="str">
            <v>Menoua</v>
          </cell>
          <cell r="K13454">
            <v>12506</v>
          </cell>
          <cell r="L13454" t="str">
            <v>CMR008005</v>
          </cell>
        </row>
        <row r="13455">
          <cell r="F13455" t="str">
            <v>Ouest</v>
          </cell>
          <cell r="G13455">
            <v>822</v>
          </cell>
          <cell r="H13455" t="str">
            <v>CMR008</v>
          </cell>
          <cell r="J13455" t="str">
            <v>Mifi</v>
          </cell>
          <cell r="K13455">
            <v>12507</v>
          </cell>
          <cell r="L13455" t="str">
            <v>CMR008006</v>
          </cell>
        </row>
        <row r="13456">
          <cell r="F13456" t="str">
            <v>Ouest</v>
          </cell>
          <cell r="G13456">
            <v>822</v>
          </cell>
          <cell r="H13456" t="str">
            <v>CMR008</v>
          </cell>
          <cell r="J13456" t="str">
            <v>Nde</v>
          </cell>
          <cell r="K13456">
            <v>12508</v>
          </cell>
          <cell r="L13456" t="str">
            <v>CMR008007</v>
          </cell>
        </row>
        <row r="13457">
          <cell r="F13457" t="str">
            <v>Ouest</v>
          </cell>
          <cell r="G13457">
            <v>822</v>
          </cell>
          <cell r="H13457" t="str">
            <v>CMR008</v>
          </cell>
          <cell r="J13457" t="str">
            <v>Noun</v>
          </cell>
          <cell r="K13457">
            <v>12509</v>
          </cell>
          <cell r="L13457" t="str">
            <v>CMR008008</v>
          </cell>
        </row>
        <row r="13458">
          <cell r="F13458" t="str">
            <v>Sud</v>
          </cell>
          <cell r="G13458">
            <v>823</v>
          </cell>
          <cell r="H13458" t="str">
            <v>CMR009</v>
          </cell>
          <cell r="J13458" t="str">
            <v>Dja-Et-Lobo</v>
          </cell>
          <cell r="K13458">
            <v>12516</v>
          </cell>
          <cell r="L13458" t="str">
            <v>CMR009001</v>
          </cell>
        </row>
        <row r="13459">
          <cell r="F13459" t="str">
            <v>Sud</v>
          </cell>
          <cell r="G13459">
            <v>823</v>
          </cell>
          <cell r="H13459" t="str">
            <v>CMR009</v>
          </cell>
          <cell r="J13459" t="str">
            <v>Mvila</v>
          </cell>
          <cell r="K13459">
            <v>12517</v>
          </cell>
          <cell r="L13459" t="str">
            <v>CMR009002</v>
          </cell>
        </row>
        <row r="13460">
          <cell r="F13460" t="str">
            <v>Sud</v>
          </cell>
          <cell r="G13460">
            <v>823</v>
          </cell>
          <cell r="H13460" t="str">
            <v>CMR009</v>
          </cell>
          <cell r="J13460" t="str">
            <v>Ocean</v>
          </cell>
          <cell r="K13460">
            <v>12518</v>
          </cell>
          <cell r="L13460" t="str">
            <v>CMR009003</v>
          </cell>
        </row>
        <row r="13461">
          <cell r="F13461" t="str">
            <v>Sud</v>
          </cell>
          <cell r="G13461">
            <v>823</v>
          </cell>
          <cell r="H13461" t="str">
            <v>CMR009</v>
          </cell>
          <cell r="J13461" t="str">
            <v>Vallee-du-Ntem</v>
          </cell>
          <cell r="K13461">
            <v>12519</v>
          </cell>
          <cell r="L13461" t="str">
            <v>CMR009004</v>
          </cell>
        </row>
        <row r="13462">
          <cell r="F13462" t="str">
            <v>Sud-Ouest</v>
          </cell>
          <cell r="G13462">
            <v>824</v>
          </cell>
          <cell r="H13462" t="str">
            <v>CMR010</v>
          </cell>
          <cell r="J13462" t="str">
            <v>Fako</v>
          </cell>
          <cell r="K13462">
            <v>12510</v>
          </cell>
          <cell r="L13462" t="str">
            <v>CMR010001</v>
          </cell>
        </row>
        <row r="13463">
          <cell r="F13463" t="str">
            <v>Sud-Ouest</v>
          </cell>
          <cell r="G13463">
            <v>824</v>
          </cell>
          <cell r="H13463" t="str">
            <v>CMR010</v>
          </cell>
          <cell r="J13463" t="str">
            <v>Kupe-Manenguba</v>
          </cell>
          <cell r="K13463">
            <v>12511</v>
          </cell>
          <cell r="L13463" t="str">
            <v>CMR010002</v>
          </cell>
        </row>
        <row r="13464">
          <cell r="F13464" t="str">
            <v>Sud-Ouest</v>
          </cell>
          <cell r="G13464">
            <v>824</v>
          </cell>
          <cell r="H13464" t="str">
            <v>CMR010</v>
          </cell>
          <cell r="J13464" t="str">
            <v>Lebialem</v>
          </cell>
          <cell r="K13464">
            <v>12512</v>
          </cell>
          <cell r="L13464" t="str">
            <v>CMR010003</v>
          </cell>
        </row>
        <row r="13465">
          <cell r="F13465" t="str">
            <v>Sud-Ouest</v>
          </cell>
          <cell r="G13465">
            <v>824</v>
          </cell>
          <cell r="H13465" t="str">
            <v>CMR010</v>
          </cell>
          <cell r="J13465" t="str">
            <v>Manyu</v>
          </cell>
          <cell r="K13465">
            <v>12513</v>
          </cell>
          <cell r="L13465" t="str">
            <v>CMR010004</v>
          </cell>
        </row>
        <row r="13466">
          <cell r="F13466" t="str">
            <v>Sud-Ouest</v>
          </cell>
          <cell r="G13466">
            <v>824</v>
          </cell>
          <cell r="H13466" t="str">
            <v>CMR010</v>
          </cell>
          <cell r="J13466" t="str">
            <v>Meme</v>
          </cell>
          <cell r="K13466">
            <v>12514</v>
          </cell>
          <cell r="L13466" t="str">
            <v>CMR010005</v>
          </cell>
        </row>
        <row r="13467">
          <cell r="F13467" t="str">
            <v>Sud-Ouest</v>
          </cell>
          <cell r="G13467">
            <v>824</v>
          </cell>
          <cell r="H13467" t="str">
            <v>CMR010</v>
          </cell>
          <cell r="J13467" t="str">
            <v>Ndian</v>
          </cell>
          <cell r="K13467">
            <v>12515</v>
          </cell>
          <cell r="L13467" t="str">
            <v>CMR010006</v>
          </cell>
        </row>
        <row r="13468">
          <cell r="F13468" t="str">
            <v>Extreme-Nord</v>
          </cell>
          <cell r="G13468">
            <v>818</v>
          </cell>
          <cell r="H13468" t="str">
            <v>CMR004</v>
          </cell>
          <cell r="J13468" t="str">
            <v>Diamare</v>
          </cell>
          <cell r="K13468">
            <v>12481</v>
          </cell>
          <cell r="L13468" t="str">
            <v>CMR004001</v>
          </cell>
        </row>
        <row r="13469">
          <cell r="F13469" t="str">
            <v>Extreme-Nord</v>
          </cell>
          <cell r="G13469">
            <v>818</v>
          </cell>
          <cell r="H13469" t="str">
            <v>CMR004</v>
          </cell>
          <cell r="J13469" t="str">
            <v>Logone-Et-Chari</v>
          </cell>
          <cell r="K13469">
            <v>12482</v>
          </cell>
          <cell r="L13469" t="str">
            <v>CMR004002</v>
          </cell>
        </row>
        <row r="13470">
          <cell r="F13470" t="str">
            <v>Extreme-Nord</v>
          </cell>
          <cell r="G13470">
            <v>818</v>
          </cell>
          <cell r="H13470" t="str">
            <v>CMR004</v>
          </cell>
          <cell r="J13470" t="str">
            <v>Mayo-Danay</v>
          </cell>
          <cell r="K13470">
            <v>12483</v>
          </cell>
          <cell r="L13470" t="str">
            <v>CMR004003</v>
          </cell>
        </row>
        <row r="13471">
          <cell r="F13471" t="str">
            <v>Extreme-Nord</v>
          </cell>
          <cell r="G13471">
            <v>818</v>
          </cell>
          <cell r="H13471" t="str">
            <v>CMR004</v>
          </cell>
          <cell r="J13471" t="str">
            <v>Mayo-Kani</v>
          </cell>
          <cell r="K13471">
            <v>12484</v>
          </cell>
          <cell r="L13471" t="str">
            <v>CMR004004</v>
          </cell>
        </row>
        <row r="13472">
          <cell r="F13472" t="str">
            <v>Extreme-Nord</v>
          </cell>
          <cell r="G13472">
            <v>818</v>
          </cell>
          <cell r="H13472" t="str">
            <v>CMR004</v>
          </cell>
          <cell r="J13472" t="str">
            <v>Mayo-Sava</v>
          </cell>
          <cell r="K13472">
            <v>12485</v>
          </cell>
          <cell r="L13472" t="str">
            <v>CMR004005</v>
          </cell>
        </row>
        <row r="13473">
          <cell r="F13473" t="str">
            <v>Extreme-Nord</v>
          </cell>
          <cell r="G13473">
            <v>818</v>
          </cell>
          <cell r="H13473" t="str">
            <v>CMR004</v>
          </cell>
          <cell r="J13473" t="str">
            <v>Mayo-Tsanaga</v>
          </cell>
          <cell r="K13473">
            <v>12486</v>
          </cell>
          <cell r="L13473" t="str">
            <v>CMR004006</v>
          </cell>
        </row>
        <row r="13474">
          <cell r="F13474" t="str">
            <v>Adamaoua</v>
          </cell>
          <cell r="G13474">
            <v>815</v>
          </cell>
          <cell r="H13474" t="str">
            <v>CMR001</v>
          </cell>
          <cell r="J13474" t="str">
            <v>Djerem</v>
          </cell>
          <cell r="K13474">
            <v>12462</v>
          </cell>
          <cell r="L13474" t="str">
            <v>CMR001001</v>
          </cell>
        </row>
        <row r="13475">
          <cell r="F13475" t="str">
            <v>Adamaoua</v>
          </cell>
          <cell r="G13475">
            <v>815</v>
          </cell>
          <cell r="H13475" t="str">
            <v>CMR001</v>
          </cell>
          <cell r="J13475" t="str">
            <v>Faro-Et-Deo</v>
          </cell>
          <cell r="K13475">
            <v>12463</v>
          </cell>
          <cell r="L13475" t="str">
            <v>CMR001002</v>
          </cell>
        </row>
        <row r="13476">
          <cell r="F13476" t="str">
            <v>Adamaoua</v>
          </cell>
          <cell r="G13476">
            <v>815</v>
          </cell>
          <cell r="H13476" t="str">
            <v>CMR001</v>
          </cell>
          <cell r="J13476" t="str">
            <v>Mayo-Banyo</v>
          </cell>
          <cell r="K13476">
            <v>12464</v>
          </cell>
          <cell r="L13476" t="str">
            <v>CMR001003</v>
          </cell>
        </row>
        <row r="13477">
          <cell r="F13477" t="str">
            <v>Adamaoua</v>
          </cell>
          <cell r="G13477">
            <v>815</v>
          </cell>
          <cell r="H13477" t="str">
            <v>CMR001</v>
          </cell>
          <cell r="J13477" t="str">
            <v>Mbere</v>
          </cell>
          <cell r="K13477">
            <v>12465</v>
          </cell>
          <cell r="L13477" t="str">
            <v>CMR001004</v>
          </cell>
        </row>
        <row r="13478">
          <cell r="F13478" t="str">
            <v>Adamaoua</v>
          </cell>
          <cell r="G13478">
            <v>815</v>
          </cell>
          <cell r="H13478" t="str">
            <v>CMR001</v>
          </cell>
          <cell r="J13478" t="str">
            <v>Vina</v>
          </cell>
          <cell r="K13478">
            <v>12466</v>
          </cell>
          <cell r="L13478" t="str">
            <v>CMR001005</v>
          </cell>
        </row>
        <row r="13479">
          <cell r="F13479" t="str">
            <v>Est</v>
          </cell>
          <cell r="G13479">
            <v>817</v>
          </cell>
          <cell r="H13479" t="str">
            <v>CMR003</v>
          </cell>
          <cell r="J13479" t="str">
            <v>Lom-Et-Djerem</v>
          </cell>
          <cell r="K13479">
            <v>12480</v>
          </cell>
          <cell r="L13479" t="str">
            <v>CMR003004</v>
          </cell>
        </row>
        <row r="13480">
          <cell r="F13480" t="str">
            <v>Est</v>
          </cell>
          <cell r="G13480">
            <v>817</v>
          </cell>
          <cell r="H13480" t="str">
            <v>CMR003</v>
          </cell>
          <cell r="J13480" t="str">
            <v>Kadey</v>
          </cell>
          <cell r="K13480">
            <v>12479</v>
          </cell>
          <cell r="L13480" t="str">
            <v>CMR003003</v>
          </cell>
        </row>
        <row r="13481">
          <cell r="F13481" t="str">
            <v>Est</v>
          </cell>
          <cell r="G13481">
            <v>817</v>
          </cell>
          <cell r="H13481" t="str">
            <v>CMR003</v>
          </cell>
          <cell r="J13481" t="str">
            <v>Boumba-Et-Ngoko</v>
          </cell>
          <cell r="K13481">
            <v>12477</v>
          </cell>
          <cell r="L13481" t="str">
            <v>CMR003001</v>
          </cell>
        </row>
        <row r="13482">
          <cell r="F13482" t="str">
            <v>Est</v>
          </cell>
          <cell r="G13482">
            <v>817</v>
          </cell>
          <cell r="H13482" t="str">
            <v>CMR003</v>
          </cell>
          <cell r="J13482" t="str">
            <v>Haut-Nyong</v>
          </cell>
          <cell r="K13482">
            <v>12478</v>
          </cell>
          <cell r="L13482" t="str">
            <v>CMR003002</v>
          </cell>
        </row>
        <row r="13483">
          <cell r="F13483" t="str">
            <v>Ouest</v>
          </cell>
          <cell r="G13483">
            <v>822</v>
          </cell>
          <cell r="H13483" t="str">
            <v>CMR008</v>
          </cell>
          <cell r="J13483" t="str">
            <v>Haut-Nkam</v>
          </cell>
          <cell r="K13483">
            <v>12503</v>
          </cell>
          <cell r="L13483" t="str">
            <v>CMR008002</v>
          </cell>
        </row>
        <row r="13484">
          <cell r="F13484" t="str">
            <v>Ouest</v>
          </cell>
          <cell r="G13484">
            <v>822</v>
          </cell>
          <cell r="H13484" t="str">
            <v>CMR008</v>
          </cell>
          <cell r="J13484" t="str">
            <v>Mifi</v>
          </cell>
          <cell r="K13484">
            <v>12507</v>
          </cell>
          <cell r="L13484" t="str">
            <v>CMR008006</v>
          </cell>
        </row>
        <row r="13485">
          <cell r="F13485" t="str">
            <v>Ouest</v>
          </cell>
          <cell r="G13485">
            <v>822</v>
          </cell>
          <cell r="H13485" t="str">
            <v>CMR008</v>
          </cell>
          <cell r="J13485" t="str">
            <v>Bamboutos</v>
          </cell>
          <cell r="K13485">
            <v>12502</v>
          </cell>
          <cell r="L13485" t="str">
            <v>CMR008001</v>
          </cell>
        </row>
        <row r="13486">
          <cell r="F13486" t="str">
            <v>Ouest</v>
          </cell>
          <cell r="G13486">
            <v>822</v>
          </cell>
          <cell r="H13486" t="str">
            <v>CMR008</v>
          </cell>
          <cell r="J13486" t="str">
            <v>Koung-Khi</v>
          </cell>
          <cell r="K13486">
            <v>12505</v>
          </cell>
          <cell r="L13486" t="str">
            <v>CMR008004</v>
          </cell>
        </row>
        <row r="13487">
          <cell r="F13487" t="str">
            <v>Ouest</v>
          </cell>
          <cell r="G13487">
            <v>822</v>
          </cell>
          <cell r="H13487" t="str">
            <v>CMR008</v>
          </cell>
          <cell r="J13487" t="str">
            <v>Hauts-Plateaux</v>
          </cell>
          <cell r="K13487">
            <v>12504</v>
          </cell>
          <cell r="L13487" t="str">
            <v>CMR008003</v>
          </cell>
        </row>
        <row r="13488">
          <cell r="F13488" t="str">
            <v>Ouest</v>
          </cell>
          <cell r="G13488">
            <v>822</v>
          </cell>
          <cell r="H13488" t="str">
            <v>CMR008</v>
          </cell>
          <cell r="J13488" t="str">
            <v>Noun</v>
          </cell>
          <cell r="K13488">
            <v>12509</v>
          </cell>
          <cell r="L13488" t="str">
            <v>CMR008008</v>
          </cell>
        </row>
        <row r="13489">
          <cell r="F13489" t="str">
            <v>Ouest</v>
          </cell>
          <cell r="G13489">
            <v>822</v>
          </cell>
          <cell r="H13489" t="str">
            <v>CMR008</v>
          </cell>
          <cell r="J13489" t="str">
            <v>Menoua</v>
          </cell>
          <cell r="K13489">
            <v>12506</v>
          </cell>
          <cell r="L13489" t="str">
            <v>CMR008005</v>
          </cell>
        </row>
        <row r="13490">
          <cell r="F13490" t="str">
            <v>Ouest</v>
          </cell>
          <cell r="G13490">
            <v>822</v>
          </cell>
          <cell r="H13490" t="str">
            <v>CMR008</v>
          </cell>
          <cell r="J13490" t="str">
            <v>Nde</v>
          </cell>
          <cell r="K13490">
            <v>12508</v>
          </cell>
          <cell r="L13490" t="str">
            <v>CMR008007</v>
          </cell>
        </row>
        <row r="13491">
          <cell r="F13491" t="str">
            <v>Nord</v>
          </cell>
          <cell r="G13491">
            <v>820</v>
          </cell>
          <cell r="H13491" t="str">
            <v>CMR006</v>
          </cell>
          <cell r="J13491" t="str">
            <v>Benoue</v>
          </cell>
          <cell r="K13491">
            <v>12498</v>
          </cell>
          <cell r="L13491" t="str">
            <v>CMR006001</v>
          </cell>
        </row>
        <row r="13492">
          <cell r="F13492" t="str">
            <v>Nord</v>
          </cell>
          <cell r="G13492">
            <v>820</v>
          </cell>
          <cell r="H13492" t="str">
            <v>CMR006</v>
          </cell>
          <cell r="J13492" t="str">
            <v>Mayo-Rey</v>
          </cell>
          <cell r="K13492">
            <v>12501</v>
          </cell>
          <cell r="L13492" t="str">
            <v>CMR006004</v>
          </cell>
        </row>
        <row r="13493">
          <cell r="F13493" t="str">
            <v>Nord</v>
          </cell>
          <cell r="G13493">
            <v>820</v>
          </cell>
          <cell r="H13493" t="str">
            <v>CMR006</v>
          </cell>
          <cell r="J13493" t="str">
            <v>Faro</v>
          </cell>
          <cell r="K13493">
            <v>12499</v>
          </cell>
          <cell r="L13493" t="str">
            <v>CMR006002</v>
          </cell>
        </row>
        <row r="13494">
          <cell r="F13494" t="str">
            <v>Nord</v>
          </cell>
          <cell r="G13494">
            <v>820</v>
          </cell>
          <cell r="H13494" t="str">
            <v>CMR006</v>
          </cell>
          <cell r="J13494" t="str">
            <v>Mayo-Louti</v>
          </cell>
          <cell r="K13494">
            <v>12500</v>
          </cell>
          <cell r="L13494" t="str">
            <v>CMR006003</v>
          </cell>
        </row>
        <row r="13495">
          <cell r="F13495" t="str">
            <v>Nord-Ouest</v>
          </cell>
          <cell r="G13495">
            <v>821</v>
          </cell>
          <cell r="H13495" t="str">
            <v>CMR007</v>
          </cell>
          <cell r="J13495" t="str">
            <v>Boyo</v>
          </cell>
          <cell r="K13495">
            <v>12491</v>
          </cell>
          <cell r="L13495" t="str">
            <v>CMR007001</v>
          </cell>
        </row>
        <row r="13496">
          <cell r="F13496" t="str">
            <v>Nord-Ouest</v>
          </cell>
          <cell r="G13496">
            <v>821</v>
          </cell>
          <cell r="H13496" t="str">
            <v>CMR007</v>
          </cell>
          <cell r="J13496" t="str">
            <v>Bui</v>
          </cell>
          <cell r="K13496">
            <v>12492</v>
          </cell>
          <cell r="L13496" t="str">
            <v>CMR007002</v>
          </cell>
        </row>
        <row r="13497">
          <cell r="F13497" t="str">
            <v>Nord-Ouest</v>
          </cell>
          <cell r="G13497">
            <v>821</v>
          </cell>
          <cell r="H13497" t="str">
            <v>CMR007</v>
          </cell>
          <cell r="J13497" t="str">
            <v>Donga-Mantung</v>
          </cell>
          <cell r="K13497">
            <v>12493</v>
          </cell>
          <cell r="L13497" t="str">
            <v>CMR007003</v>
          </cell>
        </row>
        <row r="13498">
          <cell r="F13498" t="str">
            <v>Nord-Ouest</v>
          </cell>
          <cell r="G13498">
            <v>821</v>
          </cell>
          <cell r="H13498" t="str">
            <v>CMR007</v>
          </cell>
          <cell r="J13498" t="str">
            <v>Menchum</v>
          </cell>
          <cell r="K13498">
            <v>12494</v>
          </cell>
          <cell r="L13498" t="str">
            <v>CMR007004</v>
          </cell>
        </row>
        <row r="13499">
          <cell r="F13499" t="str">
            <v>Nord-Ouest</v>
          </cell>
          <cell r="G13499">
            <v>821</v>
          </cell>
          <cell r="H13499" t="str">
            <v>CMR007</v>
          </cell>
          <cell r="J13499" t="str">
            <v>Mezam</v>
          </cell>
          <cell r="K13499">
            <v>12495</v>
          </cell>
          <cell r="L13499" t="str">
            <v>CMR007005</v>
          </cell>
        </row>
        <row r="13500">
          <cell r="F13500" t="str">
            <v>Nord-Ouest</v>
          </cell>
          <cell r="G13500">
            <v>821</v>
          </cell>
          <cell r="H13500" t="str">
            <v>CMR007</v>
          </cell>
          <cell r="J13500" t="str">
            <v>Momo</v>
          </cell>
          <cell r="K13500">
            <v>12496</v>
          </cell>
          <cell r="L13500" t="str">
            <v>CMR007006</v>
          </cell>
        </row>
        <row r="13501">
          <cell r="F13501" t="str">
            <v>Nord-Ouest</v>
          </cell>
          <cell r="G13501">
            <v>821</v>
          </cell>
          <cell r="H13501" t="str">
            <v>CMR007</v>
          </cell>
          <cell r="J13501" t="str">
            <v>Ngo-Ketunjia</v>
          </cell>
          <cell r="K13501">
            <v>12497</v>
          </cell>
          <cell r="L13501" t="str">
            <v>CMR007007</v>
          </cell>
        </row>
        <row r="13502">
          <cell r="F13502" t="str">
            <v>Sud-Ouest</v>
          </cell>
          <cell r="G13502">
            <v>824</v>
          </cell>
          <cell r="H13502" t="str">
            <v>CMR010</v>
          </cell>
          <cell r="J13502" t="str">
            <v>Kupe-Manenguba</v>
          </cell>
          <cell r="K13502">
            <v>12511</v>
          </cell>
          <cell r="L13502" t="str">
            <v>CMR010002</v>
          </cell>
        </row>
        <row r="13503">
          <cell r="F13503" t="str">
            <v>Sud-Ouest</v>
          </cell>
          <cell r="G13503">
            <v>824</v>
          </cell>
          <cell r="H13503" t="str">
            <v>CMR010</v>
          </cell>
          <cell r="J13503" t="str">
            <v>Fako</v>
          </cell>
          <cell r="K13503">
            <v>12510</v>
          </cell>
          <cell r="L13503" t="str">
            <v>CMR010001</v>
          </cell>
        </row>
        <row r="13504">
          <cell r="F13504" t="str">
            <v>Sud-Ouest</v>
          </cell>
          <cell r="G13504">
            <v>824</v>
          </cell>
          <cell r="H13504" t="str">
            <v>CMR010</v>
          </cell>
          <cell r="J13504" t="str">
            <v>Meme</v>
          </cell>
          <cell r="K13504">
            <v>12514</v>
          </cell>
          <cell r="L13504" t="str">
            <v>CMR010005</v>
          </cell>
        </row>
        <row r="13505">
          <cell r="F13505" t="str">
            <v>Sud-Ouest</v>
          </cell>
          <cell r="G13505">
            <v>824</v>
          </cell>
          <cell r="H13505" t="str">
            <v>CMR010</v>
          </cell>
          <cell r="J13505" t="str">
            <v>Manyu</v>
          </cell>
          <cell r="K13505">
            <v>12513</v>
          </cell>
          <cell r="L13505" t="str">
            <v>CMR010004</v>
          </cell>
        </row>
        <row r="13506">
          <cell r="F13506" t="str">
            <v>Sud-Ouest</v>
          </cell>
          <cell r="G13506">
            <v>824</v>
          </cell>
          <cell r="H13506" t="str">
            <v>CMR010</v>
          </cell>
          <cell r="J13506" t="str">
            <v>Lebialem</v>
          </cell>
          <cell r="K13506">
            <v>12512</v>
          </cell>
          <cell r="L13506" t="str">
            <v>CMR010003</v>
          </cell>
        </row>
        <row r="13507">
          <cell r="F13507" t="str">
            <v>Sud-Ouest</v>
          </cell>
          <cell r="G13507">
            <v>824</v>
          </cell>
          <cell r="H13507" t="str">
            <v>CMR010</v>
          </cell>
          <cell r="J13507" t="str">
            <v>Ndian</v>
          </cell>
          <cell r="K13507">
            <v>12515</v>
          </cell>
          <cell r="L13507" t="str">
            <v>CMR010006</v>
          </cell>
        </row>
        <row r="13508">
          <cell r="F13508" t="str">
            <v>Extreme-Nord</v>
          </cell>
          <cell r="G13508">
            <v>818</v>
          </cell>
          <cell r="H13508" t="str">
            <v>CMR004</v>
          </cell>
          <cell r="J13508" t="str">
            <v>Diamare</v>
          </cell>
          <cell r="K13508">
            <v>12481</v>
          </cell>
          <cell r="L13508" t="str">
            <v>CMR004001</v>
          </cell>
        </row>
        <row r="13509">
          <cell r="F13509" t="str">
            <v>Extreme-Nord</v>
          </cell>
          <cell r="G13509">
            <v>818</v>
          </cell>
          <cell r="H13509" t="str">
            <v>CMR004</v>
          </cell>
          <cell r="J13509" t="str">
            <v>Logone-Et-Chari</v>
          </cell>
          <cell r="K13509">
            <v>12482</v>
          </cell>
          <cell r="L13509" t="str">
            <v>CMR004002</v>
          </cell>
        </row>
        <row r="13510">
          <cell r="F13510" t="str">
            <v>Extreme-Nord</v>
          </cell>
          <cell r="G13510">
            <v>818</v>
          </cell>
          <cell r="H13510" t="str">
            <v>CMR004</v>
          </cell>
          <cell r="J13510" t="str">
            <v>Mayo-Danay</v>
          </cell>
          <cell r="K13510">
            <v>12483</v>
          </cell>
          <cell r="L13510" t="str">
            <v>CMR004003</v>
          </cell>
        </row>
        <row r="13511">
          <cell r="F13511" t="str">
            <v>Extreme-Nord</v>
          </cell>
          <cell r="G13511">
            <v>818</v>
          </cell>
          <cell r="H13511" t="str">
            <v>CMR004</v>
          </cell>
          <cell r="J13511" t="str">
            <v>Mayo-Kani</v>
          </cell>
          <cell r="K13511">
            <v>12484</v>
          </cell>
          <cell r="L13511" t="str">
            <v>CMR004004</v>
          </cell>
        </row>
        <row r="13512">
          <cell r="F13512" t="str">
            <v>Extreme-Nord</v>
          </cell>
          <cell r="G13512">
            <v>818</v>
          </cell>
          <cell r="H13512" t="str">
            <v>CMR004</v>
          </cell>
          <cell r="J13512" t="str">
            <v>Mayo-Sava</v>
          </cell>
          <cell r="K13512">
            <v>12485</v>
          </cell>
          <cell r="L13512" t="str">
            <v>CMR004005</v>
          </cell>
        </row>
        <row r="13513">
          <cell r="F13513" t="str">
            <v>Extreme-Nord</v>
          </cell>
          <cell r="G13513">
            <v>818</v>
          </cell>
          <cell r="H13513" t="str">
            <v>CMR004</v>
          </cell>
          <cell r="J13513" t="str">
            <v>Mayo-Tsanaga</v>
          </cell>
          <cell r="K13513">
            <v>12486</v>
          </cell>
          <cell r="L13513" t="str">
            <v>CMR004006</v>
          </cell>
        </row>
        <row r="13514">
          <cell r="F13514" t="str">
            <v>Adamaoua</v>
          </cell>
          <cell r="G13514">
            <v>815</v>
          </cell>
          <cell r="H13514" t="str">
            <v>CMR001</v>
          </cell>
          <cell r="J13514" t="str">
            <v>Djerem</v>
          </cell>
          <cell r="K13514">
            <v>12462</v>
          </cell>
          <cell r="L13514" t="str">
            <v>CMR001001</v>
          </cell>
        </row>
        <row r="13515">
          <cell r="F13515" t="str">
            <v>Adamaoua</v>
          </cell>
          <cell r="G13515">
            <v>815</v>
          </cell>
          <cell r="H13515" t="str">
            <v>CMR001</v>
          </cell>
          <cell r="J13515" t="str">
            <v>Faro-Et-Deo</v>
          </cell>
          <cell r="K13515">
            <v>12463</v>
          </cell>
          <cell r="L13515" t="str">
            <v>CMR001002</v>
          </cell>
        </row>
        <row r="13516">
          <cell r="F13516" t="str">
            <v>Adamaoua</v>
          </cell>
          <cell r="G13516">
            <v>815</v>
          </cell>
          <cell r="H13516" t="str">
            <v>CMR001</v>
          </cell>
          <cell r="J13516" t="str">
            <v>Mayo-Banyo</v>
          </cell>
          <cell r="K13516">
            <v>12464</v>
          </cell>
          <cell r="L13516" t="str">
            <v>CMR001003</v>
          </cell>
        </row>
        <row r="13517">
          <cell r="F13517" t="str">
            <v>Adamaoua</v>
          </cell>
          <cell r="G13517">
            <v>815</v>
          </cell>
          <cell r="H13517" t="str">
            <v>CMR001</v>
          </cell>
          <cell r="J13517" t="str">
            <v>Mbere</v>
          </cell>
          <cell r="K13517">
            <v>12465</v>
          </cell>
          <cell r="L13517" t="str">
            <v>CMR001004</v>
          </cell>
        </row>
        <row r="13518">
          <cell r="F13518" t="str">
            <v>Adamaoua</v>
          </cell>
          <cell r="G13518">
            <v>815</v>
          </cell>
          <cell r="H13518" t="str">
            <v>CMR001</v>
          </cell>
          <cell r="J13518" t="str">
            <v>Vina</v>
          </cell>
          <cell r="K13518">
            <v>12466</v>
          </cell>
          <cell r="L13518" t="str">
            <v>CMR001005</v>
          </cell>
        </row>
        <row r="13519">
          <cell r="F13519" t="str">
            <v>Est</v>
          </cell>
          <cell r="G13519">
            <v>817</v>
          </cell>
          <cell r="H13519" t="str">
            <v>CMR003</v>
          </cell>
          <cell r="J13519" t="str">
            <v>Lom-Et-Djerem</v>
          </cell>
          <cell r="K13519">
            <v>12480</v>
          </cell>
          <cell r="L13519" t="str">
            <v>CMR003004</v>
          </cell>
        </row>
        <row r="13520">
          <cell r="F13520" t="str">
            <v>Est</v>
          </cell>
          <cell r="G13520">
            <v>817</v>
          </cell>
          <cell r="H13520" t="str">
            <v>CMR003</v>
          </cell>
          <cell r="J13520" t="str">
            <v>Kadey</v>
          </cell>
          <cell r="K13520">
            <v>12479</v>
          </cell>
          <cell r="L13520" t="str">
            <v>CMR003003</v>
          </cell>
        </row>
        <row r="13521">
          <cell r="F13521" t="str">
            <v>Est</v>
          </cell>
          <cell r="G13521">
            <v>817</v>
          </cell>
          <cell r="H13521" t="str">
            <v>CMR003</v>
          </cell>
          <cell r="J13521" t="str">
            <v>Boumba-Et-Ngoko</v>
          </cell>
          <cell r="K13521">
            <v>12477</v>
          </cell>
          <cell r="L13521" t="str">
            <v>CMR003001</v>
          </cell>
        </row>
        <row r="13522">
          <cell r="F13522" t="str">
            <v>Est</v>
          </cell>
          <cell r="G13522">
            <v>817</v>
          </cell>
          <cell r="H13522" t="str">
            <v>CMR003</v>
          </cell>
          <cell r="J13522" t="str">
            <v>Haut-Nyong</v>
          </cell>
          <cell r="K13522">
            <v>12478</v>
          </cell>
          <cell r="L13522" t="str">
            <v>CMR003002</v>
          </cell>
        </row>
        <row r="13523">
          <cell r="F13523" t="str">
            <v>Ouest</v>
          </cell>
          <cell r="G13523">
            <v>822</v>
          </cell>
          <cell r="H13523" t="str">
            <v>CMR008</v>
          </cell>
          <cell r="J13523" t="str">
            <v>Haut-Nkam</v>
          </cell>
          <cell r="K13523">
            <v>12503</v>
          </cell>
          <cell r="L13523" t="str">
            <v>CMR008002</v>
          </cell>
        </row>
        <row r="13524">
          <cell r="F13524" t="str">
            <v>Ouest</v>
          </cell>
          <cell r="G13524">
            <v>822</v>
          </cell>
          <cell r="H13524" t="str">
            <v>CMR008</v>
          </cell>
          <cell r="J13524" t="str">
            <v>Mifi</v>
          </cell>
          <cell r="K13524">
            <v>12507</v>
          </cell>
          <cell r="L13524" t="str">
            <v>CMR008006</v>
          </cell>
        </row>
        <row r="13525">
          <cell r="F13525" t="str">
            <v>Ouest</v>
          </cell>
          <cell r="G13525">
            <v>822</v>
          </cell>
          <cell r="H13525" t="str">
            <v>CMR008</v>
          </cell>
          <cell r="J13525" t="str">
            <v>Bamboutos</v>
          </cell>
          <cell r="K13525">
            <v>12502</v>
          </cell>
          <cell r="L13525" t="str">
            <v>CMR008001</v>
          </cell>
        </row>
        <row r="13526">
          <cell r="F13526" t="str">
            <v>Ouest</v>
          </cell>
          <cell r="G13526">
            <v>822</v>
          </cell>
          <cell r="H13526" t="str">
            <v>CMR008</v>
          </cell>
          <cell r="J13526" t="str">
            <v>Koung-Khi</v>
          </cell>
          <cell r="K13526">
            <v>12505</v>
          </cell>
          <cell r="L13526" t="str">
            <v>CMR008004</v>
          </cell>
        </row>
        <row r="13527">
          <cell r="F13527" t="str">
            <v>Ouest</v>
          </cell>
          <cell r="G13527">
            <v>822</v>
          </cell>
          <cell r="H13527" t="str">
            <v>CMR008</v>
          </cell>
          <cell r="J13527" t="str">
            <v>Hauts-Plateaux</v>
          </cell>
          <cell r="K13527">
            <v>12504</v>
          </cell>
          <cell r="L13527" t="str">
            <v>CMR008003</v>
          </cell>
        </row>
        <row r="13528">
          <cell r="F13528" t="str">
            <v>Ouest</v>
          </cell>
          <cell r="G13528">
            <v>822</v>
          </cell>
          <cell r="H13528" t="str">
            <v>CMR008</v>
          </cell>
          <cell r="J13528" t="str">
            <v>Noun</v>
          </cell>
          <cell r="K13528">
            <v>12509</v>
          </cell>
          <cell r="L13528" t="str">
            <v>CMR008008</v>
          </cell>
        </row>
        <row r="13529">
          <cell r="F13529" t="str">
            <v>Ouest</v>
          </cell>
          <cell r="G13529">
            <v>822</v>
          </cell>
          <cell r="H13529" t="str">
            <v>CMR008</v>
          </cell>
          <cell r="J13529" t="str">
            <v>Menoua</v>
          </cell>
          <cell r="K13529">
            <v>12506</v>
          </cell>
          <cell r="L13529" t="str">
            <v>CMR008005</v>
          </cell>
        </row>
        <row r="13530">
          <cell r="F13530" t="str">
            <v>Ouest</v>
          </cell>
          <cell r="G13530">
            <v>822</v>
          </cell>
          <cell r="H13530" t="str">
            <v>CMR008</v>
          </cell>
          <cell r="J13530" t="str">
            <v>Nde</v>
          </cell>
          <cell r="K13530">
            <v>12508</v>
          </cell>
          <cell r="L13530" t="str">
            <v>CMR008007</v>
          </cell>
        </row>
        <row r="13531">
          <cell r="F13531" t="str">
            <v>Nord</v>
          </cell>
          <cell r="G13531">
            <v>820</v>
          </cell>
          <cell r="H13531" t="str">
            <v>CMR006</v>
          </cell>
          <cell r="J13531" t="str">
            <v>Benoue</v>
          </cell>
          <cell r="K13531">
            <v>12498</v>
          </cell>
          <cell r="L13531" t="str">
            <v>CMR006001</v>
          </cell>
        </row>
        <row r="13532">
          <cell r="F13532" t="str">
            <v>Nord</v>
          </cell>
          <cell r="G13532">
            <v>820</v>
          </cell>
          <cell r="H13532" t="str">
            <v>CMR006</v>
          </cell>
          <cell r="J13532" t="str">
            <v>Mayo-Rey</v>
          </cell>
          <cell r="K13532">
            <v>12501</v>
          </cell>
          <cell r="L13532" t="str">
            <v>CMR006004</v>
          </cell>
        </row>
        <row r="13533">
          <cell r="F13533" t="str">
            <v>Nord</v>
          </cell>
          <cell r="G13533">
            <v>820</v>
          </cell>
          <cell r="H13533" t="str">
            <v>CMR006</v>
          </cell>
          <cell r="J13533" t="str">
            <v>Faro</v>
          </cell>
          <cell r="K13533">
            <v>12499</v>
          </cell>
          <cell r="L13533" t="str">
            <v>CMR006002</v>
          </cell>
        </row>
        <row r="13534">
          <cell r="F13534" t="str">
            <v>Nord</v>
          </cell>
          <cell r="G13534">
            <v>820</v>
          </cell>
          <cell r="H13534" t="str">
            <v>CMR006</v>
          </cell>
          <cell r="J13534" t="str">
            <v>Mayo-Louti</v>
          </cell>
          <cell r="K13534">
            <v>12500</v>
          </cell>
          <cell r="L13534" t="str">
            <v>CMR006003</v>
          </cell>
        </row>
        <row r="13535">
          <cell r="F13535" t="str">
            <v>Nord-Ouest</v>
          </cell>
          <cell r="G13535">
            <v>821</v>
          </cell>
          <cell r="H13535" t="str">
            <v>CMR007</v>
          </cell>
          <cell r="J13535" t="str">
            <v>Boyo</v>
          </cell>
          <cell r="K13535">
            <v>12491</v>
          </cell>
          <cell r="L13535" t="str">
            <v>CMR007001</v>
          </cell>
        </row>
        <row r="13536">
          <cell r="F13536" t="str">
            <v>Nord-Ouest</v>
          </cell>
          <cell r="G13536">
            <v>821</v>
          </cell>
          <cell r="H13536" t="str">
            <v>CMR007</v>
          </cell>
          <cell r="J13536" t="str">
            <v>Bui</v>
          </cell>
          <cell r="K13536">
            <v>12492</v>
          </cell>
          <cell r="L13536" t="str">
            <v>CMR007002</v>
          </cell>
        </row>
        <row r="13537">
          <cell r="F13537" t="str">
            <v>Nord-Ouest</v>
          </cell>
          <cell r="G13537">
            <v>821</v>
          </cell>
          <cell r="H13537" t="str">
            <v>CMR007</v>
          </cell>
          <cell r="J13537" t="str">
            <v>Donga-Mantung</v>
          </cell>
          <cell r="K13537">
            <v>12493</v>
          </cell>
          <cell r="L13537" t="str">
            <v>CMR007003</v>
          </cell>
        </row>
        <row r="13538">
          <cell r="F13538" t="str">
            <v>Nord-Ouest</v>
          </cell>
          <cell r="G13538">
            <v>821</v>
          </cell>
          <cell r="H13538" t="str">
            <v>CMR007</v>
          </cell>
          <cell r="J13538" t="str">
            <v>Menchum</v>
          </cell>
          <cell r="K13538">
            <v>12494</v>
          </cell>
          <cell r="L13538" t="str">
            <v>CMR007004</v>
          </cell>
        </row>
        <row r="13539">
          <cell r="F13539" t="str">
            <v>Nord-Ouest</v>
          </cell>
          <cell r="G13539">
            <v>821</v>
          </cell>
          <cell r="H13539" t="str">
            <v>CMR007</v>
          </cell>
          <cell r="J13539" t="str">
            <v>Mezam</v>
          </cell>
          <cell r="K13539">
            <v>12495</v>
          </cell>
          <cell r="L13539" t="str">
            <v>CMR007005</v>
          </cell>
        </row>
        <row r="13540">
          <cell r="F13540" t="str">
            <v>Nord-Ouest</v>
          </cell>
          <cell r="G13540">
            <v>821</v>
          </cell>
          <cell r="H13540" t="str">
            <v>CMR007</v>
          </cell>
          <cell r="J13540" t="str">
            <v>Momo</v>
          </cell>
          <cell r="K13540">
            <v>12496</v>
          </cell>
          <cell r="L13540" t="str">
            <v>CMR007006</v>
          </cell>
        </row>
        <row r="13541">
          <cell r="F13541" t="str">
            <v>Nord-Ouest</v>
          </cell>
          <cell r="G13541">
            <v>821</v>
          </cell>
          <cell r="H13541" t="str">
            <v>CMR007</v>
          </cell>
          <cell r="J13541" t="str">
            <v>Ngo-Ketunjia</v>
          </cell>
          <cell r="K13541">
            <v>12497</v>
          </cell>
          <cell r="L13541" t="str">
            <v>CMR007007</v>
          </cell>
        </row>
        <row r="13542">
          <cell r="F13542" t="str">
            <v>Sud-Ouest</v>
          </cell>
          <cell r="G13542">
            <v>824</v>
          </cell>
          <cell r="H13542" t="str">
            <v>CMR010</v>
          </cell>
          <cell r="J13542" t="str">
            <v>Kupe-Manenguba</v>
          </cell>
          <cell r="K13542">
            <v>12511</v>
          </cell>
          <cell r="L13542" t="str">
            <v>CMR010002</v>
          </cell>
        </row>
        <row r="13543">
          <cell r="F13543" t="str">
            <v>Sud-Ouest</v>
          </cell>
          <cell r="G13543">
            <v>824</v>
          </cell>
          <cell r="H13543" t="str">
            <v>CMR010</v>
          </cell>
          <cell r="J13543" t="str">
            <v>Fako</v>
          </cell>
          <cell r="K13543">
            <v>12510</v>
          </cell>
          <cell r="L13543" t="str">
            <v>CMR010001</v>
          </cell>
        </row>
        <row r="13544">
          <cell r="F13544" t="str">
            <v>Sud-Ouest</v>
          </cell>
          <cell r="G13544">
            <v>824</v>
          </cell>
          <cell r="H13544" t="str">
            <v>CMR010</v>
          </cell>
          <cell r="J13544" t="str">
            <v>Meme</v>
          </cell>
          <cell r="K13544">
            <v>12514</v>
          </cell>
          <cell r="L13544" t="str">
            <v>CMR010005</v>
          </cell>
        </row>
        <row r="13545">
          <cell r="F13545" t="str">
            <v>Sud-Ouest</v>
          </cell>
          <cell r="G13545">
            <v>824</v>
          </cell>
          <cell r="H13545" t="str">
            <v>CMR010</v>
          </cell>
          <cell r="J13545" t="str">
            <v>Manyu</v>
          </cell>
          <cell r="K13545">
            <v>12513</v>
          </cell>
          <cell r="L13545" t="str">
            <v>CMR010004</v>
          </cell>
        </row>
        <row r="13546">
          <cell r="F13546" t="str">
            <v>Sud-Ouest</v>
          </cell>
          <cell r="G13546">
            <v>824</v>
          </cell>
          <cell r="H13546" t="str">
            <v>CMR010</v>
          </cell>
          <cell r="J13546" t="str">
            <v>Lebialem</v>
          </cell>
          <cell r="K13546">
            <v>12512</v>
          </cell>
          <cell r="L13546" t="str">
            <v>CMR010003</v>
          </cell>
        </row>
        <row r="13547">
          <cell r="F13547" t="str">
            <v>Sud-Ouest</v>
          </cell>
          <cell r="G13547">
            <v>824</v>
          </cell>
          <cell r="H13547" t="str">
            <v>CMR010</v>
          </cell>
          <cell r="J13547" t="str">
            <v>Ndian</v>
          </cell>
          <cell r="K13547">
            <v>12515</v>
          </cell>
          <cell r="L13547" t="str">
            <v>CMR010006</v>
          </cell>
        </row>
        <row r="13548">
          <cell r="F13548" t="str">
            <v>Adamaoua</v>
          </cell>
          <cell r="G13548">
            <v>815</v>
          </cell>
          <cell r="H13548" t="str">
            <v>CMR001</v>
          </cell>
          <cell r="J13548" t="str">
            <v>Djerem</v>
          </cell>
          <cell r="K13548">
            <v>12462</v>
          </cell>
          <cell r="L13548" t="str">
            <v>CMR001001</v>
          </cell>
        </row>
        <row r="13549">
          <cell r="F13549" t="str">
            <v>Adamaoua</v>
          </cell>
          <cell r="G13549">
            <v>815</v>
          </cell>
          <cell r="H13549" t="str">
            <v>CMR001</v>
          </cell>
          <cell r="J13549" t="str">
            <v>Faro-Et-Deo</v>
          </cell>
          <cell r="K13549">
            <v>12463</v>
          </cell>
          <cell r="L13549" t="str">
            <v>CMR001002</v>
          </cell>
        </row>
        <row r="13550">
          <cell r="F13550" t="str">
            <v>Adamaoua</v>
          </cell>
          <cell r="G13550">
            <v>815</v>
          </cell>
          <cell r="H13550" t="str">
            <v>CMR001</v>
          </cell>
          <cell r="J13550" t="str">
            <v>Mayo-Banyo</v>
          </cell>
          <cell r="K13550">
            <v>12464</v>
          </cell>
          <cell r="L13550" t="str">
            <v>CMR001003</v>
          </cell>
        </row>
        <row r="13551">
          <cell r="F13551" t="str">
            <v>Adamaoua</v>
          </cell>
          <cell r="G13551">
            <v>815</v>
          </cell>
          <cell r="H13551" t="str">
            <v>CMR001</v>
          </cell>
          <cell r="J13551" t="str">
            <v>Mbere</v>
          </cell>
          <cell r="K13551">
            <v>12465</v>
          </cell>
          <cell r="L13551" t="str">
            <v>CMR001004</v>
          </cell>
        </row>
        <row r="13552">
          <cell r="F13552" t="str">
            <v>Adamaoua</v>
          </cell>
          <cell r="G13552">
            <v>815</v>
          </cell>
          <cell r="H13552" t="str">
            <v>CMR001</v>
          </cell>
          <cell r="J13552" t="str">
            <v>Vina</v>
          </cell>
          <cell r="K13552">
            <v>12466</v>
          </cell>
          <cell r="L13552" t="str">
            <v>CMR001005</v>
          </cell>
        </row>
        <row r="13553">
          <cell r="F13553" t="str">
            <v>Centre</v>
          </cell>
          <cell r="G13553">
            <v>816</v>
          </cell>
          <cell r="H13553" t="str">
            <v>CMR002</v>
          </cell>
          <cell r="J13553" t="str">
            <v>Haute-Sanaga</v>
          </cell>
          <cell r="K13553">
            <v>12467</v>
          </cell>
          <cell r="L13553" t="str">
            <v>CMR002001</v>
          </cell>
        </row>
        <row r="13554">
          <cell r="F13554" t="str">
            <v>Centre</v>
          </cell>
          <cell r="G13554">
            <v>816</v>
          </cell>
          <cell r="H13554" t="str">
            <v>CMR002</v>
          </cell>
          <cell r="J13554" t="str">
            <v>Lekie</v>
          </cell>
          <cell r="K13554">
            <v>12468</v>
          </cell>
          <cell r="L13554" t="str">
            <v>CMR002002</v>
          </cell>
        </row>
        <row r="13555">
          <cell r="F13555" t="str">
            <v>Centre</v>
          </cell>
          <cell r="G13555">
            <v>816</v>
          </cell>
          <cell r="H13555" t="str">
            <v>CMR002</v>
          </cell>
          <cell r="J13555" t="str">
            <v>Mbam-Et-Inoubou</v>
          </cell>
          <cell r="K13555">
            <v>12469</v>
          </cell>
          <cell r="L13555" t="str">
            <v>CMR002003</v>
          </cell>
        </row>
        <row r="13556">
          <cell r="F13556" t="str">
            <v>Centre</v>
          </cell>
          <cell r="G13556">
            <v>816</v>
          </cell>
          <cell r="H13556" t="str">
            <v>CMR002</v>
          </cell>
          <cell r="J13556" t="str">
            <v>Mbam-Et-Kim</v>
          </cell>
          <cell r="K13556">
            <v>12470</v>
          </cell>
          <cell r="L13556" t="str">
            <v>CMR002004</v>
          </cell>
        </row>
        <row r="13557">
          <cell r="F13557" t="str">
            <v>Centre</v>
          </cell>
          <cell r="G13557">
            <v>816</v>
          </cell>
          <cell r="H13557" t="str">
            <v>CMR002</v>
          </cell>
          <cell r="J13557" t="str">
            <v>Mefou-Et-Afamba</v>
          </cell>
          <cell r="K13557">
            <v>12471</v>
          </cell>
          <cell r="L13557" t="str">
            <v>CMR002005</v>
          </cell>
        </row>
        <row r="13558">
          <cell r="F13558" t="str">
            <v>Centre</v>
          </cell>
          <cell r="G13558">
            <v>816</v>
          </cell>
          <cell r="H13558" t="str">
            <v>CMR002</v>
          </cell>
          <cell r="J13558" t="str">
            <v>Mefou-Et-Akono</v>
          </cell>
          <cell r="K13558">
            <v>12472</v>
          </cell>
          <cell r="L13558" t="str">
            <v>CMR002006</v>
          </cell>
        </row>
        <row r="13559">
          <cell r="F13559" t="str">
            <v>Centre</v>
          </cell>
          <cell r="G13559">
            <v>816</v>
          </cell>
          <cell r="H13559" t="str">
            <v>CMR002</v>
          </cell>
          <cell r="J13559" t="str">
            <v>Mfoundi</v>
          </cell>
          <cell r="K13559">
            <v>12473</v>
          </cell>
          <cell r="L13559" t="str">
            <v>CMR002007</v>
          </cell>
        </row>
        <row r="13560">
          <cell r="F13560" t="str">
            <v>Centre</v>
          </cell>
          <cell r="G13560">
            <v>816</v>
          </cell>
          <cell r="H13560" t="str">
            <v>CMR002</v>
          </cell>
          <cell r="J13560" t="str">
            <v>Nyong-Et-Kelle</v>
          </cell>
          <cell r="K13560">
            <v>12474</v>
          </cell>
          <cell r="L13560" t="str">
            <v>CMR002008</v>
          </cell>
        </row>
        <row r="13561">
          <cell r="F13561" t="str">
            <v>Centre</v>
          </cell>
          <cell r="G13561">
            <v>816</v>
          </cell>
          <cell r="H13561" t="str">
            <v>CMR002</v>
          </cell>
          <cell r="J13561" t="str">
            <v>Nyong-Et-Mfoumou</v>
          </cell>
          <cell r="K13561">
            <v>12475</v>
          </cell>
          <cell r="L13561" t="str">
            <v>CMR002009</v>
          </cell>
        </row>
        <row r="13562">
          <cell r="F13562" t="str">
            <v>Centre</v>
          </cell>
          <cell r="G13562">
            <v>816</v>
          </cell>
          <cell r="H13562" t="str">
            <v>CMR002</v>
          </cell>
          <cell r="J13562" t="str">
            <v>Nyong-et-Soo</v>
          </cell>
          <cell r="K13562">
            <v>12476</v>
          </cell>
          <cell r="L13562" t="str">
            <v>CMR002010</v>
          </cell>
        </row>
        <row r="13563">
          <cell r="F13563" t="str">
            <v>Est</v>
          </cell>
          <cell r="G13563">
            <v>817</v>
          </cell>
          <cell r="H13563" t="str">
            <v>CMR003</v>
          </cell>
          <cell r="J13563" t="str">
            <v>Boumba-Et-Ngoko</v>
          </cell>
          <cell r="K13563">
            <v>12477</v>
          </cell>
          <cell r="L13563" t="str">
            <v>CMR003001</v>
          </cell>
        </row>
        <row r="13564">
          <cell r="F13564" t="str">
            <v>Est</v>
          </cell>
          <cell r="G13564">
            <v>817</v>
          </cell>
          <cell r="H13564" t="str">
            <v>CMR003</v>
          </cell>
          <cell r="J13564" t="str">
            <v>Haut-Nyong</v>
          </cell>
          <cell r="K13564">
            <v>12478</v>
          </cell>
          <cell r="L13564" t="str">
            <v>CMR003002</v>
          </cell>
        </row>
        <row r="13565">
          <cell r="F13565" t="str">
            <v>Est</v>
          </cell>
          <cell r="G13565">
            <v>817</v>
          </cell>
          <cell r="H13565" t="str">
            <v>CMR003</v>
          </cell>
          <cell r="J13565" t="str">
            <v>Kadey</v>
          </cell>
          <cell r="K13565">
            <v>12479</v>
          </cell>
          <cell r="L13565" t="str">
            <v>CMR003003</v>
          </cell>
        </row>
        <row r="13566">
          <cell r="F13566" t="str">
            <v>Est</v>
          </cell>
          <cell r="G13566">
            <v>817</v>
          </cell>
          <cell r="H13566" t="str">
            <v>CMR003</v>
          </cell>
          <cell r="J13566" t="str">
            <v>Lom-Et-Djerem</v>
          </cell>
          <cell r="K13566">
            <v>12480</v>
          </cell>
          <cell r="L13566" t="str">
            <v>CMR003004</v>
          </cell>
        </row>
        <row r="13567">
          <cell r="F13567" t="str">
            <v>Extreme-Nord</v>
          </cell>
          <cell r="G13567">
            <v>818</v>
          </cell>
          <cell r="H13567" t="str">
            <v>CMR004</v>
          </cell>
          <cell r="J13567" t="str">
            <v>Diamare</v>
          </cell>
          <cell r="K13567">
            <v>12481</v>
          </cell>
          <cell r="L13567" t="str">
            <v>CMR004001</v>
          </cell>
        </row>
        <row r="13568">
          <cell r="F13568" t="str">
            <v>Extreme-Nord</v>
          </cell>
          <cell r="G13568">
            <v>818</v>
          </cell>
          <cell r="H13568" t="str">
            <v>CMR004</v>
          </cell>
          <cell r="J13568" t="str">
            <v>Logone-Et-Chari</v>
          </cell>
          <cell r="K13568">
            <v>12482</v>
          </cell>
          <cell r="L13568" t="str">
            <v>CMR004002</v>
          </cell>
        </row>
        <row r="13569">
          <cell r="F13569" t="str">
            <v>Extreme-Nord</v>
          </cell>
          <cell r="G13569">
            <v>818</v>
          </cell>
          <cell r="H13569" t="str">
            <v>CMR004</v>
          </cell>
          <cell r="J13569" t="str">
            <v>Mayo-Danay</v>
          </cell>
          <cell r="K13569">
            <v>12483</v>
          </cell>
          <cell r="L13569" t="str">
            <v>CMR004003</v>
          </cell>
        </row>
        <row r="13570">
          <cell r="F13570" t="str">
            <v>Extreme-Nord</v>
          </cell>
          <cell r="G13570">
            <v>818</v>
          </cell>
          <cell r="H13570" t="str">
            <v>CMR004</v>
          </cell>
          <cell r="J13570" t="str">
            <v>Mayo-Kani</v>
          </cell>
          <cell r="K13570">
            <v>12484</v>
          </cell>
          <cell r="L13570" t="str">
            <v>CMR004004</v>
          </cell>
        </row>
        <row r="13571">
          <cell r="F13571" t="str">
            <v>Extreme-Nord</v>
          </cell>
          <cell r="G13571">
            <v>818</v>
          </cell>
          <cell r="H13571" t="str">
            <v>CMR004</v>
          </cell>
          <cell r="J13571" t="str">
            <v>Mayo-Sava</v>
          </cell>
          <cell r="K13571">
            <v>12485</v>
          </cell>
          <cell r="L13571" t="str">
            <v>CMR004005</v>
          </cell>
        </row>
        <row r="13572">
          <cell r="F13572" t="str">
            <v>Extreme-Nord</v>
          </cell>
          <cell r="G13572">
            <v>818</v>
          </cell>
          <cell r="H13572" t="str">
            <v>CMR004</v>
          </cell>
          <cell r="J13572" t="str">
            <v>Mayo-Tsanaga</v>
          </cell>
          <cell r="K13572">
            <v>12486</v>
          </cell>
          <cell r="L13572" t="str">
            <v>CMR004006</v>
          </cell>
        </row>
        <row r="13573">
          <cell r="F13573" t="str">
            <v>Littoral</v>
          </cell>
          <cell r="G13573">
            <v>819</v>
          </cell>
          <cell r="H13573" t="str">
            <v>CMR005</v>
          </cell>
          <cell r="J13573" t="str">
            <v>Moungo</v>
          </cell>
          <cell r="K13573">
            <v>12487</v>
          </cell>
          <cell r="L13573" t="str">
            <v>CMR005001</v>
          </cell>
        </row>
        <row r="13574">
          <cell r="F13574" t="str">
            <v>Littoral</v>
          </cell>
          <cell r="G13574">
            <v>819</v>
          </cell>
          <cell r="H13574" t="str">
            <v>CMR005</v>
          </cell>
          <cell r="J13574" t="str">
            <v>Nkam</v>
          </cell>
          <cell r="K13574">
            <v>12488</v>
          </cell>
          <cell r="L13574" t="str">
            <v>CMR005002</v>
          </cell>
        </row>
        <row r="13575">
          <cell r="F13575" t="str">
            <v>Littoral</v>
          </cell>
          <cell r="G13575">
            <v>819</v>
          </cell>
          <cell r="H13575" t="str">
            <v>CMR005</v>
          </cell>
          <cell r="J13575" t="str">
            <v>Sanaga-Maritime</v>
          </cell>
          <cell r="K13575">
            <v>12489</v>
          </cell>
          <cell r="L13575" t="str">
            <v>CMR005003</v>
          </cell>
        </row>
        <row r="13576">
          <cell r="F13576" t="str">
            <v>Littoral</v>
          </cell>
          <cell r="G13576">
            <v>819</v>
          </cell>
          <cell r="H13576" t="str">
            <v>CMR005</v>
          </cell>
          <cell r="J13576" t="str">
            <v>Wouri</v>
          </cell>
          <cell r="K13576">
            <v>12490</v>
          </cell>
          <cell r="L13576" t="str">
            <v>CMR005004</v>
          </cell>
        </row>
        <row r="13577">
          <cell r="F13577" t="str">
            <v>Nord-Ouest</v>
          </cell>
          <cell r="G13577">
            <v>821</v>
          </cell>
          <cell r="H13577" t="str">
            <v>CMR007</v>
          </cell>
          <cell r="J13577" t="str">
            <v>Boyo</v>
          </cell>
          <cell r="K13577">
            <v>12491</v>
          </cell>
          <cell r="L13577" t="str">
            <v>CMR007001</v>
          </cell>
        </row>
        <row r="13578">
          <cell r="F13578" t="str">
            <v>Nord-Ouest</v>
          </cell>
          <cell r="G13578">
            <v>821</v>
          </cell>
          <cell r="H13578" t="str">
            <v>CMR007</v>
          </cell>
          <cell r="J13578" t="str">
            <v>Bui</v>
          </cell>
          <cell r="K13578">
            <v>12492</v>
          </cell>
          <cell r="L13578" t="str">
            <v>CMR007002</v>
          </cell>
        </row>
        <row r="13579">
          <cell r="F13579" t="str">
            <v>Nord-Ouest</v>
          </cell>
          <cell r="G13579">
            <v>821</v>
          </cell>
          <cell r="H13579" t="str">
            <v>CMR007</v>
          </cell>
          <cell r="J13579" t="str">
            <v>Donga-Mantung</v>
          </cell>
          <cell r="K13579">
            <v>12493</v>
          </cell>
          <cell r="L13579" t="str">
            <v>CMR007003</v>
          </cell>
        </row>
        <row r="13580">
          <cell r="F13580" t="str">
            <v>Nord-Ouest</v>
          </cell>
          <cell r="G13580">
            <v>821</v>
          </cell>
          <cell r="H13580" t="str">
            <v>CMR007</v>
          </cell>
          <cell r="J13580" t="str">
            <v>Menchum</v>
          </cell>
          <cell r="K13580">
            <v>12494</v>
          </cell>
          <cell r="L13580" t="str">
            <v>CMR007004</v>
          </cell>
        </row>
        <row r="13581">
          <cell r="F13581" t="str">
            <v>Nord-Ouest</v>
          </cell>
          <cell r="G13581">
            <v>821</v>
          </cell>
          <cell r="H13581" t="str">
            <v>CMR007</v>
          </cell>
          <cell r="J13581" t="str">
            <v>Mezam</v>
          </cell>
          <cell r="K13581">
            <v>12495</v>
          </cell>
          <cell r="L13581" t="str">
            <v>CMR007005</v>
          </cell>
        </row>
        <row r="13582">
          <cell r="F13582" t="str">
            <v>Nord-Ouest</v>
          </cell>
          <cell r="G13582">
            <v>821</v>
          </cell>
          <cell r="H13582" t="str">
            <v>CMR007</v>
          </cell>
          <cell r="J13582" t="str">
            <v>Momo</v>
          </cell>
          <cell r="K13582">
            <v>12496</v>
          </cell>
          <cell r="L13582" t="str">
            <v>CMR007006</v>
          </cell>
        </row>
        <row r="13583">
          <cell r="F13583" t="str">
            <v>Nord-Ouest</v>
          </cell>
          <cell r="G13583">
            <v>821</v>
          </cell>
          <cell r="H13583" t="str">
            <v>CMR007</v>
          </cell>
          <cell r="J13583" t="str">
            <v>Ngo-Ketunjia</v>
          </cell>
          <cell r="K13583">
            <v>12497</v>
          </cell>
          <cell r="L13583" t="str">
            <v>CMR007007</v>
          </cell>
        </row>
        <row r="13584">
          <cell r="F13584" t="str">
            <v>Nord</v>
          </cell>
          <cell r="G13584">
            <v>820</v>
          </cell>
          <cell r="H13584" t="str">
            <v>CMR006</v>
          </cell>
          <cell r="J13584" t="str">
            <v>Benoue</v>
          </cell>
          <cell r="K13584">
            <v>12498</v>
          </cell>
          <cell r="L13584" t="str">
            <v>CMR006001</v>
          </cell>
        </row>
        <row r="13585">
          <cell r="F13585" t="str">
            <v>Nord</v>
          </cell>
          <cell r="G13585">
            <v>820</v>
          </cell>
          <cell r="H13585" t="str">
            <v>CMR006</v>
          </cell>
          <cell r="J13585" t="str">
            <v>Faro</v>
          </cell>
          <cell r="K13585">
            <v>12499</v>
          </cell>
          <cell r="L13585" t="str">
            <v>CMR006002</v>
          </cell>
        </row>
        <row r="13586">
          <cell r="F13586" t="str">
            <v>Nord</v>
          </cell>
          <cell r="G13586">
            <v>820</v>
          </cell>
          <cell r="H13586" t="str">
            <v>CMR006</v>
          </cell>
          <cell r="J13586" t="str">
            <v>Mayo-Louti</v>
          </cell>
          <cell r="K13586">
            <v>12500</v>
          </cell>
          <cell r="L13586" t="str">
            <v>CMR006003</v>
          </cell>
        </row>
        <row r="13587">
          <cell r="F13587" t="str">
            <v>Nord</v>
          </cell>
          <cell r="G13587">
            <v>820</v>
          </cell>
          <cell r="H13587" t="str">
            <v>CMR006</v>
          </cell>
          <cell r="J13587" t="str">
            <v>Mayo-Rey</v>
          </cell>
          <cell r="K13587">
            <v>12501</v>
          </cell>
          <cell r="L13587" t="str">
            <v>CMR006004</v>
          </cell>
        </row>
        <row r="13588">
          <cell r="F13588" t="str">
            <v>Ouest</v>
          </cell>
          <cell r="G13588">
            <v>822</v>
          </cell>
          <cell r="H13588" t="str">
            <v>CMR008</v>
          </cell>
          <cell r="J13588" t="str">
            <v>Bamboutos</v>
          </cell>
          <cell r="K13588">
            <v>12502</v>
          </cell>
          <cell r="L13588" t="str">
            <v>CMR008001</v>
          </cell>
        </row>
        <row r="13589">
          <cell r="F13589" t="str">
            <v>Ouest</v>
          </cell>
          <cell r="G13589">
            <v>822</v>
          </cell>
          <cell r="H13589" t="str">
            <v>CMR008</v>
          </cell>
          <cell r="J13589" t="str">
            <v>Haut-Nkam</v>
          </cell>
          <cell r="K13589">
            <v>12503</v>
          </cell>
          <cell r="L13589" t="str">
            <v>CMR008002</v>
          </cell>
        </row>
        <row r="13590">
          <cell r="F13590" t="str">
            <v>Ouest</v>
          </cell>
          <cell r="G13590">
            <v>822</v>
          </cell>
          <cell r="H13590" t="str">
            <v>CMR008</v>
          </cell>
          <cell r="J13590" t="str">
            <v>Hauts-Plateaux</v>
          </cell>
          <cell r="K13590">
            <v>12504</v>
          </cell>
          <cell r="L13590" t="str">
            <v>CMR008003</v>
          </cell>
        </row>
        <row r="13591">
          <cell r="F13591" t="str">
            <v>Ouest</v>
          </cell>
          <cell r="G13591">
            <v>822</v>
          </cell>
          <cell r="H13591" t="str">
            <v>CMR008</v>
          </cell>
          <cell r="J13591" t="str">
            <v>Koung-Khi</v>
          </cell>
          <cell r="K13591">
            <v>12505</v>
          </cell>
          <cell r="L13591" t="str">
            <v>CMR008004</v>
          </cell>
        </row>
        <row r="13592">
          <cell r="F13592" t="str">
            <v>Ouest</v>
          </cell>
          <cell r="G13592">
            <v>822</v>
          </cell>
          <cell r="H13592" t="str">
            <v>CMR008</v>
          </cell>
          <cell r="J13592" t="str">
            <v>Menoua</v>
          </cell>
          <cell r="K13592">
            <v>12506</v>
          </cell>
          <cell r="L13592" t="str">
            <v>CMR008005</v>
          </cell>
        </row>
        <row r="13593">
          <cell r="F13593" t="str">
            <v>Ouest</v>
          </cell>
          <cell r="G13593">
            <v>822</v>
          </cell>
          <cell r="H13593" t="str">
            <v>CMR008</v>
          </cell>
          <cell r="J13593" t="str">
            <v>Mifi</v>
          </cell>
          <cell r="K13593">
            <v>12507</v>
          </cell>
          <cell r="L13593" t="str">
            <v>CMR008006</v>
          </cell>
        </row>
        <row r="13594">
          <cell r="F13594" t="str">
            <v>Ouest</v>
          </cell>
          <cell r="G13594">
            <v>822</v>
          </cell>
          <cell r="H13594" t="str">
            <v>CMR008</v>
          </cell>
          <cell r="J13594" t="str">
            <v>Nde</v>
          </cell>
          <cell r="K13594">
            <v>12508</v>
          </cell>
          <cell r="L13594" t="str">
            <v>CMR008007</v>
          </cell>
        </row>
        <row r="13595">
          <cell r="F13595" t="str">
            <v>Ouest</v>
          </cell>
          <cell r="G13595">
            <v>822</v>
          </cell>
          <cell r="H13595" t="str">
            <v>CMR008</v>
          </cell>
          <cell r="J13595" t="str">
            <v>Noun</v>
          </cell>
          <cell r="K13595">
            <v>12509</v>
          </cell>
          <cell r="L13595" t="str">
            <v>CMR008008</v>
          </cell>
        </row>
        <row r="13596">
          <cell r="F13596" t="str">
            <v>Sud-Ouest</v>
          </cell>
          <cell r="G13596">
            <v>824</v>
          </cell>
          <cell r="H13596" t="str">
            <v>CMR010</v>
          </cell>
          <cell r="J13596" t="str">
            <v>Fako</v>
          </cell>
          <cell r="K13596">
            <v>12510</v>
          </cell>
          <cell r="L13596" t="str">
            <v>CMR010001</v>
          </cell>
        </row>
        <row r="13597">
          <cell r="F13597" t="str">
            <v>Sud-Ouest</v>
          </cell>
          <cell r="G13597">
            <v>824</v>
          </cell>
          <cell r="H13597" t="str">
            <v>CMR010</v>
          </cell>
          <cell r="J13597" t="str">
            <v>Kupe-Manenguba</v>
          </cell>
          <cell r="K13597">
            <v>12511</v>
          </cell>
          <cell r="L13597" t="str">
            <v>CMR010002</v>
          </cell>
        </row>
        <row r="13598">
          <cell r="F13598" t="str">
            <v>Sud-Ouest</v>
          </cell>
          <cell r="G13598">
            <v>824</v>
          </cell>
          <cell r="H13598" t="str">
            <v>CMR010</v>
          </cell>
          <cell r="J13598" t="str">
            <v>Lebialem</v>
          </cell>
          <cell r="K13598">
            <v>12512</v>
          </cell>
          <cell r="L13598" t="str">
            <v>CMR010003</v>
          </cell>
        </row>
        <row r="13599">
          <cell r="F13599" t="str">
            <v>Sud-Ouest</v>
          </cell>
          <cell r="G13599">
            <v>824</v>
          </cell>
          <cell r="H13599" t="str">
            <v>CMR010</v>
          </cell>
          <cell r="J13599" t="str">
            <v>Manyu</v>
          </cell>
          <cell r="K13599">
            <v>12513</v>
          </cell>
          <cell r="L13599" t="str">
            <v>CMR010004</v>
          </cell>
        </row>
        <row r="13600">
          <cell r="F13600" t="str">
            <v>Sud-Ouest</v>
          </cell>
          <cell r="G13600">
            <v>824</v>
          </cell>
          <cell r="H13600" t="str">
            <v>CMR010</v>
          </cell>
          <cell r="J13600" t="str">
            <v>Meme</v>
          </cell>
          <cell r="K13600">
            <v>12514</v>
          </cell>
          <cell r="L13600" t="str">
            <v>CMR010005</v>
          </cell>
        </row>
        <row r="13601">
          <cell r="F13601" t="str">
            <v>Sud-Ouest</v>
          </cell>
          <cell r="G13601">
            <v>824</v>
          </cell>
          <cell r="H13601" t="str">
            <v>CMR010</v>
          </cell>
          <cell r="J13601" t="str">
            <v>Ndian</v>
          </cell>
          <cell r="K13601">
            <v>12515</v>
          </cell>
          <cell r="L13601" t="str">
            <v>CMR010006</v>
          </cell>
        </row>
        <row r="13602">
          <cell r="F13602" t="str">
            <v>Sud</v>
          </cell>
          <cell r="G13602">
            <v>823</v>
          </cell>
          <cell r="H13602" t="str">
            <v>CMR009</v>
          </cell>
          <cell r="J13602" t="str">
            <v>Dja-Et-Lobo</v>
          </cell>
          <cell r="K13602">
            <v>12516</v>
          </cell>
          <cell r="L13602" t="str">
            <v>CMR009001</v>
          </cell>
        </row>
        <row r="13603">
          <cell r="F13603" t="str">
            <v>Sud</v>
          </cell>
          <cell r="G13603">
            <v>823</v>
          </cell>
          <cell r="H13603" t="str">
            <v>CMR009</v>
          </cell>
          <cell r="J13603" t="str">
            <v>Mvila</v>
          </cell>
          <cell r="K13603">
            <v>12517</v>
          </cell>
          <cell r="L13603" t="str">
            <v>CMR009002</v>
          </cell>
        </row>
        <row r="13604">
          <cell r="F13604" t="str">
            <v>Sud</v>
          </cell>
          <cell r="G13604">
            <v>823</v>
          </cell>
          <cell r="H13604" t="str">
            <v>CMR009</v>
          </cell>
          <cell r="J13604" t="str">
            <v>Ocean</v>
          </cell>
          <cell r="K13604">
            <v>12518</v>
          </cell>
          <cell r="L13604" t="str">
            <v>CMR009003</v>
          </cell>
        </row>
        <row r="13605">
          <cell r="F13605" t="str">
            <v>Sud</v>
          </cell>
          <cell r="G13605">
            <v>823</v>
          </cell>
          <cell r="H13605" t="str">
            <v>CMR009</v>
          </cell>
          <cell r="J13605" t="str">
            <v>Vallee-du-Ntem</v>
          </cell>
          <cell r="K13605">
            <v>12519</v>
          </cell>
          <cell r="L13605" t="str">
            <v>CMR009004</v>
          </cell>
        </row>
        <row r="13606">
          <cell r="F13606" t="str">
            <v>Adamaoua</v>
          </cell>
          <cell r="G13606">
            <v>815</v>
          </cell>
          <cell r="H13606" t="str">
            <v>CMR001</v>
          </cell>
          <cell r="J13606" t="str">
            <v>Djerem</v>
          </cell>
          <cell r="K13606">
            <v>12462</v>
          </cell>
          <cell r="L13606" t="str">
            <v>CMR001001</v>
          </cell>
        </row>
        <row r="13607">
          <cell r="F13607" t="str">
            <v>Adamaoua</v>
          </cell>
          <cell r="G13607">
            <v>815</v>
          </cell>
          <cell r="H13607" t="str">
            <v>CMR001</v>
          </cell>
          <cell r="J13607" t="str">
            <v>Faro-Et-Deo</v>
          </cell>
          <cell r="K13607">
            <v>12463</v>
          </cell>
          <cell r="L13607" t="str">
            <v>CMR001002</v>
          </cell>
        </row>
        <row r="13608">
          <cell r="F13608" t="str">
            <v>Adamaoua</v>
          </cell>
          <cell r="G13608">
            <v>815</v>
          </cell>
          <cell r="H13608" t="str">
            <v>CMR001</v>
          </cell>
          <cell r="J13608" t="str">
            <v>Mayo-Banyo</v>
          </cell>
          <cell r="K13608">
            <v>12464</v>
          </cell>
          <cell r="L13608" t="str">
            <v>CMR001003</v>
          </cell>
        </row>
        <row r="13609">
          <cell r="F13609" t="str">
            <v>Adamaoua</v>
          </cell>
          <cell r="G13609">
            <v>815</v>
          </cell>
          <cell r="H13609" t="str">
            <v>CMR001</v>
          </cell>
          <cell r="J13609" t="str">
            <v>Mbere</v>
          </cell>
          <cell r="K13609">
            <v>12465</v>
          </cell>
          <cell r="L13609" t="str">
            <v>CMR001004</v>
          </cell>
        </row>
        <row r="13610">
          <cell r="F13610" t="str">
            <v>Adamaoua</v>
          </cell>
          <cell r="G13610">
            <v>815</v>
          </cell>
          <cell r="H13610" t="str">
            <v>CMR001</v>
          </cell>
          <cell r="J13610" t="str">
            <v>Vina</v>
          </cell>
          <cell r="K13610">
            <v>12466</v>
          </cell>
          <cell r="L13610" t="str">
            <v>CMR001005</v>
          </cell>
        </row>
        <row r="13611">
          <cell r="F13611" t="str">
            <v>Centre</v>
          </cell>
          <cell r="G13611">
            <v>816</v>
          </cell>
          <cell r="H13611" t="str">
            <v>CMR002</v>
          </cell>
          <cell r="J13611" t="str">
            <v>Haute-Sanaga</v>
          </cell>
          <cell r="K13611">
            <v>12467</v>
          </cell>
          <cell r="L13611" t="str">
            <v>CMR002001</v>
          </cell>
        </row>
        <row r="13612">
          <cell r="F13612" t="str">
            <v>Centre</v>
          </cell>
          <cell r="G13612">
            <v>816</v>
          </cell>
          <cell r="H13612" t="str">
            <v>CMR002</v>
          </cell>
          <cell r="J13612" t="str">
            <v>Lekie</v>
          </cell>
          <cell r="K13612">
            <v>12468</v>
          </cell>
          <cell r="L13612" t="str">
            <v>CMR002002</v>
          </cell>
        </row>
        <row r="13613">
          <cell r="F13613" t="str">
            <v>Centre</v>
          </cell>
          <cell r="G13613">
            <v>816</v>
          </cell>
          <cell r="H13613" t="str">
            <v>CMR002</v>
          </cell>
          <cell r="J13613" t="str">
            <v>Mbam-Et-Inoubou</v>
          </cell>
          <cell r="K13613">
            <v>12469</v>
          </cell>
          <cell r="L13613" t="str">
            <v>CMR002003</v>
          </cell>
        </row>
        <row r="13614">
          <cell r="F13614" t="str">
            <v>Centre</v>
          </cell>
          <cell r="G13614">
            <v>816</v>
          </cell>
          <cell r="H13614" t="str">
            <v>CMR002</v>
          </cell>
          <cell r="J13614" t="str">
            <v>Mbam-Et-Kim</v>
          </cell>
          <cell r="K13614">
            <v>12470</v>
          </cell>
          <cell r="L13614" t="str">
            <v>CMR002004</v>
          </cell>
        </row>
        <row r="13615">
          <cell r="F13615" t="str">
            <v>Centre</v>
          </cell>
          <cell r="G13615">
            <v>816</v>
          </cell>
          <cell r="H13615" t="str">
            <v>CMR002</v>
          </cell>
          <cell r="J13615" t="str">
            <v>Mefou-Et-Afamba</v>
          </cell>
          <cell r="K13615">
            <v>12471</v>
          </cell>
          <cell r="L13615" t="str">
            <v>CMR002005</v>
          </cell>
        </row>
        <row r="13616">
          <cell r="F13616" t="str">
            <v>Centre</v>
          </cell>
          <cell r="G13616">
            <v>816</v>
          </cell>
          <cell r="H13616" t="str">
            <v>CMR002</v>
          </cell>
          <cell r="J13616" t="str">
            <v>Mefou-Et-Akono</v>
          </cell>
          <cell r="K13616">
            <v>12472</v>
          </cell>
          <cell r="L13616" t="str">
            <v>CMR002006</v>
          </cell>
        </row>
        <row r="13617">
          <cell r="F13617" t="str">
            <v>Centre</v>
          </cell>
          <cell r="G13617">
            <v>816</v>
          </cell>
          <cell r="H13617" t="str">
            <v>CMR002</v>
          </cell>
          <cell r="J13617" t="str">
            <v>Mfoundi</v>
          </cell>
          <cell r="K13617">
            <v>12473</v>
          </cell>
          <cell r="L13617" t="str">
            <v>CMR002007</v>
          </cell>
        </row>
        <row r="13618">
          <cell r="F13618" t="str">
            <v>Centre</v>
          </cell>
          <cell r="G13618">
            <v>816</v>
          </cell>
          <cell r="H13618" t="str">
            <v>CMR002</v>
          </cell>
          <cell r="J13618" t="str">
            <v>Nyong-Et-Kelle</v>
          </cell>
          <cell r="K13618">
            <v>12474</v>
          </cell>
          <cell r="L13618" t="str">
            <v>CMR002008</v>
          </cell>
        </row>
        <row r="13619">
          <cell r="F13619" t="str">
            <v>Centre</v>
          </cell>
          <cell r="G13619">
            <v>816</v>
          </cell>
          <cell r="H13619" t="str">
            <v>CMR002</v>
          </cell>
          <cell r="J13619" t="str">
            <v>Nyong-Et-Mfoumou</v>
          </cell>
          <cell r="K13619">
            <v>12475</v>
          </cell>
          <cell r="L13619" t="str">
            <v>CMR002009</v>
          </cell>
        </row>
        <row r="13620">
          <cell r="F13620" t="str">
            <v>Centre</v>
          </cell>
          <cell r="G13620">
            <v>816</v>
          </cell>
          <cell r="H13620" t="str">
            <v>CMR002</v>
          </cell>
          <cell r="J13620" t="str">
            <v>Nyong-et-Soo</v>
          </cell>
          <cell r="K13620">
            <v>12476</v>
          </cell>
          <cell r="L13620" t="str">
            <v>CMR002010</v>
          </cell>
        </row>
        <row r="13621">
          <cell r="F13621" t="str">
            <v>Est</v>
          </cell>
          <cell r="G13621">
            <v>817</v>
          </cell>
          <cell r="H13621" t="str">
            <v>CMR003</v>
          </cell>
          <cell r="J13621" t="str">
            <v>Boumba-Et-Ngoko</v>
          </cell>
          <cell r="K13621">
            <v>12477</v>
          </cell>
          <cell r="L13621" t="str">
            <v>CMR003001</v>
          </cell>
        </row>
        <row r="13622">
          <cell r="F13622" t="str">
            <v>Est</v>
          </cell>
          <cell r="G13622">
            <v>817</v>
          </cell>
          <cell r="H13622" t="str">
            <v>CMR003</v>
          </cell>
          <cell r="J13622" t="str">
            <v>Haut-Nyong</v>
          </cell>
          <cell r="K13622">
            <v>12478</v>
          </cell>
          <cell r="L13622" t="str">
            <v>CMR003002</v>
          </cell>
        </row>
        <row r="13623">
          <cell r="F13623" t="str">
            <v>Est</v>
          </cell>
          <cell r="G13623">
            <v>817</v>
          </cell>
          <cell r="H13623" t="str">
            <v>CMR003</v>
          </cell>
          <cell r="J13623" t="str">
            <v>Kadey</v>
          </cell>
          <cell r="K13623">
            <v>12479</v>
          </cell>
          <cell r="L13623" t="str">
            <v>CMR003003</v>
          </cell>
        </row>
        <row r="13624">
          <cell r="F13624" t="str">
            <v>Est</v>
          </cell>
          <cell r="G13624">
            <v>817</v>
          </cell>
          <cell r="H13624" t="str">
            <v>CMR003</v>
          </cell>
          <cell r="J13624" t="str">
            <v>Lom-Et-Djerem</v>
          </cell>
          <cell r="K13624">
            <v>12480</v>
          </cell>
          <cell r="L13624" t="str">
            <v>CMR003004</v>
          </cell>
        </row>
        <row r="13625">
          <cell r="F13625" t="str">
            <v>Extreme-Nord</v>
          </cell>
          <cell r="G13625">
            <v>818</v>
          </cell>
          <cell r="H13625" t="str">
            <v>CMR004</v>
          </cell>
          <cell r="J13625" t="str">
            <v>Diamare</v>
          </cell>
          <cell r="K13625">
            <v>12481</v>
          </cell>
          <cell r="L13625" t="str">
            <v>CMR004001</v>
          </cell>
        </row>
        <row r="13626">
          <cell r="F13626" t="str">
            <v>Extreme-Nord</v>
          </cell>
          <cell r="G13626">
            <v>818</v>
          </cell>
          <cell r="H13626" t="str">
            <v>CMR004</v>
          </cell>
          <cell r="J13626" t="str">
            <v>Logone-Et-Chari</v>
          </cell>
          <cell r="K13626">
            <v>12482</v>
          </cell>
          <cell r="L13626" t="str">
            <v>CMR004002</v>
          </cell>
        </row>
        <row r="13627">
          <cell r="F13627" t="str">
            <v>Extreme-Nord</v>
          </cell>
          <cell r="G13627">
            <v>818</v>
          </cell>
          <cell r="H13627" t="str">
            <v>CMR004</v>
          </cell>
          <cell r="J13627" t="str">
            <v>Mayo-Danay</v>
          </cell>
          <cell r="K13627">
            <v>12483</v>
          </cell>
          <cell r="L13627" t="str">
            <v>CMR004003</v>
          </cell>
        </row>
        <row r="13628">
          <cell r="F13628" t="str">
            <v>Extreme-Nord</v>
          </cell>
          <cell r="G13628">
            <v>818</v>
          </cell>
          <cell r="H13628" t="str">
            <v>CMR004</v>
          </cell>
          <cell r="J13628" t="str">
            <v>Mayo-Kani</v>
          </cell>
          <cell r="K13628">
            <v>12484</v>
          </cell>
          <cell r="L13628" t="str">
            <v>CMR004004</v>
          </cell>
        </row>
        <row r="13629">
          <cell r="F13629" t="str">
            <v>Extreme-Nord</v>
          </cell>
          <cell r="G13629">
            <v>818</v>
          </cell>
          <cell r="H13629" t="str">
            <v>CMR004</v>
          </cell>
          <cell r="J13629" t="str">
            <v>Mayo-Sava</v>
          </cell>
          <cell r="K13629">
            <v>12485</v>
          </cell>
          <cell r="L13629" t="str">
            <v>CMR004005</v>
          </cell>
        </row>
        <row r="13630">
          <cell r="F13630" t="str">
            <v>Extreme-Nord</v>
          </cell>
          <cell r="G13630">
            <v>818</v>
          </cell>
          <cell r="H13630" t="str">
            <v>CMR004</v>
          </cell>
          <cell r="J13630" t="str">
            <v>Mayo-Tsanaga</v>
          </cell>
          <cell r="K13630">
            <v>12486</v>
          </cell>
          <cell r="L13630" t="str">
            <v>CMR004006</v>
          </cell>
        </row>
        <row r="13631">
          <cell r="F13631" t="str">
            <v>Littoral</v>
          </cell>
          <cell r="G13631">
            <v>819</v>
          </cell>
          <cell r="H13631" t="str">
            <v>CMR005</v>
          </cell>
          <cell r="J13631" t="str">
            <v>Moungo</v>
          </cell>
          <cell r="K13631">
            <v>12487</v>
          </cell>
          <cell r="L13631" t="str">
            <v>CMR005001</v>
          </cell>
        </row>
        <row r="13632">
          <cell r="F13632" t="str">
            <v>Littoral</v>
          </cell>
          <cell r="G13632">
            <v>819</v>
          </cell>
          <cell r="H13632" t="str">
            <v>CMR005</v>
          </cell>
          <cell r="J13632" t="str">
            <v>Nkam</v>
          </cell>
          <cell r="K13632">
            <v>12488</v>
          </cell>
          <cell r="L13632" t="str">
            <v>CMR005002</v>
          </cell>
        </row>
        <row r="13633">
          <cell r="F13633" t="str">
            <v>Littoral</v>
          </cell>
          <cell r="G13633">
            <v>819</v>
          </cell>
          <cell r="H13633" t="str">
            <v>CMR005</v>
          </cell>
          <cell r="J13633" t="str">
            <v>Sanaga-Maritime</v>
          </cell>
          <cell r="K13633">
            <v>12489</v>
          </cell>
          <cell r="L13633" t="str">
            <v>CMR005003</v>
          </cell>
        </row>
        <row r="13634">
          <cell r="F13634" t="str">
            <v>Littoral</v>
          </cell>
          <cell r="G13634">
            <v>819</v>
          </cell>
          <cell r="H13634" t="str">
            <v>CMR005</v>
          </cell>
          <cell r="J13634" t="str">
            <v>Wouri</v>
          </cell>
          <cell r="K13634">
            <v>12490</v>
          </cell>
          <cell r="L13634" t="str">
            <v>CMR005004</v>
          </cell>
        </row>
        <row r="13635">
          <cell r="F13635" t="str">
            <v>Nord-Ouest</v>
          </cell>
          <cell r="G13635">
            <v>821</v>
          </cell>
          <cell r="H13635" t="str">
            <v>CMR007</v>
          </cell>
          <cell r="J13635" t="str">
            <v>Boyo</v>
          </cell>
          <cell r="K13635">
            <v>12491</v>
          </cell>
          <cell r="L13635" t="str">
            <v>CMR007001</v>
          </cell>
        </row>
        <row r="13636">
          <cell r="F13636" t="str">
            <v>Nord-Ouest</v>
          </cell>
          <cell r="G13636">
            <v>821</v>
          </cell>
          <cell r="H13636" t="str">
            <v>CMR007</v>
          </cell>
          <cell r="J13636" t="str">
            <v>Bui</v>
          </cell>
          <cell r="K13636">
            <v>12492</v>
          </cell>
          <cell r="L13636" t="str">
            <v>CMR007002</v>
          </cell>
        </row>
        <row r="13637">
          <cell r="F13637" t="str">
            <v>Nord-Ouest</v>
          </cell>
          <cell r="G13637">
            <v>821</v>
          </cell>
          <cell r="H13637" t="str">
            <v>CMR007</v>
          </cell>
          <cell r="J13637" t="str">
            <v>Donga-Mantung</v>
          </cell>
          <cell r="K13637">
            <v>12493</v>
          </cell>
          <cell r="L13637" t="str">
            <v>CMR007003</v>
          </cell>
        </row>
        <row r="13638">
          <cell r="F13638" t="str">
            <v>Nord-Ouest</v>
          </cell>
          <cell r="G13638">
            <v>821</v>
          </cell>
          <cell r="H13638" t="str">
            <v>CMR007</v>
          </cell>
          <cell r="J13638" t="str">
            <v>Menchum</v>
          </cell>
          <cell r="K13638">
            <v>12494</v>
          </cell>
          <cell r="L13638" t="str">
            <v>CMR007004</v>
          </cell>
        </row>
        <row r="13639">
          <cell r="F13639" t="str">
            <v>Nord-Ouest</v>
          </cell>
          <cell r="G13639">
            <v>821</v>
          </cell>
          <cell r="H13639" t="str">
            <v>CMR007</v>
          </cell>
          <cell r="J13639" t="str">
            <v>Mezam</v>
          </cell>
          <cell r="K13639">
            <v>12495</v>
          </cell>
          <cell r="L13639" t="str">
            <v>CMR007005</v>
          </cell>
        </row>
        <row r="13640">
          <cell r="F13640" t="str">
            <v>Nord-Ouest</v>
          </cell>
          <cell r="G13640">
            <v>821</v>
          </cell>
          <cell r="H13640" t="str">
            <v>CMR007</v>
          </cell>
          <cell r="J13640" t="str">
            <v>Momo</v>
          </cell>
          <cell r="K13640">
            <v>12496</v>
          </cell>
          <cell r="L13640" t="str">
            <v>CMR007006</v>
          </cell>
        </row>
        <row r="13641">
          <cell r="F13641" t="str">
            <v>Nord-Ouest</v>
          </cell>
          <cell r="G13641">
            <v>821</v>
          </cell>
          <cell r="H13641" t="str">
            <v>CMR007</v>
          </cell>
          <cell r="J13641" t="str">
            <v>Ngo-Ketunjia</v>
          </cell>
          <cell r="K13641">
            <v>12497</v>
          </cell>
          <cell r="L13641" t="str">
            <v>CMR007007</v>
          </cell>
        </row>
        <row r="13642">
          <cell r="F13642" t="str">
            <v>Nord</v>
          </cell>
          <cell r="G13642">
            <v>820</v>
          </cell>
          <cell r="H13642" t="str">
            <v>CMR006</v>
          </cell>
          <cell r="J13642" t="str">
            <v>Benoue</v>
          </cell>
          <cell r="K13642">
            <v>12498</v>
          </cell>
          <cell r="L13642" t="str">
            <v>CMR006001</v>
          </cell>
        </row>
        <row r="13643">
          <cell r="F13643" t="str">
            <v>Nord</v>
          </cell>
          <cell r="G13643">
            <v>820</v>
          </cell>
          <cell r="H13643" t="str">
            <v>CMR006</v>
          </cell>
          <cell r="J13643" t="str">
            <v>Faro</v>
          </cell>
          <cell r="K13643">
            <v>12499</v>
          </cell>
          <cell r="L13643" t="str">
            <v>CMR006002</v>
          </cell>
        </row>
        <row r="13644">
          <cell r="F13644" t="str">
            <v>Nord</v>
          </cell>
          <cell r="G13644">
            <v>820</v>
          </cell>
          <cell r="H13644" t="str">
            <v>CMR006</v>
          </cell>
          <cell r="J13644" t="str">
            <v>Mayo-Louti</v>
          </cell>
          <cell r="K13644">
            <v>12500</v>
          </cell>
          <cell r="L13644" t="str">
            <v>CMR006003</v>
          </cell>
        </row>
        <row r="13645">
          <cell r="F13645" t="str">
            <v>Nord</v>
          </cell>
          <cell r="G13645">
            <v>820</v>
          </cell>
          <cell r="H13645" t="str">
            <v>CMR006</v>
          </cell>
          <cell r="J13645" t="str">
            <v>Mayo-Rey</v>
          </cell>
          <cell r="K13645">
            <v>12501</v>
          </cell>
          <cell r="L13645" t="str">
            <v>CMR006004</v>
          </cell>
        </row>
        <row r="13646">
          <cell r="F13646" t="str">
            <v>Ouest</v>
          </cell>
          <cell r="G13646">
            <v>822</v>
          </cell>
          <cell r="H13646" t="str">
            <v>CMR008</v>
          </cell>
          <cell r="J13646" t="str">
            <v>Bamboutos</v>
          </cell>
          <cell r="K13646">
            <v>12502</v>
          </cell>
          <cell r="L13646" t="str">
            <v>CMR008001</v>
          </cell>
        </row>
        <row r="13647">
          <cell r="F13647" t="str">
            <v>Ouest</v>
          </cell>
          <cell r="G13647">
            <v>822</v>
          </cell>
          <cell r="H13647" t="str">
            <v>CMR008</v>
          </cell>
          <cell r="J13647" t="str">
            <v>Haut-Nkam</v>
          </cell>
          <cell r="K13647">
            <v>12503</v>
          </cell>
          <cell r="L13647" t="str">
            <v>CMR008002</v>
          </cell>
        </row>
        <row r="13648">
          <cell r="F13648" t="str">
            <v>Ouest</v>
          </cell>
          <cell r="G13648">
            <v>822</v>
          </cell>
          <cell r="H13648" t="str">
            <v>CMR008</v>
          </cell>
          <cell r="J13648" t="str">
            <v>Hauts-Plateaux</v>
          </cell>
          <cell r="K13648">
            <v>12504</v>
          </cell>
          <cell r="L13648" t="str">
            <v>CMR008003</v>
          </cell>
        </row>
        <row r="13649">
          <cell r="F13649" t="str">
            <v>Ouest</v>
          </cell>
          <cell r="G13649">
            <v>822</v>
          </cell>
          <cell r="H13649" t="str">
            <v>CMR008</v>
          </cell>
          <cell r="J13649" t="str">
            <v>Koung-Khi</v>
          </cell>
          <cell r="K13649">
            <v>12505</v>
          </cell>
          <cell r="L13649" t="str">
            <v>CMR008004</v>
          </cell>
        </row>
        <row r="13650">
          <cell r="F13650" t="str">
            <v>Ouest</v>
          </cell>
          <cell r="G13650">
            <v>822</v>
          </cell>
          <cell r="H13650" t="str">
            <v>CMR008</v>
          </cell>
          <cell r="J13650" t="str">
            <v>Menoua</v>
          </cell>
          <cell r="K13650">
            <v>12506</v>
          </cell>
          <cell r="L13650" t="str">
            <v>CMR008005</v>
          </cell>
        </row>
        <row r="13651">
          <cell r="F13651" t="str">
            <v>Ouest</v>
          </cell>
          <cell r="G13651">
            <v>822</v>
          </cell>
          <cell r="H13651" t="str">
            <v>CMR008</v>
          </cell>
          <cell r="J13651" t="str">
            <v>Mifi</v>
          </cell>
          <cell r="K13651">
            <v>12507</v>
          </cell>
          <cell r="L13651" t="str">
            <v>CMR008006</v>
          </cell>
        </row>
        <row r="13652">
          <cell r="F13652" t="str">
            <v>Ouest</v>
          </cell>
          <cell r="G13652">
            <v>822</v>
          </cell>
          <cell r="H13652" t="str">
            <v>CMR008</v>
          </cell>
          <cell r="J13652" t="str">
            <v>Nde</v>
          </cell>
          <cell r="K13652">
            <v>12508</v>
          </cell>
          <cell r="L13652" t="str">
            <v>CMR008007</v>
          </cell>
        </row>
        <row r="13653">
          <cell r="F13653" t="str">
            <v>Ouest</v>
          </cell>
          <cell r="G13653">
            <v>822</v>
          </cell>
          <cell r="H13653" t="str">
            <v>CMR008</v>
          </cell>
          <cell r="J13653" t="str">
            <v>Noun</v>
          </cell>
          <cell r="K13653">
            <v>12509</v>
          </cell>
          <cell r="L13653" t="str">
            <v>CMR008008</v>
          </cell>
        </row>
        <row r="13654">
          <cell r="F13654" t="str">
            <v>Sud-Ouest</v>
          </cell>
          <cell r="G13654">
            <v>824</v>
          </cell>
          <cell r="H13654" t="str">
            <v>CMR010</v>
          </cell>
          <cell r="J13654" t="str">
            <v>Fako</v>
          </cell>
          <cell r="K13654">
            <v>12510</v>
          </cell>
          <cell r="L13654" t="str">
            <v>CMR010001</v>
          </cell>
        </row>
        <row r="13655">
          <cell r="F13655" t="str">
            <v>Sud-Ouest</v>
          </cell>
          <cell r="G13655">
            <v>824</v>
          </cell>
          <cell r="H13655" t="str">
            <v>CMR010</v>
          </cell>
          <cell r="J13655" t="str">
            <v>Kupe-Manenguba</v>
          </cell>
          <cell r="K13655">
            <v>12511</v>
          </cell>
          <cell r="L13655" t="str">
            <v>CMR010002</v>
          </cell>
        </row>
        <row r="13656">
          <cell r="F13656" t="str">
            <v>Sud-Ouest</v>
          </cell>
          <cell r="G13656">
            <v>824</v>
          </cell>
          <cell r="H13656" t="str">
            <v>CMR010</v>
          </cell>
          <cell r="J13656" t="str">
            <v>Lebialem</v>
          </cell>
          <cell r="K13656">
            <v>12512</v>
          </cell>
          <cell r="L13656" t="str">
            <v>CMR010003</v>
          </cell>
        </row>
        <row r="13657">
          <cell r="F13657" t="str">
            <v>Sud-Ouest</v>
          </cell>
          <cell r="G13657">
            <v>824</v>
          </cell>
          <cell r="H13657" t="str">
            <v>CMR010</v>
          </cell>
          <cell r="J13657" t="str">
            <v>Manyu</v>
          </cell>
          <cell r="K13657">
            <v>12513</v>
          </cell>
          <cell r="L13657" t="str">
            <v>CMR010004</v>
          </cell>
        </row>
        <row r="13658">
          <cell r="F13658" t="str">
            <v>Sud-Ouest</v>
          </cell>
          <cell r="G13658">
            <v>824</v>
          </cell>
          <cell r="H13658" t="str">
            <v>CMR010</v>
          </cell>
          <cell r="J13658" t="str">
            <v>Meme</v>
          </cell>
          <cell r="K13658">
            <v>12514</v>
          </cell>
          <cell r="L13658" t="str">
            <v>CMR010005</v>
          </cell>
        </row>
        <row r="13659">
          <cell r="F13659" t="str">
            <v>Sud-Ouest</v>
          </cell>
          <cell r="G13659">
            <v>824</v>
          </cell>
          <cell r="H13659" t="str">
            <v>CMR010</v>
          </cell>
          <cell r="J13659" t="str">
            <v>Ndian</v>
          </cell>
          <cell r="K13659">
            <v>12515</v>
          </cell>
          <cell r="L13659" t="str">
            <v>CMR010006</v>
          </cell>
        </row>
        <row r="13660">
          <cell r="F13660" t="str">
            <v>Sud</v>
          </cell>
          <cell r="G13660">
            <v>823</v>
          </cell>
          <cell r="H13660" t="str">
            <v>CMR009</v>
          </cell>
          <cell r="J13660" t="str">
            <v>Dja-Et-Lobo</v>
          </cell>
          <cell r="K13660">
            <v>12516</v>
          </cell>
          <cell r="L13660" t="str">
            <v>CMR009001</v>
          </cell>
        </row>
        <row r="13661">
          <cell r="F13661" t="str">
            <v>Sud</v>
          </cell>
          <cell r="G13661">
            <v>823</v>
          </cell>
          <cell r="H13661" t="str">
            <v>CMR009</v>
          </cell>
          <cell r="J13661" t="str">
            <v>Mvila</v>
          </cell>
          <cell r="K13661">
            <v>12517</v>
          </cell>
          <cell r="L13661" t="str">
            <v>CMR009002</v>
          </cell>
        </row>
        <row r="13662">
          <cell r="F13662" t="str">
            <v>Sud</v>
          </cell>
          <cell r="G13662">
            <v>823</v>
          </cell>
          <cell r="H13662" t="str">
            <v>CMR009</v>
          </cell>
          <cell r="J13662" t="str">
            <v>Ocean</v>
          </cell>
          <cell r="K13662">
            <v>12518</v>
          </cell>
          <cell r="L13662" t="str">
            <v>CMR009003</v>
          </cell>
        </row>
        <row r="13663">
          <cell r="F13663" t="str">
            <v>Sud</v>
          </cell>
          <cell r="G13663">
            <v>823</v>
          </cell>
          <cell r="H13663" t="str">
            <v>CMR009</v>
          </cell>
          <cell r="J13663" t="str">
            <v>Vallee-du-Ntem</v>
          </cell>
          <cell r="K13663">
            <v>12519</v>
          </cell>
          <cell r="L13663" t="str">
            <v>CMR009004</v>
          </cell>
        </row>
        <row r="13664">
          <cell r="F13664" t="str">
            <v>Praia</v>
          </cell>
          <cell r="H13664" t="str">
            <v>CPV007</v>
          </cell>
          <cell r="K13664">
            <v>12823</v>
          </cell>
        </row>
        <row r="13665">
          <cell r="F13665" t="str">
            <v>Ribeira Grande de Santiago</v>
          </cell>
          <cell r="H13665" t="str">
            <v>CPV010</v>
          </cell>
          <cell r="K13665">
            <v>12808</v>
          </cell>
        </row>
        <row r="13666">
          <cell r="F13666" t="str">
            <v>Sao Domingos</v>
          </cell>
          <cell r="H13666" t="str">
            <v>CPV015</v>
          </cell>
          <cell r="K13666">
            <v>12826</v>
          </cell>
        </row>
        <row r="13667">
          <cell r="F13667" t="str">
            <v>Santa Cruz</v>
          </cell>
          <cell r="H13667" t="str">
            <v>CPV014</v>
          </cell>
          <cell r="K13667">
            <v>12825</v>
          </cell>
        </row>
        <row r="13668">
          <cell r="F13668" t="str">
            <v>Sao Lourenco dos Orgaos</v>
          </cell>
          <cell r="H13668" t="str">
            <v>CPV017</v>
          </cell>
          <cell r="K13668">
            <v>12809</v>
          </cell>
        </row>
        <row r="13669">
          <cell r="F13669" t="str">
            <v>Sao Salvador do Mundo</v>
          </cell>
          <cell r="H13669" t="str">
            <v>CPV019</v>
          </cell>
          <cell r="K13669">
            <v>12810</v>
          </cell>
        </row>
        <row r="13670">
          <cell r="F13670" t="str">
            <v>Boa Vista</v>
          </cell>
          <cell r="H13670" t="str">
            <v>CPV001</v>
          </cell>
          <cell r="K13670">
            <v>12812</v>
          </cell>
        </row>
        <row r="13671">
          <cell r="F13671" t="str">
            <v>Ribeira Grande</v>
          </cell>
          <cell r="H13671" t="str">
            <v>CPV009</v>
          </cell>
          <cell r="K13671">
            <v>12831</v>
          </cell>
        </row>
        <row r="13672">
          <cell r="F13672" t="str">
            <v>Porto Novo</v>
          </cell>
          <cell r="H13672" t="str">
            <v>CPV006</v>
          </cell>
          <cell r="K13672">
            <v>12830</v>
          </cell>
        </row>
        <row r="13673">
          <cell r="F13673" t="str">
            <v>Paul</v>
          </cell>
          <cell r="H13673" t="str">
            <v>CPV005</v>
          </cell>
          <cell r="K13673">
            <v>12829</v>
          </cell>
        </row>
        <row r="13674">
          <cell r="F13674" t="str">
            <v>Ribeira Brava</v>
          </cell>
          <cell r="H13674" t="str">
            <v>CPV008</v>
          </cell>
          <cell r="K13674">
            <v>12832</v>
          </cell>
        </row>
        <row r="13675">
          <cell r="F13675" t="str">
            <v>Tarrafal</v>
          </cell>
          <cell r="H13675" t="str">
            <v>CPV021</v>
          </cell>
          <cell r="K13675">
            <v>12828</v>
          </cell>
        </row>
        <row r="13676">
          <cell r="F13676" t="str">
            <v>Sao Vicente</v>
          </cell>
          <cell r="H13676" t="str">
            <v>CPV020</v>
          </cell>
          <cell r="K13676">
            <v>12833</v>
          </cell>
        </row>
        <row r="13677">
          <cell r="F13677" t="str">
            <v>Sal</v>
          </cell>
          <cell r="H13677" t="str">
            <v>CPV011</v>
          </cell>
          <cell r="K13677">
            <v>12821</v>
          </cell>
        </row>
        <row r="13678">
          <cell r="F13678" t="str">
            <v>Tarrafal</v>
          </cell>
          <cell r="H13678" t="str">
            <v>CPV021</v>
          </cell>
          <cell r="K13678">
            <v>12828</v>
          </cell>
        </row>
        <row r="13679">
          <cell r="F13679" t="str">
            <v>Santa Catarina</v>
          </cell>
          <cell r="H13679" t="str">
            <v>CPV012</v>
          </cell>
          <cell r="K13679">
            <v>12824</v>
          </cell>
        </row>
        <row r="13680">
          <cell r="F13680" t="str">
            <v>Sao Miguel</v>
          </cell>
          <cell r="H13680" t="str">
            <v>CPV018</v>
          </cell>
          <cell r="K13680">
            <v>12827</v>
          </cell>
        </row>
        <row r="13681">
          <cell r="F13681" t="str">
            <v>Sao Filipe</v>
          </cell>
          <cell r="H13681" t="str">
            <v>CPV016</v>
          </cell>
          <cell r="K13681">
            <v>12816</v>
          </cell>
        </row>
        <row r="13682">
          <cell r="F13682" t="str">
            <v>Mosteiros</v>
          </cell>
          <cell r="H13682" t="str">
            <v>CPV004</v>
          </cell>
          <cell r="K13682">
            <v>12815</v>
          </cell>
        </row>
        <row r="13683">
          <cell r="F13683" t="str">
            <v>Santa Catarina do Fogo</v>
          </cell>
          <cell r="H13683" t="str">
            <v>CPV013</v>
          </cell>
          <cell r="K13683">
            <v>12811</v>
          </cell>
        </row>
        <row r="13684">
          <cell r="F13684" t="str">
            <v>Maio</v>
          </cell>
          <cell r="H13684" t="str">
            <v>CPV003</v>
          </cell>
          <cell r="K13684">
            <v>12819</v>
          </cell>
        </row>
        <row r="13685">
          <cell r="F13685" t="str">
            <v>Brava</v>
          </cell>
          <cell r="H13685" t="str">
            <v>CPV002</v>
          </cell>
          <cell r="K13685">
            <v>12813</v>
          </cell>
        </row>
        <row r="13686">
          <cell r="F13686" t="str">
            <v>Praia</v>
          </cell>
          <cell r="H13686" t="str">
            <v>CPV007</v>
          </cell>
          <cell r="K13686">
            <v>12823</v>
          </cell>
        </row>
        <row r="13687">
          <cell r="F13687" t="str">
            <v>Ribeira Grande de Santiago</v>
          </cell>
          <cell r="H13687" t="str">
            <v>CPV010</v>
          </cell>
          <cell r="K13687">
            <v>12808</v>
          </cell>
        </row>
        <row r="13688">
          <cell r="F13688" t="str">
            <v>Sao Domingos</v>
          </cell>
          <cell r="H13688" t="str">
            <v>CPV015</v>
          </cell>
          <cell r="K13688">
            <v>12826</v>
          </cell>
        </row>
        <row r="13689">
          <cell r="F13689" t="str">
            <v>Santa Cruz</v>
          </cell>
          <cell r="H13689" t="str">
            <v>CPV014</v>
          </cell>
          <cell r="K13689">
            <v>12825</v>
          </cell>
        </row>
        <row r="13690">
          <cell r="F13690" t="str">
            <v>Sao Lourenco dos Orgaos</v>
          </cell>
          <cell r="H13690" t="str">
            <v>CPV017</v>
          </cell>
          <cell r="K13690">
            <v>12809</v>
          </cell>
        </row>
        <row r="13691">
          <cell r="F13691" t="str">
            <v>Sao Salvador do Mundo</v>
          </cell>
          <cell r="H13691" t="str">
            <v>CPV019</v>
          </cell>
          <cell r="K13691">
            <v>12810</v>
          </cell>
        </row>
        <row r="13692">
          <cell r="F13692" t="str">
            <v>Boa Vista</v>
          </cell>
          <cell r="H13692" t="str">
            <v>CPV001</v>
          </cell>
          <cell r="K13692">
            <v>12812</v>
          </cell>
        </row>
        <row r="13693">
          <cell r="F13693" t="str">
            <v>Ribeira Grande</v>
          </cell>
          <cell r="H13693" t="str">
            <v>CPV009</v>
          </cell>
          <cell r="K13693">
            <v>12831</v>
          </cell>
        </row>
        <row r="13694">
          <cell r="F13694" t="str">
            <v>Porto Novo</v>
          </cell>
          <cell r="H13694" t="str">
            <v>CPV006</v>
          </cell>
          <cell r="K13694">
            <v>12830</v>
          </cell>
        </row>
        <row r="13695">
          <cell r="F13695" t="str">
            <v>Paul</v>
          </cell>
          <cell r="H13695" t="str">
            <v>CPV005</v>
          </cell>
          <cell r="K13695">
            <v>12829</v>
          </cell>
        </row>
        <row r="13696">
          <cell r="F13696" t="str">
            <v>Ribeira Brava</v>
          </cell>
          <cell r="H13696" t="str">
            <v>CPV008</v>
          </cell>
          <cell r="K13696">
            <v>12832</v>
          </cell>
        </row>
        <row r="13697">
          <cell r="F13697" t="str">
            <v>Tarrafal</v>
          </cell>
          <cell r="H13697" t="str">
            <v>CPV021</v>
          </cell>
          <cell r="K13697">
            <v>12828</v>
          </cell>
        </row>
        <row r="13698">
          <cell r="F13698" t="str">
            <v>Sao Vicente</v>
          </cell>
          <cell r="H13698" t="str">
            <v>CPV020</v>
          </cell>
          <cell r="K13698">
            <v>12833</v>
          </cell>
        </row>
        <row r="13699">
          <cell r="F13699" t="str">
            <v>Sal</v>
          </cell>
          <cell r="H13699" t="str">
            <v>CPV011</v>
          </cell>
          <cell r="K13699">
            <v>12821</v>
          </cell>
        </row>
        <row r="13700">
          <cell r="F13700" t="str">
            <v>Tarrafal</v>
          </cell>
          <cell r="H13700" t="str">
            <v>CPV021</v>
          </cell>
          <cell r="K13700">
            <v>12828</v>
          </cell>
        </row>
        <row r="13701">
          <cell r="F13701" t="str">
            <v>Santa Catarina</v>
          </cell>
          <cell r="H13701" t="str">
            <v>CPV012</v>
          </cell>
          <cell r="K13701">
            <v>12824</v>
          </cell>
        </row>
        <row r="13702">
          <cell r="F13702" t="str">
            <v>Sao Miguel</v>
          </cell>
          <cell r="H13702" t="str">
            <v>CPV018</v>
          </cell>
          <cell r="K13702">
            <v>12827</v>
          </cell>
        </row>
        <row r="13703">
          <cell r="F13703" t="str">
            <v>Sao Filipe</v>
          </cell>
          <cell r="H13703" t="str">
            <v>CPV016</v>
          </cell>
          <cell r="K13703">
            <v>12816</v>
          </cell>
        </row>
        <row r="13704">
          <cell r="F13704" t="str">
            <v>Mosteiros</v>
          </cell>
          <cell r="H13704" t="str">
            <v>CPV004</v>
          </cell>
          <cell r="K13704">
            <v>12815</v>
          </cell>
        </row>
        <row r="13705">
          <cell r="F13705" t="str">
            <v>Santa Catarina do Fogo</v>
          </cell>
          <cell r="H13705" t="str">
            <v>CPV013</v>
          </cell>
          <cell r="K13705">
            <v>12811</v>
          </cell>
        </row>
        <row r="13706">
          <cell r="F13706" t="str">
            <v>Maio</v>
          </cell>
          <cell r="H13706" t="str">
            <v>CPV003</v>
          </cell>
          <cell r="K13706">
            <v>12819</v>
          </cell>
        </row>
        <row r="13707">
          <cell r="F13707" t="str">
            <v>Brava</v>
          </cell>
          <cell r="H13707" t="str">
            <v>CPV002</v>
          </cell>
          <cell r="K13707">
            <v>12813</v>
          </cell>
        </row>
        <row r="13708">
          <cell r="F13708" t="str">
            <v>Praia</v>
          </cell>
          <cell r="H13708" t="str">
            <v>CPV007</v>
          </cell>
          <cell r="K13708">
            <v>12823</v>
          </cell>
        </row>
        <row r="13709">
          <cell r="F13709" t="str">
            <v>Ribeira Grande de Santiago</v>
          </cell>
          <cell r="H13709" t="str">
            <v>CPV010</v>
          </cell>
          <cell r="K13709">
            <v>12808</v>
          </cell>
        </row>
        <row r="13710">
          <cell r="F13710" t="str">
            <v>Sao Domingos</v>
          </cell>
          <cell r="H13710" t="str">
            <v>CPV015</v>
          </cell>
          <cell r="K13710">
            <v>12826</v>
          </cell>
        </row>
        <row r="13711">
          <cell r="F13711" t="str">
            <v>Sao Lourenco dos Orgaos</v>
          </cell>
          <cell r="H13711" t="str">
            <v>CPV017</v>
          </cell>
          <cell r="K13711">
            <v>12809</v>
          </cell>
        </row>
        <row r="13712">
          <cell r="F13712" t="str">
            <v>Santa Cruz</v>
          </cell>
          <cell r="H13712" t="str">
            <v>CPV014</v>
          </cell>
          <cell r="K13712">
            <v>12825</v>
          </cell>
        </row>
        <row r="13713">
          <cell r="F13713" t="str">
            <v>Sao Salvador do Mundo</v>
          </cell>
          <cell r="H13713" t="str">
            <v>CPV019</v>
          </cell>
          <cell r="K13713">
            <v>12810</v>
          </cell>
        </row>
        <row r="13714">
          <cell r="F13714" t="str">
            <v>Tarrafal</v>
          </cell>
          <cell r="H13714" t="str">
            <v>CPV021</v>
          </cell>
          <cell r="K13714">
            <v>12828</v>
          </cell>
        </row>
        <row r="13715">
          <cell r="F13715" t="str">
            <v>Santa Catarina</v>
          </cell>
          <cell r="H13715" t="str">
            <v>CPV012</v>
          </cell>
          <cell r="K13715">
            <v>12824</v>
          </cell>
        </row>
        <row r="13716">
          <cell r="F13716" t="str">
            <v>Sao Miguel</v>
          </cell>
          <cell r="H13716" t="str">
            <v>CPV018</v>
          </cell>
          <cell r="K13716">
            <v>12827</v>
          </cell>
        </row>
        <row r="13717">
          <cell r="F13717" t="str">
            <v>Boa Vista</v>
          </cell>
          <cell r="H13717" t="str">
            <v>CPV001</v>
          </cell>
          <cell r="K13717">
            <v>12812</v>
          </cell>
        </row>
        <row r="13718">
          <cell r="F13718" t="str">
            <v>Ribeira Grande</v>
          </cell>
          <cell r="H13718" t="str">
            <v>CPV009</v>
          </cell>
          <cell r="K13718">
            <v>12831</v>
          </cell>
        </row>
        <row r="13719">
          <cell r="F13719" t="str">
            <v>Porto Novo</v>
          </cell>
          <cell r="H13719" t="str">
            <v>CPV006</v>
          </cell>
          <cell r="K13719">
            <v>12830</v>
          </cell>
        </row>
        <row r="13720">
          <cell r="F13720" t="str">
            <v>Paul</v>
          </cell>
          <cell r="H13720" t="str">
            <v>CPV005</v>
          </cell>
          <cell r="K13720">
            <v>12829</v>
          </cell>
        </row>
        <row r="13721">
          <cell r="F13721" t="str">
            <v>Ribeira Brava</v>
          </cell>
          <cell r="H13721" t="str">
            <v>CPV008</v>
          </cell>
          <cell r="K13721">
            <v>12832</v>
          </cell>
        </row>
        <row r="13722">
          <cell r="F13722" t="str">
            <v>Tarafal de Sao Nicolau</v>
          </cell>
          <cell r="H13722" t="str">
            <v>CPV022</v>
          </cell>
          <cell r="K13722">
            <v>12817</v>
          </cell>
        </row>
        <row r="13723">
          <cell r="F13723" t="str">
            <v>Sao Vicente</v>
          </cell>
          <cell r="H13723" t="str">
            <v>CPV020</v>
          </cell>
          <cell r="K13723">
            <v>12833</v>
          </cell>
        </row>
        <row r="13724">
          <cell r="F13724" t="str">
            <v>Sal</v>
          </cell>
          <cell r="H13724" t="str">
            <v>CPV011</v>
          </cell>
          <cell r="K13724">
            <v>12821</v>
          </cell>
        </row>
        <row r="13725">
          <cell r="F13725" t="str">
            <v>Sao Filipe</v>
          </cell>
          <cell r="H13725" t="str">
            <v>CPV016</v>
          </cell>
          <cell r="K13725">
            <v>12816</v>
          </cell>
        </row>
        <row r="13726">
          <cell r="F13726" t="str">
            <v>Mosteiros</v>
          </cell>
          <cell r="H13726" t="str">
            <v>CPV004</v>
          </cell>
          <cell r="K13726">
            <v>12815</v>
          </cell>
        </row>
        <row r="13727">
          <cell r="F13727" t="str">
            <v>Santa Catarina do Fogo</v>
          </cell>
          <cell r="H13727" t="str">
            <v>CPV013</v>
          </cell>
          <cell r="K13727">
            <v>12811</v>
          </cell>
        </row>
        <row r="13728">
          <cell r="F13728" t="str">
            <v>Maio</v>
          </cell>
          <cell r="H13728" t="str">
            <v>CPV003</v>
          </cell>
          <cell r="K13728">
            <v>12819</v>
          </cell>
        </row>
        <row r="13729">
          <cell r="F13729" t="str">
            <v>Brava</v>
          </cell>
          <cell r="H13729" t="str">
            <v>CPV002</v>
          </cell>
          <cell r="K13729">
            <v>12813</v>
          </cell>
        </row>
        <row r="13730">
          <cell r="F13730" t="str">
            <v>Praia</v>
          </cell>
          <cell r="H13730" t="str">
            <v>CPV007</v>
          </cell>
          <cell r="K13730">
            <v>12823</v>
          </cell>
        </row>
        <row r="13731">
          <cell r="F13731" t="str">
            <v>Ribeira Grande de Santiago</v>
          </cell>
          <cell r="H13731" t="str">
            <v>CPV010</v>
          </cell>
          <cell r="K13731">
            <v>12808</v>
          </cell>
        </row>
        <row r="13732">
          <cell r="F13732" t="str">
            <v>Sao Domingos</v>
          </cell>
          <cell r="H13732" t="str">
            <v>CPV015</v>
          </cell>
          <cell r="K13732">
            <v>12826</v>
          </cell>
        </row>
        <row r="13733">
          <cell r="F13733" t="str">
            <v>Sao Lourenco dos Orgaos</v>
          </cell>
          <cell r="H13733" t="str">
            <v>CPV017</v>
          </cell>
          <cell r="K13733">
            <v>12809</v>
          </cell>
        </row>
        <row r="13734">
          <cell r="F13734" t="str">
            <v>Santa Cruz</v>
          </cell>
          <cell r="H13734" t="str">
            <v>CPV014</v>
          </cell>
          <cell r="K13734">
            <v>12825</v>
          </cell>
        </row>
        <row r="13735">
          <cell r="F13735" t="str">
            <v>Sao Salvador do Mundo</v>
          </cell>
          <cell r="H13735" t="str">
            <v>CPV019</v>
          </cell>
          <cell r="K13735">
            <v>12810</v>
          </cell>
        </row>
        <row r="13736">
          <cell r="F13736" t="str">
            <v>Tarrafal</v>
          </cell>
          <cell r="H13736" t="str">
            <v>CPV021</v>
          </cell>
          <cell r="K13736">
            <v>12828</v>
          </cell>
        </row>
        <row r="13737">
          <cell r="F13737" t="str">
            <v>Santa Catarina</v>
          </cell>
          <cell r="H13737" t="str">
            <v>CPV012</v>
          </cell>
          <cell r="K13737">
            <v>12824</v>
          </cell>
        </row>
        <row r="13738">
          <cell r="F13738" t="str">
            <v>Sao Miguel</v>
          </cell>
          <cell r="H13738" t="str">
            <v>CPV018</v>
          </cell>
          <cell r="K13738">
            <v>12827</v>
          </cell>
        </row>
        <row r="13739">
          <cell r="F13739" t="str">
            <v>Boa Vista</v>
          </cell>
          <cell r="H13739" t="str">
            <v>CPV001</v>
          </cell>
          <cell r="K13739">
            <v>12812</v>
          </cell>
        </row>
        <row r="13740">
          <cell r="F13740" t="str">
            <v>Ribeira Grande</v>
          </cell>
          <cell r="H13740" t="str">
            <v>CPV009</v>
          </cell>
          <cell r="K13740">
            <v>12831</v>
          </cell>
        </row>
        <row r="13741">
          <cell r="F13741" t="str">
            <v>Porto Novo</v>
          </cell>
          <cell r="H13741" t="str">
            <v>CPV006</v>
          </cell>
          <cell r="K13741">
            <v>12830</v>
          </cell>
        </row>
        <row r="13742">
          <cell r="F13742" t="str">
            <v>Paul</v>
          </cell>
          <cell r="H13742" t="str">
            <v>CPV005</v>
          </cell>
          <cell r="K13742">
            <v>12829</v>
          </cell>
        </row>
        <row r="13743">
          <cell r="F13743" t="str">
            <v>Ribeira Brava</v>
          </cell>
          <cell r="H13743" t="str">
            <v>CPV008</v>
          </cell>
          <cell r="K13743">
            <v>12832</v>
          </cell>
        </row>
        <row r="13744">
          <cell r="F13744" t="str">
            <v>Tarafal de Sao Nicolau</v>
          </cell>
          <cell r="H13744" t="str">
            <v>CPV022</v>
          </cell>
          <cell r="K13744">
            <v>12817</v>
          </cell>
        </row>
        <row r="13745">
          <cell r="F13745" t="str">
            <v>Sao Vicente</v>
          </cell>
          <cell r="H13745" t="str">
            <v>CPV020</v>
          </cell>
          <cell r="K13745">
            <v>12833</v>
          </cell>
        </row>
        <row r="13746">
          <cell r="F13746" t="str">
            <v>Sal</v>
          </cell>
          <cell r="H13746" t="str">
            <v>CPV011</v>
          </cell>
          <cell r="K13746">
            <v>12821</v>
          </cell>
        </row>
        <row r="13747">
          <cell r="F13747" t="str">
            <v>Sao Filipe</v>
          </cell>
          <cell r="H13747" t="str">
            <v>CPV016</v>
          </cell>
          <cell r="K13747">
            <v>12816</v>
          </cell>
        </row>
        <row r="13748">
          <cell r="F13748" t="str">
            <v>Mosteiros</v>
          </cell>
          <cell r="H13748" t="str">
            <v>CPV004</v>
          </cell>
          <cell r="K13748">
            <v>12815</v>
          </cell>
        </row>
        <row r="13749">
          <cell r="F13749" t="str">
            <v>Santa Catarina do Fogo</v>
          </cell>
          <cell r="H13749" t="str">
            <v>CPV013</v>
          </cell>
          <cell r="K13749">
            <v>12811</v>
          </cell>
        </row>
        <row r="13750">
          <cell r="F13750" t="str">
            <v>Maio</v>
          </cell>
          <cell r="H13750" t="str">
            <v>CPV003</v>
          </cell>
          <cell r="K13750">
            <v>12819</v>
          </cell>
        </row>
        <row r="13751">
          <cell r="F13751" t="str">
            <v>Brava</v>
          </cell>
          <cell r="H13751" t="str">
            <v>CPV002</v>
          </cell>
          <cell r="K13751">
            <v>12813</v>
          </cell>
        </row>
        <row r="13752">
          <cell r="F13752" t="str">
            <v>Boa Vista</v>
          </cell>
          <cell r="H13752" t="str">
            <v>CPV001</v>
          </cell>
          <cell r="K13752">
            <v>12812</v>
          </cell>
        </row>
        <row r="13753">
          <cell r="F13753" t="str">
            <v>Praia</v>
          </cell>
          <cell r="H13753" t="str">
            <v>CPV007</v>
          </cell>
          <cell r="K13753">
            <v>12823</v>
          </cell>
        </row>
        <row r="13754">
          <cell r="F13754" t="str">
            <v>Ribeira Grande de Santiago</v>
          </cell>
          <cell r="H13754" t="str">
            <v>CPV010</v>
          </cell>
          <cell r="K13754">
            <v>12808</v>
          </cell>
        </row>
        <row r="13755">
          <cell r="F13755" t="str">
            <v>Sao Domingos</v>
          </cell>
          <cell r="H13755" t="str">
            <v>CPV015</v>
          </cell>
          <cell r="K13755">
            <v>12826</v>
          </cell>
        </row>
        <row r="13756">
          <cell r="F13756" t="str">
            <v>Sao Lourenco dos Orgaos</v>
          </cell>
          <cell r="H13756" t="str">
            <v>CPV017</v>
          </cell>
          <cell r="K13756">
            <v>12809</v>
          </cell>
        </row>
        <row r="13757">
          <cell r="F13757" t="str">
            <v>Santa Cruz</v>
          </cell>
          <cell r="H13757" t="str">
            <v>CPV014</v>
          </cell>
          <cell r="K13757">
            <v>12825</v>
          </cell>
        </row>
        <row r="13758">
          <cell r="F13758" t="str">
            <v>Sao Salvador do Mundo</v>
          </cell>
          <cell r="H13758" t="str">
            <v>CPV019</v>
          </cell>
          <cell r="K13758">
            <v>12810</v>
          </cell>
        </row>
        <row r="13759">
          <cell r="F13759" t="str">
            <v>Santa Catarina</v>
          </cell>
          <cell r="H13759" t="str">
            <v>CPV012</v>
          </cell>
          <cell r="K13759">
            <v>12824</v>
          </cell>
        </row>
        <row r="13760">
          <cell r="F13760" t="str">
            <v>Sao Miguel</v>
          </cell>
          <cell r="H13760" t="str">
            <v>CPV018</v>
          </cell>
          <cell r="K13760">
            <v>12827</v>
          </cell>
        </row>
        <row r="13761">
          <cell r="F13761" t="str">
            <v>Tarrafal</v>
          </cell>
          <cell r="H13761" t="str">
            <v>CPV021</v>
          </cell>
          <cell r="K13761">
            <v>12828</v>
          </cell>
        </row>
        <row r="13762">
          <cell r="F13762" t="str">
            <v>Sao Filipe</v>
          </cell>
          <cell r="H13762" t="str">
            <v>CPV016</v>
          </cell>
          <cell r="K13762">
            <v>12816</v>
          </cell>
        </row>
        <row r="13763">
          <cell r="F13763" t="str">
            <v>Mosteiros</v>
          </cell>
          <cell r="H13763" t="str">
            <v>CPV004</v>
          </cell>
          <cell r="K13763">
            <v>12815</v>
          </cell>
        </row>
        <row r="13764">
          <cell r="F13764" t="str">
            <v>Santa Catarina do Fogo</v>
          </cell>
          <cell r="H13764" t="str">
            <v>CPV013</v>
          </cell>
          <cell r="K13764">
            <v>12811</v>
          </cell>
        </row>
        <row r="13765">
          <cell r="F13765" t="str">
            <v>Maio</v>
          </cell>
          <cell r="H13765" t="str">
            <v>CPV003</v>
          </cell>
          <cell r="K13765">
            <v>12819</v>
          </cell>
        </row>
        <row r="13766">
          <cell r="F13766" t="str">
            <v>Brava</v>
          </cell>
          <cell r="H13766" t="str">
            <v>CPV002</v>
          </cell>
          <cell r="K13766">
            <v>12813</v>
          </cell>
        </row>
        <row r="13767">
          <cell r="F13767" t="str">
            <v>Ribeira Grande</v>
          </cell>
          <cell r="H13767" t="str">
            <v>CPV009</v>
          </cell>
          <cell r="K13767">
            <v>12831</v>
          </cell>
        </row>
        <row r="13768">
          <cell r="F13768" t="str">
            <v>Porto Novo</v>
          </cell>
          <cell r="H13768" t="str">
            <v>CPV006</v>
          </cell>
          <cell r="K13768">
            <v>12830</v>
          </cell>
        </row>
        <row r="13769">
          <cell r="F13769" t="str">
            <v>Paul</v>
          </cell>
          <cell r="H13769" t="str">
            <v>CPV005</v>
          </cell>
          <cell r="K13769">
            <v>12829</v>
          </cell>
        </row>
        <row r="13770">
          <cell r="F13770" t="str">
            <v>Ribeira Brava</v>
          </cell>
          <cell r="H13770" t="str">
            <v>CPV008</v>
          </cell>
          <cell r="K13770">
            <v>12832</v>
          </cell>
        </row>
        <row r="13771">
          <cell r="F13771" t="str">
            <v>Tarafal de Sao Nicolau</v>
          </cell>
          <cell r="H13771" t="str">
            <v>CPV022</v>
          </cell>
          <cell r="K13771">
            <v>12817</v>
          </cell>
        </row>
        <row r="13772">
          <cell r="F13772" t="str">
            <v>Sao Vicente</v>
          </cell>
          <cell r="H13772" t="str">
            <v>CPV020</v>
          </cell>
          <cell r="K13772">
            <v>12833</v>
          </cell>
        </row>
        <row r="13773">
          <cell r="F13773" t="str">
            <v>Sal</v>
          </cell>
          <cell r="H13773" t="str">
            <v>CPV011</v>
          </cell>
          <cell r="K13773">
            <v>12821</v>
          </cell>
        </row>
        <row r="13774">
          <cell r="F13774" t="str">
            <v>Boa Vista</v>
          </cell>
          <cell r="H13774" t="str">
            <v>CPV001</v>
          </cell>
          <cell r="K13774">
            <v>12812</v>
          </cell>
        </row>
        <row r="13775">
          <cell r="F13775" t="str">
            <v>Praia</v>
          </cell>
          <cell r="H13775" t="str">
            <v>CPV007</v>
          </cell>
          <cell r="K13775">
            <v>12823</v>
          </cell>
        </row>
        <row r="13776">
          <cell r="F13776" t="str">
            <v>Ribeira Grande de Santiago</v>
          </cell>
          <cell r="H13776" t="str">
            <v>CPV010</v>
          </cell>
          <cell r="K13776">
            <v>12808</v>
          </cell>
        </row>
        <row r="13777">
          <cell r="F13777" t="str">
            <v>Sao Domingos</v>
          </cell>
          <cell r="H13777" t="str">
            <v>CPV015</v>
          </cell>
          <cell r="K13777">
            <v>12826</v>
          </cell>
        </row>
        <row r="13778">
          <cell r="F13778" t="str">
            <v>Sao Lourenco dos Orgaos</v>
          </cell>
          <cell r="H13778" t="str">
            <v>CPV017</v>
          </cell>
          <cell r="K13778">
            <v>12809</v>
          </cell>
        </row>
        <row r="13779">
          <cell r="F13779" t="str">
            <v>Santa Cruz</v>
          </cell>
          <cell r="H13779" t="str">
            <v>CPV014</v>
          </cell>
          <cell r="K13779">
            <v>12825</v>
          </cell>
        </row>
        <row r="13780">
          <cell r="F13780" t="str">
            <v>Sao Salvador do Mundo</v>
          </cell>
          <cell r="H13780" t="str">
            <v>CPV019</v>
          </cell>
          <cell r="K13780">
            <v>12810</v>
          </cell>
        </row>
        <row r="13781">
          <cell r="F13781" t="str">
            <v>Santa Catarina</v>
          </cell>
          <cell r="H13781" t="str">
            <v>CPV012</v>
          </cell>
          <cell r="K13781">
            <v>12824</v>
          </cell>
        </row>
        <row r="13782">
          <cell r="F13782" t="str">
            <v>Sao Miguel</v>
          </cell>
          <cell r="H13782" t="str">
            <v>CPV018</v>
          </cell>
          <cell r="K13782">
            <v>12827</v>
          </cell>
        </row>
        <row r="13783">
          <cell r="F13783" t="str">
            <v>Tarrafal</v>
          </cell>
          <cell r="H13783" t="str">
            <v>CPV021</v>
          </cell>
          <cell r="K13783">
            <v>12828</v>
          </cell>
        </row>
        <row r="13784">
          <cell r="F13784" t="str">
            <v>Sao Filipe</v>
          </cell>
          <cell r="H13784" t="str">
            <v>CPV016</v>
          </cell>
          <cell r="K13784">
            <v>12816</v>
          </cell>
        </row>
        <row r="13785">
          <cell r="F13785" t="str">
            <v>Mosteiros</v>
          </cell>
          <cell r="H13785" t="str">
            <v>CPV004</v>
          </cell>
          <cell r="K13785">
            <v>12815</v>
          </cell>
        </row>
        <row r="13786">
          <cell r="F13786" t="str">
            <v>Santa Catarina do Fogo</v>
          </cell>
          <cell r="H13786" t="str">
            <v>CPV013</v>
          </cell>
          <cell r="K13786">
            <v>12811</v>
          </cell>
        </row>
        <row r="13787">
          <cell r="F13787" t="str">
            <v>Maio</v>
          </cell>
          <cell r="H13787" t="str">
            <v>CPV003</v>
          </cell>
          <cell r="K13787">
            <v>12819</v>
          </cell>
        </row>
        <row r="13788">
          <cell r="F13788" t="str">
            <v>Brava</v>
          </cell>
          <cell r="H13788" t="str">
            <v>CPV002</v>
          </cell>
          <cell r="K13788">
            <v>12813</v>
          </cell>
        </row>
        <row r="13789">
          <cell r="F13789" t="str">
            <v>Ribeira Grande</v>
          </cell>
          <cell r="H13789" t="str">
            <v>CPV009</v>
          </cell>
          <cell r="K13789">
            <v>12831</v>
          </cell>
        </row>
        <row r="13790">
          <cell r="F13790" t="str">
            <v>Porto Novo</v>
          </cell>
          <cell r="H13790" t="str">
            <v>CPV006</v>
          </cell>
          <cell r="K13790">
            <v>12830</v>
          </cell>
        </row>
        <row r="13791">
          <cell r="F13791" t="str">
            <v>Paul</v>
          </cell>
          <cell r="H13791" t="str">
            <v>CPV005</v>
          </cell>
          <cell r="K13791">
            <v>12829</v>
          </cell>
        </row>
        <row r="13792">
          <cell r="F13792" t="str">
            <v>Ribeira Brava</v>
          </cell>
          <cell r="H13792" t="str">
            <v>CPV008</v>
          </cell>
          <cell r="K13792">
            <v>12832</v>
          </cell>
        </row>
        <row r="13793">
          <cell r="F13793" t="str">
            <v>Tarafal de Sao Nicolau</v>
          </cell>
          <cell r="H13793" t="str">
            <v>CPV022</v>
          </cell>
          <cell r="K13793">
            <v>12817</v>
          </cell>
        </row>
        <row r="13794">
          <cell r="F13794" t="str">
            <v>Sao Vicente</v>
          </cell>
          <cell r="H13794" t="str">
            <v>CPV020</v>
          </cell>
          <cell r="K13794">
            <v>12833</v>
          </cell>
        </row>
        <row r="13795">
          <cell r="F13795" t="str">
            <v>Sal</v>
          </cell>
          <cell r="H13795" t="str">
            <v>CPV011</v>
          </cell>
          <cell r="K13795">
            <v>12821</v>
          </cell>
        </row>
        <row r="13796">
          <cell r="F13796" t="str">
            <v>Ribeira Grande</v>
          </cell>
          <cell r="H13796" t="str">
            <v>CPV009</v>
          </cell>
          <cell r="K13796">
            <v>12831</v>
          </cell>
        </row>
        <row r="13797">
          <cell r="F13797" t="str">
            <v>Porto Novo</v>
          </cell>
          <cell r="H13797" t="str">
            <v>CPV006</v>
          </cell>
          <cell r="K13797">
            <v>12830</v>
          </cell>
        </row>
        <row r="13798">
          <cell r="F13798" t="str">
            <v>Paul</v>
          </cell>
          <cell r="H13798" t="str">
            <v>CPV005</v>
          </cell>
          <cell r="K13798">
            <v>12829</v>
          </cell>
        </row>
        <row r="13799">
          <cell r="F13799" t="str">
            <v>Sao Vicente</v>
          </cell>
          <cell r="H13799" t="str">
            <v>CPV020</v>
          </cell>
          <cell r="K13799">
            <v>12833</v>
          </cell>
        </row>
        <row r="13800">
          <cell r="F13800" t="str">
            <v>Ribeira Brava</v>
          </cell>
          <cell r="H13800" t="str">
            <v>CPV008</v>
          </cell>
          <cell r="K13800">
            <v>12832</v>
          </cell>
        </row>
        <row r="13801">
          <cell r="F13801" t="str">
            <v>Tarafal de Sao Nicolau</v>
          </cell>
          <cell r="H13801" t="str">
            <v>CPV022</v>
          </cell>
          <cell r="K13801">
            <v>12817</v>
          </cell>
        </row>
        <row r="13802">
          <cell r="F13802" t="str">
            <v>Sal</v>
          </cell>
          <cell r="H13802" t="str">
            <v>CPV011</v>
          </cell>
          <cell r="K13802">
            <v>12821</v>
          </cell>
        </row>
        <row r="13803">
          <cell r="F13803" t="str">
            <v>Boa Vista</v>
          </cell>
          <cell r="H13803" t="str">
            <v>CPV001</v>
          </cell>
          <cell r="K13803">
            <v>12812</v>
          </cell>
        </row>
        <row r="13804">
          <cell r="F13804" t="str">
            <v>Maio</v>
          </cell>
          <cell r="H13804" t="str">
            <v>CPV003</v>
          </cell>
          <cell r="K13804">
            <v>12819</v>
          </cell>
        </row>
        <row r="13805">
          <cell r="F13805" t="str">
            <v>Praia</v>
          </cell>
          <cell r="H13805" t="str">
            <v>CPV007</v>
          </cell>
          <cell r="K13805">
            <v>12823</v>
          </cell>
        </row>
        <row r="13806">
          <cell r="F13806" t="str">
            <v>Ribeira Grande de Santiago</v>
          </cell>
          <cell r="H13806" t="str">
            <v>CPV010</v>
          </cell>
          <cell r="K13806">
            <v>12808</v>
          </cell>
        </row>
        <row r="13807">
          <cell r="F13807" t="str">
            <v>Sao Domingos</v>
          </cell>
          <cell r="H13807" t="str">
            <v>CPV015</v>
          </cell>
          <cell r="K13807">
            <v>12826</v>
          </cell>
        </row>
        <row r="13808">
          <cell r="F13808" t="str">
            <v>Sao Lourenco dos Orgaos</v>
          </cell>
          <cell r="H13808" t="str">
            <v>CPV017</v>
          </cell>
          <cell r="K13808">
            <v>12809</v>
          </cell>
        </row>
        <row r="13809">
          <cell r="F13809" t="str">
            <v>Santa Cruz</v>
          </cell>
          <cell r="H13809" t="str">
            <v>CPV014</v>
          </cell>
          <cell r="K13809">
            <v>12825</v>
          </cell>
        </row>
        <row r="13810">
          <cell r="F13810" t="str">
            <v>Sao Salvador do Mundo</v>
          </cell>
          <cell r="H13810" t="str">
            <v>CPV019</v>
          </cell>
          <cell r="K13810">
            <v>12810</v>
          </cell>
        </row>
        <row r="13811">
          <cell r="F13811" t="str">
            <v>Santa Catarina</v>
          </cell>
          <cell r="H13811" t="str">
            <v>CPV012</v>
          </cell>
          <cell r="K13811">
            <v>12824</v>
          </cell>
        </row>
        <row r="13812">
          <cell r="F13812" t="str">
            <v>Sao Miguel</v>
          </cell>
          <cell r="H13812" t="str">
            <v>CPV018</v>
          </cell>
          <cell r="K13812">
            <v>12827</v>
          </cell>
        </row>
        <row r="13813">
          <cell r="F13813" t="str">
            <v>Tarrafal</v>
          </cell>
          <cell r="H13813" t="str">
            <v>CPV021</v>
          </cell>
          <cell r="K13813">
            <v>12828</v>
          </cell>
        </row>
        <row r="13814">
          <cell r="F13814" t="str">
            <v>Sao Filipe</v>
          </cell>
          <cell r="H13814" t="str">
            <v>CPV016</v>
          </cell>
          <cell r="K13814">
            <v>12816</v>
          </cell>
        </row>
        <row r="13815">
          <cell r="F13815" t="str">
            <v>Mosteiros</v>
          </cell>
          <cell r="H13815" t="str">
            <v>CPV004</v>
          </cell>
          <cell r="K13815">
            <v>12815</v>
          </cell>
        </row>
        <row r="13816">
          <cell r="F13816" t="str">
            <v>Santa Catarina do Fogo</v>
          </cell>
          <cell r="H13816" t="str">
            <v>CPV013</v>
          </cell>
          <cell r="K13816">
            <v>12811</v>
          </cell>
        </row>
        <row r="13817">
          <cell r="F13817" t="str">
            <v>Brava</v>
          </cell>
          <cell r="H13817" t="str">
            <v>CPV002</v>
          </cell>
          <cell r="K13817">
            <v>12813</v>
          </cell>
        </row>
        <row r="13818">
          <cell r="F13818" t="str">
            <v>Praia</v>
          </cell>
          <cell r="H13818" t="str">
            <v>CPV007</v>
          </cell>
          <cell r="K13818">
            <v>12823</v>
          </cell>
        </row>
        <row r="13819">
          <cell r="F13819" t="str">
            <v>Ribeira Grande de Santiago</v>
          </cell>
          <cell r="H13819" t="str">
            <v>CPV010</v>
          </cell>
          <cell r="K13819">
            <v>12808</v>
          </cell>
        </row>
        <row r="13820">
          <cell r="F13820" t="str">
            <v>Sao Domingos</v>
          </cell>
          <cell r="H13820" t="str">
            <v>CPV015</v>
          </cell>
          <cell r="K13820">
            <v>12826</v>
          </cell>
        </row>
        <row r="13821">
          <cell r="F13821" t="str">
            <v>Santa Cruz</v>
          </cell>
          <cell r="H13821" t="str">
            <v>CPV014</v>
          </cell>
          <cell r="K13821">
            <v>12825</v>
          </cell>
        </row>
        <row r="13822">
          <cell r="F13822" t="str">
            <v>Sao Lourenco dos Orgaos</v>
          </cell>
          <cell r="H13822" t="str">
            <v>CPV017</v>
          </cell>
          <cell r="K13822">
            <v>12809</v>
          </cell>
        </row>
        <row r="13823">
          <cell r="F13823" t="str">
            <v>Sao Salvador do Mundo</v>
          </cell>
          <cell r="H13823" t="str">
            <v>CPV019</v>
          </cell>
          <cell r="K13823">
            <v>12810</v>
          </cell>
        </row>
        <row r="13824">
          <cell r="F13824" t="str">
            <v>Boa Vista</v>
          </cell>
          <cell r="H13824" t="str">
            <v>CPV001</v>
          </cell>
          <cell r="K13824">
            <v>12812</v>
          </cell>
        </row>
        <row r="13825">
          <cell r="F13825" t="str">
            <v>Ribeira Grande</v>
          </cell>
          <cell r="H13825" t="str">
            <v>CPV009</v>
          </cell>
          <cell r="K13825">
            <v>12831</v>
          </cell>
        </row>
        <row r="13826">
          <cell r="F13826" t="str">
            <v>Porto Novo</v>
          </cell>
          <cell r="H13826" t="str">
            <v>CPV006</v>
          </cell>
          <cell r="K13826">
            <v>12830</v>
          </cell>
        </row>
        <row r="13827">
          <cell r="F13827" t="str">
            <v>Paul</v>
          </cell>
          <cell r="H13827" t="str">
            <v>CPV005</v>
          </cell>
          <cell r="K13827">
            <v>12829</v>
          </cell>
        </row>
        <row r="13828">
          <cell r="F13828" t="str">
            <v>Ribeira Brava</v>
          </cell>
          <cell r="H13828" t="str">
            <v>CPV008</v>
          </cell>
          <cell r="K13828">
            <v>12832</v>
          </cell>
        </row>
        <row r="13829">
          <cell r="F13829" t="str">
            <v>Tarafal de Sao Nicolau</v>
          </cell>
          <cell r="H13829" t="str">
            <v>CPV022</v>
          </cell>
          <cell r="K13829">
            <v>12817</v>
          </cell>
        </row>
        <row r="13830">
          <cell r="F13830" t="str">
            <v>Sao Vicente</v>
          </cell>
          <cell r="H13830" t="str">
            <v>CPV020</v>
          </cell>
          <cell r="K13830">
            <v>12833</v>
          </cell>
        </row>
        <row r="13831">
          <cell r="F13831" t="str">
            <v>Sal</v>
          </cell>
          <cell r="H13831" t="str">
            <v>CPV011</v>
          </cell>
          <cell r="K13831">
            <v>12821</v>
          </cell>
        </row>
        <row r="13832">
          <cell r="F13832" t="str">
            <v>Tarrafal</v>
          </cell>
          <cell r="H13832" t="str">
            <v>CPV021</v>
          </cell>
          <cell r="K13832">
            <v>12828</v>
          </cell>
        </row>
        <row r="13833">
          <cell r="F13833" t="str">
            <v>Santa Catarina</v>
          </cell>
          <cell r="H13833" t="str">
            <v>CPV012</v>
          </cell>
          <cell r="K13833">
            <v>12824</v>
          </cell>
        </row>
        <row r="13834">
          <cell r="F13834" t="str">
            <v>Sao Miguel</v>
          </cell>
          <cell r="H13834" t="str">
            <v>CPV018</v>
          </cell>
          <cell r="K13834">
            <v>12827</v>
          </cell>
        </row>
        <row r="13835">
          <cell r="F13835" t="str">
            <v>Sao Filipe</v>
          </cell>
          <cell r="H13835" t="str">
            <v>CPV016</v>
          </cell>
          <cell r="K13835">
            <v>12816</v>
          </cell>
        </row>
        <row r="13836">
          <cell r="F13836" t="str">
            <v>Mosteiros</v>
          </cell>
          <cell r="H13836" t="str">
            <v>CPV004</v>
          </cell>
          <cell r="K13836">
            <v>12815</v>
          </cell>
        </row>
        <row r="13837">
          <cell r="F13837" t="str">
            <v>Santa Catarina do Fogo</v>
          </cell>
          <cell r="H13837" t="str">
            <v>CPV013</v>
          </cell>
          <cell r="K13837">
            <v>12811</v>
          </cell>
        </row>
        <row r="13838">
          <cell r="F13838" t="str">
            <v>Maio</v>
          </cell>
          <cell r="H13838" t="str">
            <v>CPV003</v>
          </cell>
          <cell r="K13838">
            <v>12819</v>
          </cell>
        </row>
        <row r="13839">
          <cell r="F13839" t="str">
            <v>Brava</v>
          </cell>
          <cell r="H13839" t="str">
            <v>CPV002</v>
          </cell>
          <cell r="K13839">
            <v>12813</v>
          </cell>
        </row>
        <row r="13840">
          <cell r="F13840" t="str">
            <v>Praia</v>
          </cell>
          <cell r="H13840" t="str">
            <v>CPV007</v>
          </cell>
          <cell r="K13840">
            <v>12823</v>
          </cell>
        </row>
        <row r="13841">
          <cell r="F13841" t="str">
            <v>Ribeira Grande de Santiago</v>
          </cell>
          <cell r="H13841" t="str">
            <v>CPV010</v>
          </cell>
          <cell r="K13841">
            <v>12808</v>
          </cell>
        </row>
        <row r="13842">
          <cell r="F13842" t="str">
            <v>Sao Domingos</v>
          </cell>
          <cell r="H13842" t="str">
            <v>CPV015</v>
          </cell>
          <cell r="K13842">
            <v>12826</v>
          </cell>
        </row>
        <row r="13843">
          <cell r="F13843" t="str">
            <v>Santa Cruz</v>
          </cell>
          <cell r="H13843" t="str">
            <v>CPV014</v>
          </cell>
          <cell r="K13843">
            <v>12825</v>
          </cell>
        </row>
        <row r="13844">
          <cell r="F13844" t="str">
            <v>Sao Lourenco dos Orgaos</v>
          </cell>
          <cell r="H13844" t="str">
            <v>CPV017</v>
          </cell>
          <cell r="K13844">
            <v>12809</v>
          </cell>
        </row>
        <row r="13845">
          <cell r="F13845" t="str">
            <v>Sao Salvador do Mundo</v>
          </cell>
          <cell r="H13845" t="str">
            <v>CPV019</v>
          </cell>
          <cell r="K13845">
            <v>12810</v>
          </cell>
        </row>
        <row r="13846">
          <cell r="F13846" t="str">
            <v>Boa Vista</v>
          </cell>
          <cell r="H13846" t="str">
            <v>CPV001</v>
          </cell>
          <cell r="K13846">
            <v>12812</v>
          </cell>
        </row>
        <row r="13847">
          <cell r="F13847" t="str">
            <v>Ribeira Grande</v>
          </cell>
          <cell r="H13847" t="str">
            <v>CPV009</v>
          </cell>
          <cell r="K13847">
            <v>12831</v>
          </cell>
        </row>
        <row r="13848">
          <cell r="F13848" t="str">
            <v>Porto Novo</v>
          </cell>
          <cell r="H13848" t="str">
            <v>CPV006</v>
          </cell>
          <cell r="K13848">
            <v>12830</v>
          </cell>
        </row>
        <row r="13849">
          <cell r="F13849" t="str">
            <v>Paul</v>
          </cell>
          <cell r="H13849" t="str">
            <v>CPV005</v>
          </cell>
          <cell r="K13849">
            <v>12829</v>
          </cell>
        </row>
        <row r="13850">
          <cell r="F13850" t="str">
            <v>Ribeira Brava</v>
          </cell>
          <cell r="H13850" t="str">
            <v>CPV008</v>
          </cell>
          <cell r="K13850">
            <v>12832</v>
          </cell>
        </row>
        <row r="13851">
          <cell r="F13851" t="str">
            <v>Tarafal de Sao Nicolau</v>
          </cell>
          <cell r="H13851" t="str">
            <v>CPV022</v>
          </cell>
          <cell r="K13851">
            <v>12817</v>
          </cell>
        </row>
        <row r="13852">
          <cell r="F13852" t="str">
            <v>Sao Vicente</v>
          </cell>
          <cell r="H13852" t="str">
            <v>CPV020</v>
          </cell>
          <cell r="K13852">
            <v>12833</v>
          </cell>
        </row>
        <row r="13853">
          <cell r="F13853" t="str">
            <v>Sal</v>
          </cell>
          <cell r="H13853" t="str">
            <v>CPV011</v>
          </cell>
          <cell r="K13853">
            <v>12821</v>
          </cell>
        </row>
        <row r="13854">
          <cell r="F13854" t="str">
            <v>Tarrafal</v>
          </cell>
          <cell r="H13854" t="str">
            <v>CPV021</v>
          </cell>
          <cell r="K13854">
            <v>12828</v>
          </cell>
        </row>
        <row r="13855">
          <cell r="F13855" t="str">
            <v>Santa Catarina</v>
          </cell>
          <cell r="H13855" t="str">
            <v>CPV012</v>
          </cell>
          <cell r="K13855">
            <v>12824</v>
          </cell>
        </row>
        <row r="13856">
          <cell r="F13856" t="str">
            <v>Sao Miguel</v>
          </cell>
          <cell r="H13856" t="str">
            <v>CPV018</v>
          </cell>
          <cell r="K13856">
            <v>12827</v>
          </cell>
        </row>
        <row r="13857">
          <cell r="F13857" t="str">
            <v>Sao Filipe</v>
          </cell>
          <cell r="H13857" t="str">
            <v>CPV016</v>
          </cell>
          <cell r="K13857">
            <v>12816</v>
          </cell>
        </row>
        <row r="13858">
          <cell r="F13858" t="str">
            <v>Mosteiros</v>
          </cell>
          <cell r="H13858" t="str">
            <v>CPV004</v>
          </cell>
          <cell r="K13858">
            <v>12815</v>
          </cell>
        </row>
        <row r="13859">
          <cell r="F13859" t="str">
            <v>Santa Catarina do Fogo</v>
          </cell>
          <cell r="H13859" t="str">
            <v>CPV013</v>
          </cell>
          <cell r="K13859">
            <v>12811</v>
          </cell>
        </row>
        <row r="13860">
          <cell r="F13860" t="str">
            <v>Maio</v>
          </cell>
          <cell r="H13860" t="str">
            <v>CPV003</v>
          </cell>
          <cell r="K13860">
            <v>12819</v>
          </cell>
        </row>
        <row r="13861">
          <cell r="F13861" t="str">
            <v>Brava</v>
          </cell>
          <cell r="H13861" t="str">
            <v>CPV002</v>
          </cell>
          <cell r="K13861">
            <v>12813</v>
          </cell>
        </row>
        <row r="13862">
          <cell r="F13862" t="str">
            <v>Praia</v>
          </cell>
          <cell r="H13862" t="str">
            <v>CPV007</v>
          </cell>
          <cell r="K13862">
            <v>12823</v>
          </cell>
        </row>
        <row r="13863">
          <cell r="F13863" t="str">
            <v>Ribeira Grande de Santiago</v>
          </cell>
          <cell r="H13863" t="str">
            <v>CPV010</v>
          </cell>
          <cell r="K13863">
            <v>12808</v>
          </cell>
        </row>
        <row r="13864">
          <cell r="F13864" t="str">
            <v>Sao Domingos</v>
          </cell>
          <cell r="H13864" t="str">
            <v>CPV015</v>
          </cell>
          <cell r="K13864">
            <v>12826</v>
          </cell>
        </row>
        <row r="13865">
          <cell r="F13865" t="str">
            <v>Sao Lourenco dos Orgaos</v>
          </cell>
          <cell r="H13865" t="str">
            <v>CPV017</v>
          </cell>
          <cell r="K13865">
            <v>12809</v>
          </cell>
        </row>
        <row r="13866">
          <cell r="F13866" t="str">
            <v>Santa Cruz</v>
          </cell>
          <cell r="H13866" t="str">
            <v>CPV014</v>
          </cell>
          <cell r="K13866">
            <v>12825</v>
          </cell>
        </row>
        <row r="13867">
          <cell r="F13867" t="str">
            <v>Sao Salvador do Mundo</v>
          </cell>
          <cell r="H13867" t="str">
            <v>CPV019</v>
          </cell>
          <cell r="K13867">
            <v>12810</v>
          </cell>
        </row>
        <row r="13868">
          <cell r="F13868" t="str">
            <v>Boa Vista</v>
          </cell>
          <cell r="H13868" t="str">
            <v>CPV001</v>
          </cell>
          <cell r="K13868">
            <v>12812</v>
          </cell>
        </row>
        <row r="13869">
          <cell r="F13869" t="str">
            <v>Ribeira Grande</v>
          </cell>
          <cell r="H13869" t="str">
            <v>CPV009</v>
          </cell>
          <cell r="K13869">
            <v>12831</v>
          </cell>
        </row>
        <row r="13870">
          <cell r="F13870" t="str">
            <v>Porto Novo</v>
          </cell>
          <cell r="H13870" t="str">
            <v>CPV006</v>
          </cell>
          <cell r="K13870">
            <v>12830</v>
          </cell>
        </row>
        <row r="13871">
          <cell r="F13871" t="str">
            <v>Paul</v>
          </cell>
          <cell r="H13871" t="str">
            <v>CPV005</v>
          </cell>
          <cell r="K13871">
            <v>12829</v>
          </cell>
        </row>
        <row r="13872">
          <cell r="F13872" t="str">
            <v>Ribeira Brava</v>
          </cell>
          <cell r="H13872" t="str">
            <v>CPV008</v>
          </cell>
          <cell r="K13872">
            <v>12832</v>
          </cell>
        </row>
        <row r="13873">
          <cell r="F13873" t="str">
            <v>Tarafal de Sao Nicolau</v>
          </cell>
          <cell r="H13873" t="str">
            <v>CPV022</v>
          </cell>
          <cell r="K13873">
            <v>12817</v>
          </cell>
        </row>
        <row r="13874">
          <cell r="F13874" t="str">
            <v>Sao Vicente</v>
          </cell>
          <cell r="H13874" t="str">
            <v>CPV020</v>
          </cell>
          <cell r="K13874">
            <v>12833</v>
          </cell>
        </row>
        <row r="13875">
          <cell r="F13875" t="str">
            <v>Sal</v>
          </cell>
          <cell r="H13875" t="str">
            <v>CPV011</v>
          </cell>
          <cell r="K13875">
            <v>12821</v>
          </cell>
        </row>
        <row r="13876">
          <cell r="F13876" t="str">
            <v>Tarrafal</v>
          </cell>
          <cell r="H13876" t="str">
            <v>CPV021</v>
          </cell>
          <cell r="K13876">
            <v>12828</v>
          </cell>
        </row>
        <row r="13877">
          <cell r="F13877" t="str">
            <v>Santa Catarina</v>
          </cell>
          <cell r="H13877" t="str">
            <v>CPV012</v>
          </cell>
          <cell r="K13877">
            <v>12824</v>
          </cell>
        </row>
        <row r="13878">
          <cell r="F13878" t="str">
            <v>Sao Miguel</v>
          </cell>
          <cell r="H13878" t="str">
            <v>CPV018</v>
          </cell>
          <cell r="K13878">
            <v>12827</v>
          </cell>
        </row>
        <row r="13879">
          <cell r="F13879" t="str">
            <v>Sao Filipe</v>
          </cell>
          <cell r="H13879" t="str">
            <v>CPV016</v>
          </cell>
          <cell r="K13879">
            <v>12816</v>
          </cell>
        </row>
        <row r="13880">
          <cell r="F13880" t="str">
            <v>Mosteiros</v>
          </cell>
          <cell r="H13880" t="str">
            <v>CPV004</v>
          </cell>
          <cell r="K13880">
            <v>12815</v>
          </cell>
        </row>
        <row r="13881">
          <cell r="F13881" t="str">
            <v>Santa Catarina do Fogo</v>
          </cell>
          <cell r="H13881" t="str">
            <v>CPV013</v>
          </cell>
          <cell r="K13881">
            <v>12811</v>
          </cell>
        </row>
        <row r="13882">
          <cell r="F13882" t="str">
            <v>Maio</v>
          </cell>
          <cell r="H13882" t="str">
            <v>CPV003</v>
          </cell>
          <cell r="K13882">
            <v>12819</v>
          </cell>
        </row>
        <row r="13883">
          <cell r="F13883" t="str">
            <v>Brava</v>
          </cell>
          <cell r="H13883" t="str">
            <v>CPV002</v>
          </cell>
          <cell r="K13883">
            <v>12813</v>
          </cell>
        </row>
        <row r="13884">
          <cell r="F13884" t="str">
            <v>Praia</v>
          </cell>
          <cell r="H13884" t="str">
            <v>CPV007</v>
          </cell>
          <cell r="K13884">
            <v>12823</v>
          </cell>
        </row>
        <row r="13885">
          <cell r="F13885" t="str">
            <v>Ribeira Grande de Santiago</v>
          </cell>
          <cell r="H13885" t="str">
            <v>CPV010</v>
          </cell>
          <cell r="K13885">
            <v>12808</v>
          </cell>
        </row>
        <row r="13886">
          <cell r="F13886" t="str">
            <v>Sao Domingos</v>
          </cell>
          <cell r="H13886" t="str">
            <v>CPV015</v>
          </cell>
          <cell r="K13886">
            <v>12826</v>
          </cell>
        </row>
        <row r="13887">
          <cell r="F13887" t="str">
            <v>Sao Lourenco dos Orgaos</v>
          </cell>
          <cell r="H13887" t="str">
            <v>CPV017</v>
          </cell>
          <cell r="K13887">
            <v>12809</v>
          </cell>
        </row>
        <row r="13888">
          <cell r="F13888" t="str">
            <v>Santa Cruz</v>
          </cell>
          <cell r="H13888" t="str">
            <v>CPV014</v>
          </cell>
          <cell r="K13888">
            <v>12825</v>
          </cell>
        </row>
        <row r="13889">
          <cell r="F13889" t="str">
            <v>Sao Salvador do Mundo</v>
          </cell>
          <cell r="H13889" t="str">
            <v>CPV019</v>
          </cell>
          <cell r="K13889">
            <v>12810</v>
          </cell>
        </row>
        <row r="13890">
          <cell r="F13890" t="str">
            <v>Boa Vista</v>
          </cell>
          <cell r="H13890" t="str">
            <v>CPV001</v>
          </cell>
          <cell r="K13890">
            <v>12812</v>
          </cell>
        </row>
        <row r="13891">
          <cell r="F13891" t="str">
            <v>Ribeira Grande</v>
          </cell>
          <cell r="H13891" t="str">
            <v>CPV009</v>
          </cell>
          <cell r="K13891">
            <v>12831</v>
          </cell>
        </row>
        <row r="13892">
          <cell r="F13892" t="str">
            <v>Porto Novo</v>
          </cell>
          <cell r="H13892" t="str">
            <v>CPV006</v>
          </cell>
          <cell r="K13892">
            <v>12830</v>
          </cell>
        </row>
        <row r="13893">
          <cell r="F13893" t="str">
            <v>Paul</v>
          </cell>
          <cell r="H13893" t="str">
            <v>CPV005</v>
          </cell>
          <cell r="K13893">
            <v>12829</v>
          </cell>
        </row>
        <row r="13894">
          <cell r="F13894" t="str">
            <v>Ribeira Brava</v>
          </cell>
          <cell r="H13894" t="str">
            <v>CPV008</v>
          </cell>
          <cell r="K13894">
            <v>12832</v>
          </cell>
        </row>
        <row r="13895">
          <cell r="F13895" t="str">
            <v>Tarafal de Sao Nicolau</v>
          </cell>
          <cell r="H13895" t="str">
            <v>CPV022</v>
          </cell>
          <cell r="K13895">
            <v>12817</v>
          </cell>
        </row>
        <row r="13896">
          <cell r="F13896" t="str">
            <v>Sao Vicente</v>
          </cell>
          <cell r="H13896" t="str">
            <v>CPV020</v>
          </cell>
          <cell r="K13896">
            <v>12833</v>
          </cell>
        </row>
        <row r="13897">
          <cell r="F13897" t="str">
            <v>Sal</v>
          </cell>
          <cell r="H13897" t="str">
            <v>CPV011</v>
          </cell>
          <cell r="K13897">
            <v>12821</v>
          </cell>
        </row>
        <row r="13898">
          <cell r="F13898" t="str">
            <v>Tarrafal</v>
          </cell>
          <cell r="H13898" t="str">
            <v>CPV021</v>
          </cell>
          <cell r="K13898">
            <v>12828</v>
          </cell>
        </row>
        <row r="13899">
          <cell r="F13899" t="str">
            <v>Santa Catarina</v>
          </cell>
          <cell r="H13899" t="str">
            <v>CPV012</v>
          </cell>
          <cell r="K13899">
            <v>12824</v>
          </cell>
        </row>
        <row r="13900">
          <cell r="F13900" t="str">
            <v>Sao Miguel</v>
          </cell>
          <cell r="H13900" t="str">
            <v>CPV018</v>
          </cell>
          <cell r="K13900">
            <v>12827</v>
          </cell>
        </row>
        <row r="13901">
          <cell r="F13901" t="str">
            <v>Sao Filipe</v>
          </cell>
          <cell r="H13901" t="str">
            <v>CPV016</v>
          </cell>
          <cell r="K13901">
            <v>12816</v>
          </cell>
        </row>
        <row r="13902">
          <cell r="F13902" t="str">
            <v>Mosteiros</v>
          </cell>
          <cell r="H13902" t="str">
            <v>CPV004</v>
          </cell>
          <cell r="K13902">
            <v>12815</v>
          </cell>
        </row>
        <row r="13903">
          <cell r="F13903" t="str">
            <v>Santa Catarina do Fogo</v>
          </cell>
          <cell r="H13903" t="str">
            <v>CPV013</v>
          </cell>
          <cell r="K13903">
            <v>12811</v>
          </cell>
        </row>
        <row r="13904">
          <cell r="F13904" t="str">
            <v>Maio</v>
          </cell>
          <cell r="H13904" t="str">
            <v>CPV003</v>
          </cell>
          <cell r="K13904">
            <v>12819</v>
          </cell>
        </row>
        <row r="13905">
          <cell r="F13905" t="str">
            <v>Brava</v>
          </cell>
          <cell r="H13905" t="str">
            <v>CPV002</v>
          </cell>
          <cell r="K13905">
            <v>12813</v>
          </cell>
        </row>
        <row r="13906">
          <cell r="F13906" t="str">
            <v>Ribeira Grande</v>
          </cell>
          <cell r="H13906" t="str">
            <v>CPV009</v>
          </cell>
          <cell r="K13906">
            <v>12831</v>
          </cell>
        </row>
        <row r="13907">
          <cell r="F13907" t="str">
            <v>Porto Novo</v>
          </cell>
          <cell r="H13907" t="str">
            <v>CPV006</v>
          </cell>
          <cell r="K13907">
            <v>12830</v>
          </cell>
        </row>
        <row r="13908">
          <cell r="F13908" t="str">
            <v>Paul</v>
          </cell>
          <cell r="H13908" t="str">
            <v>CPV005</v>
          </cell>
          <cell r="K13908">
            <v>12829</v>
          </cell>
        </row>
        <row r="13909">
          <cell r="F13909" t="str">
            <v>Sao Vicente</v>
          </cell>
          <cell r="H13909" t="str">
            <v>CPV020</v>
          </cell>
          <cell r="K13909">
            <v>12833</v>
          </cell>
        </row>
        <row r="13910">
          <cell r="F13910" t="str">
            <v>Ribeira Brava</v>
          </cell>
          <cell r="H13910" t="str">
            <v>CPV008</v>
          </cell>
          <cell r="K13910">
            <v>12832</v>
          </cell>
        </row>
        <row r="13911">
          <cell r="F13911" t="str">
            <v>Tarafal de Sao Nicolau</v>
          </cell>
          <cell r="H13911" t="str">
            <v>CPV022</v>
          </cell>
          <cell r="K13911">
            <v>12817</v>
          </cell>
        </row>
        <row r="13912">
          <cell r="F13912" t="str">
            <v>Sal</v>
          </cell>
          <cell r="H13912" t="str">
            <v>CPV011</v>
          </cell>
          <cell r="K13912">
            <v>12821</v>
          </cell>
        </row>
        <row r="13913">
          <cell r="F13913" t="str">
            <v>Boa Vista</v>
          </cell>
          <cell r="H13913" t="str">
            <v>CPV001</v>
          </cell>
          <cell r="K13913">
            <v>12812</v>
          </cell>
        </row>
        <row r="13914">
          <cell r="F13914" t="str">
            <v>Maio</v>
          </cell>
          <cell r="H13914" t="str">
            <v>CPV003</v>
          </cell>
          <cell r="K13914">
            <v>12819</v>
          </cell>
        </row>
        <row r="13915">
          <cell r="F13915" t="str">
            <v>Praia</v>
          </cell>
          <cell r="H13915" t="str">
            <v>CPV007</v>
          </cell>
          <cell r="K13915">
            <v>12823</v>
          </cell>
        </row>
        <row r="13916">
          <cell r="F13916" t="str">
            <v>Ribeira Grande de Santiago</v>
          </cell>
          <cell r="H13916" t="str">
            <v>CPV010</v>
          </cell>
          <cell r="K13916">
            <v>12808</v>
          </cell>
        </row>
        <row r="13917">
          <cell r="F13917" t="str">
            <v>Sao Domingos</v>
          </cell>
          <cell r="H13917" t="str">
            <v>CPV015</v>
          </cell>
          <cell r="K13917">
            <v>12826</v>
          </cell>
        </row>
        <row r="13918">
          <cell r="F13918" t="str">
            <v>Sao Lourenco dos Orgaos</v>
          </cell>
          <cell r="H13918" t="str">
            <v>CPV017</v>
          </cell>
          <cell r="K13918">
            <v>12809</v>
          </cell>
        </row>
        <row r="13919">
          <cell r="F13919" t="str">
            <v>Santa Cruz</v>
          </cell>
          <cell r="H13919" t="str">
            <v>CPV014</v>
          </cell>
          <cell r="K13919">
            <v>12825</v>
          </cell>
        </row>
        <row r="13920">
          <cell r="F13920" t="str">
            <v>Sao Salvador do Mundo</v>
          </cell>
          <cell r="H13920" t="str">
            <v>CPV019</v>
          </cell>
          <cell r="K13920">
            <v>12810</v>
          </cell>
        </row>
        <row r="13921">
          <cell r="F13921" t="str">
            <v>Santa Catarina</v>
          </cell>
          <cell r="H13921" t="str">
            <v>CPV012</v>
          </cell>
          <cell r="K13921">
            <v>12824</v>
          </cell>
        </row>
        <row r="13922">
          <cell r="F13922" t="str">
            <v>Sao Miguel</v>
          </cell>
          <cell r="H13922" t="str">
            <v>CPV018</v>
          </cell>
          <cell r="K13922">
            <v>12827</v>
          </cell>
        </row>
        <row r="13923">
          <cell r="F13923" t="str">
            <v>Tarrafal</v>
          </cell>
          <cell r="H13923" t="str">
            <v>CPV021</v>
          </cell>
          <cell r="K13923">
            <v>12828</v>
          </cell>
        </row>
        <row r="13924">
          <cell r="F13924" t="str">
            <v>Sao Filipe</v>
          </cell>
          <cell r="H13924" t="str">
            <v>CPV016</v>
          </cell>
          <cell r="K13924">
            <v>12816</v>
          </cell>
        </row>
        <row r="13925">
          <cell r="F13925" t="str">
            <v>Mosteiros</v>
          </cell>
          <cell r="H13925" t="str">
            <v>CPV004</v>
          </cell>
          <cell r="K13925">
            <v>12815</v>
          </cell>
        </row>
        <row r="13926">
          <cell r="F13926" t="str">
            <v>Santa Catarina do Fogo</v>
          </cell>
          <cell r="H13926" t="str">
            <v>CPV013</v>
          </cell>
          <cell r="K13926">
            <v>12811</v>
          </cell>
        </row>
        <row r="13927">
          <cell r="F13927" t="str">
            <v>Brava</v>
          </cell>
          <cell r="H13927" t="str">
            <v>CPV002</v>
          </cell>
          <cell r="K13927">
            <v>12813</v>
          </cell>
        </row>
        <row r="13928">
          <cell r="F13928" t="str">
            <v>Ribeira Grande</v>
          </cell>
          <cell r="H13928" t="str">
            <v>CPV009</v>
          </cell>
          <cell r="K13928">
            <v>12831</v>
          </cell>
        </row>
        <row r="13929">
          <cell r="F13929" t="str">
            <v>Porto Novo</v>
          </cell>
          <cell r="H13929" t="str">
            <v>CPV006</v>
          </cell>
          <cell r="K13929">
            <v>12830</v>
          </cell>
        </row>
        <row r="13930">
          <cell r="F13930" t="str">
            <v>Paul</v>
          </cell>
          <cell r="H13930" t="str">
            <v>CPV005</v>
          </cell>
          <cell r="K13930">
            <v>12829</v>
          </cell>
        </row>
        <row r="13931">
          <cell r="F13931" t="str">
            <v>Sao Vicente</v>
          </cell>
          <cell r="H13931" t="str">
            <v>CPV020</v>
          </cell>
          <cell r="K13931">
            <v>12833</v>
          </cell>
        </row>
        <row r="13932">
          <cell r="F13932" t="str">
            <v>Ribeira Brava</v>
          </cell>
          <cell r="H13932" t="str">
            <v>CPV008</v>
          </cell>
          <cell r="K13932">
            <v>12832</v>
          </cell>
        </row>
        <row r="13933">
          <cell r="F13933" t="str">
            <v>Tarafal de Sao Nicolau</v>
          </cell>
          <cell r="H13933" t="str">
            <v>CPV022</v>
          </cell>
          <cell r="K13933">
            <v>12817</v>
          </cell>
        </row>
        <row r="13934">
          <cell r="F13934" t="str">
            <v>Sal</v>
          </cell>
          <cell r="H13934" t="str">
            <v>CPV011</v>
          </cell>
          <cell r="K13934">
            <v>12821</v>
          </cell>
        </row>
        <row r="13935">
          <cell r="F13935" t="str">
            <v>Boa Vista</v>
          </cell>
          <cell r="H13935" t="str">
            <v>CPV001</v>
          </cell>
          <cell r="K13935">
            <v>12812</v>
          </cell>
        </row>
        <row r="13936">
          <cell r="F13936" t="str">
            <v>Maio</v>
          </cell>
          <cell r="H13936" t="str">
            <v>CPV003</v>
          </cell>
          <cell r="K13936">
            <v>12819</v>
          </cell>
        </row>
        <row r="13937">
          <cell r="F13937" t="str">
            <v>Praia</v>
          </cell>
          <cell r="H13937" t="str">
            <v>CPV007</v>
          </cell>
          <cell r="K13937">
            <v>12823</v>
          </cell>
        </row>
        <row r="13938">
          <cell r="F13938" t="str">
            <v>Ribeira Grande de Santiago</v>
          </cell>
          <cell r="H13938" t="str">
            <v>CPV010</v>
          </cell>
          <cell r="K13938">
            <v>12808</v>
          </cell>
        </row>
        <row r="13939">
          <cell r="F13939" t="str">
            <v>Sao Domingos</v>
          </cell>
          <cell r="H13939" t="str">
            <v>CPV015</v>
          </cell>
          <cell r="K13939">
            <v>12826</v>
          </cell>
        </row>
        <row r="13940">
          <cell r="F13940" t="str">
            <v>Sao Lourenco dos Orgaos</v>
          </cell>
          <cell r="H13940" t="str">
            <v>CPV017</v>
          </cell>
          <cell r="K13940">
            <v>12809</v>
          </cell>
        </row>
        <row r="13941">
          <cell r="F13941" t="str">
            <v>Santa Cruz</v>
          </cell>
          <cell r="H13941" t="str">
            <v>CPV014</v>
          </cell>
          <cell r="K13941">
            <v>12825</v>
          </cell>
        </row>
        <row r="13942">
          <cell r="F13942" t="str">
            <v>Sao Salvador do Mundo</v>
          </cell>
          <cell r="H13942" t="str">
            <v>CPV019</v>
          </cell>
          <cell r="K13942">
            <v>12810</v>
          </cell>
        </row>
        <row r="13943">
          <cell r="F13943" t="str">
            <v>Santa Catarina</v>
          </cell>
          <cell r="H13943" t="str">
            <v>CPV012</v>
          </cell>
          <cell r="K13943">
            <v>12824</v>
          </cell>
        </row>
        <row r="13944">
          <cell r="F13944" t="str">
            <v>Sao Miguel</v>
          </cell>
          <cell r="H13944" t="str">
            <v>CPV018</v>
          </cell>
          <cell r="K13944">
            <v>12827</v>
          </cell>
        </row>
        <row r="13945">
          <cell r="F13945" t="str">
            <v>Tarrafal</v>
          </cell>
          <cell r="H13945" t="str">
            <v>CPV021</v>
          </cell>
          <cell r="K13945">
            <v>12828</v>
          </cell>
        </row>
        <row r="13946">
          <cell r="F13946" t="str">
            <v>Sao Filipe</v>
          </cell>
          <cell r="H13946" t="str">
            <v>CPV016</v>
          </cell>
          <cell r="K13946">
            <v>12816</v>
          </cell>
        </row>
        <row r="13947">
          <cell r="F13947" t="str">
            <v>Mosteiros</v>
          </cell>
          <cell r="H13947" t="str">
            <v>CPV004</v>
          </cell>
          <cell r="K13947">
            <v>12815</v>
          </cell>
        </row>
        <row r="13948">
          <cell r="F13948" t="str">
            <v>Santa Catarina do Fogo</v>
          </cell>
          <cell r="H13948" t="str">
            <v>CPV013</v>
          </cell>
          <cell r="K13948">
            <v>12811</v>
          </cell>
        </row>
        <row r="13949">
          <cell r="F13949" t="str">
            <v>Brava</v>
          </cell>
          <cell r="H13949" t="str">
            <v>CPV002</v>
          </cell>
          <cell r="K13949">
            <v>12813</v>
          </cell>
        </row>
        <row r="13950">
          <cell r="F13950" t="str">
            <v>Central</v>
          </cell>
          <cell r="G13950">
            <v>1326</v>
          </cell>
          <cell r="H13950" t="str">
            <v>GHA026</v>
          </cell>
        </row>
        <row r="13951">
          <cell r="F13951" t="str">
            <v>Eastern</v>
          </cell>
          <cell r="G13951">
            <v>1327</v>
          </cell>
          <cell r="H13951" t="str">
            <v>GHA027</v>
          </cell>
        </row>
        <row r="13952">
          <cell r="F13952" t="str">
            <v>Greater Accra</v>
          </cell>
          <cell r="G13952">
            <v>1328</v>
          </cell>
          <cell r="H13952" t="str">
            <v>GHA028</v>
          </cell>
        </row>
        <row r="13953">
          <cell r="F13953" t="str">
            <v>Volta</v>
          </cell>
          <cell r="G13953">
            <v>1332</v>
          </cell>
          <cell r="H13953" t="str">
            <v>GHA032</v>
          </cell>
        </row>
        <row r="13954">
          <cell r="F13954" t="str">
            <v>Western</v>
          </cell>
          <cell r="G13954">
            <v>1333</v>
          </cell>
          <cell r="H13954" t="str">
            <v>GHA033</v>
          </cell>
        </row>
        <row r="13955">
          <cell r="F13955" t="str">
            <v>Ashanti</v>
          </cell>
          <cell r="G13955">
            <v>1324</v>
          </cell>
          <cell r="H13955" t="str">
            <v>GHA024</v>
          </cell>
        </row>
        <row r="13956">
          <cell r="F13956" t="str">
            <v>Brong Ahafo</v>
          </cell>
          <cell r="G13956">
            <v>1325</v>
          </cell>
          <cell r="H13956" t="str">
            <v>GHA025</v>
          </cell>
        </row>
        <row r="13957">
          <cell r="F13957" t="str">
            <v>Northern</v>
          </cell>
          <cell r="G13957">
            <v>1329</v>
          </cell>
          <cell r="H13957" t="str">
            <v>GHA029</v>
          </cell>
        </row>
        <row r="13958">
          <cell r="F13958" t="str">
            <v>Upper East</v>
          </cell>
          <cell r="G13958">
            <v>1330</v>
          </cell>
          <cell r="H13958" t="str">
            <v>GHA030</v>
          </cell>
        </row>
        <row r="13959">
          <cell r="F13959" t="str">
            <v>Upper West</v>
          </cell>
          <cell r="G13959">
            <v>1331</v>
          </cell>
          <cell r="H13959" t="str">
            <v>GHA031</v>
          </cell>
        </row>
        <row r="13960">
          <cell r="F13960" t="str">
            <v>Central</v>
          </cell>
          <cell r="G13960">
            <v>1326</v>
          </cell>
          <cell r="H13960" t="str">
            <v>GHA026</v>
          </cell>
        </row>
        <row r="13961">
          <cell r="F13961" t="str">
            <v>Eastern</v>
          </cell>
          <cell r="G13961">
            <v>1327</v>
          </cell>
          <cell r="H13961" t="str">
            <v>GHA027</v>
          </cell>
        </row>
        <row r="13962">
          <cell r="F13962" t="str">
            <v>Greater Accra</v>
          </cell>
          <cell r="G13962">
            <v>1328</v>
          </cell>
          <cell r="H13962" t="str">
            <v>GHA028</v>
          </cell>
        </row>
        <row r="13963">
          <cell r="F13963" t="str">
            <v>Volta</v>
          </cell>
          <cell r="G13963">
            <v>1332</v>
          </cell>
          <cell r="H13963" t="str">
            <v>GHA032</v>
          </cell>
        </row>
        <row r="13964">
          <cell r="F13964" t="str">
            <v>Western</v>
          </cell>
          <cell r="G13964">
            <v>1333</v>
          </cell>
          <cell r="H13964" t="str">
            <v>GHA033</v>
          </cell>
        </row>
        <row r="13965">
          <cell r="F13965" t="str">
            <v>Ashanti</v>
          </cell>
          <cell r="G13965">
            <v>1324</v>
          </cell>
          <cell r="H13965" t="str">
            <v>GHA024</v>
          </cell>
        </row>
        <row r="13966">
          <cell r="F13966" t="str">
            <v>Brong Ahafo</v>
          </cell>
          <cell r="G13966">
            <v>1325</v>
          </cell>
          <cell r="H13966" t="str">
            <v>GHA025</v>
          </cell>
        </row>
        <row r="13967">
          <cell r="F13967" t="str">
            <v>Northern</v>
          </cell>
          <cell r="G13967">
            <v>1329</v>
          </cell>
          <cell r="H13967" t="str">
            <v>GHA029</v>
          </cell>
        </row>
        <row r="13968">
          <cell r="F13968" t="str">
            <v>Upper East</v>
          </cell>
          <cell r="G13968">
            <v>1330</v>
          </cell>
          <cell r="H13968" t="str">
            <v>GHA030</v>
          </cell>
        </row>
        <row r="13969">
          <cell r="F13969" t="str">
            <v>Upper West</v>
          </cell>
          <cell r="G13969">
            <v>1331</v>
          </cell>
          <cell r="H13969" t="str">
            <v>GHA031</v>
          </cell>
        </row>
        <row r="13970">
          <cell r="F13970" t="str">
            <v>Central</v>
          </cell>
          <cell r="G13970">
            <v>1326</v>
          </cell>
          <cell r="H13970" t="str">
            <v>GHA026</v>
          </cell>
        </row>
        <row r="13971">
          <cell r="F13971" t="str">
            <v>Eastern</v>
          </cell>
          <cell r="G13971">
            <v>1327</v>
          </cell>
          <cell r="H13971" t="str">
            <v>GHA027</v>
          </cell>
        </row>
        <row r="13972">
          <cell r="F13972" t="str">
            <v>Greater Accra</v>
          </cell>
          <cell r="G13972">
            <v>1328</v>
          </cell>
          <cell r="H13972" t="str">
            <v>GHA028</v>
          </cell>
        </row>
        <row r="13973">
          <cell r="F13973" t="str">
            <v>Volta</v>
          </cell>
          <cell r="G13973">
            <v>1332</v>
          </cell>
          <cell r="H13973" t="str">
            <v>GHA032</v>
          </cell>
        </row>
        <row r="13974">
          <cell r="F13974" t="str">
            <v>Western</v>
          </cell>
          <cell r="G13974">
            <v>1333</v>
          </cell>
          <cell r="H13974" t="str">
            <v>GHA033</v>
          </cell>
        </row>
        <row r="13975">
          <cell r="F13975" t="str">
            <v>Ashanti</v>
          </cell>
          <cell r="G13975">
            <v>1324</v>
          </cell>
          <cell r="H13975" t="str">
            <v>GHA024</v>
          </cell>
        </row>
        <row r="13976">
          <cell r="F13976" t="str">
            <v>Brong Ahafo</v>
          </cell>
          <cell r="G13976">
            <v>1325</v>
          </cell>
          <cell r="H13976" t="str">
            <v>GHA025</v>
          </cell>
        </row>
        <row r="13977">
          <cell r="F13977" t="str">
            <v>Northern</v>
          </cell>
          <cell r="G13977">
            <v>1329</v>
          </cell>
          <cell r="H13977" t="str">
            <v>GHA029</v>
          </cell>
        </row>
        <row r="13978">
          <cell r="F13978" t="str">
            <v>Upper East</v>
          </cell>
          <cell r="G13978">
            <v>1330</v>
          </cell>
          <cell r="H13978" t="str">
            <v>GHA030</v>
          </cell>
        </row>
        <row r="13979">
          <cell r="F13979" t="str">
            <v>Upper West</v>
          </cell>
          <cell r="G13979">
            <v>1331</v>
          </cell>
          <cell r="H13979" t="str">
            <v>GHA031</v>
          </cell>
        </row>
        <row r="13980">
          <cell r="F13980" t="str">
            <v>Central</v>
          </cell>
          <cell r="G13980">
            <v>1326</v>
          </cell>
          <cell r="H13980" t="str">
            <v>GHA026</v>
          </cell>
        </row>
        <row r="13981">
          <cell r="F13981" t="str">
            <v>Eastern</v>
          </cell>
          <cell r="G13981">
            <v>1327</v>
          </cell>
          <cell r="H13981" t="str">
            <v>GHA027</v>
          </cell>
        </row>
        <row r="13982">
          <cell r="F13982" t="str">
            <v>Greater Accra</v>
          </cell>
          <cell r="G13982">
            <v>1328</v>
          </cell>
          <cell r="H13982" t="str">
            <v>GHA028</v>
          </cell>
        </row>
        <row r="13983">
          <cell r="F13983" t="str">
            <v>Volta</v>
          </cell>
          <cell r="G13983">
            <v>1332</v>
          </cell>
          <cell r="H13983" t="str">
            <v>GHA032</v>
          </cell>
        </row>
        <row r="13984">
          <cell r="F13984" t="str">
            <v>Western</v>
          </cell>
          <cell r="G13984">
            <v>1333</v>
          </cell>
          <cell r="H13984" t="str">
            <v>GHA033</v>
          </cell>
        </row>
        <row r="13985">
          <cell r="F13985" t="str">
            <v>Ashanti</v>
          </cell>
          <cell r="G13985">
            <v>1324</v>
          </cell>
          <cell r="H13985" t="str">
            <v>GHA024</v>
          </cell>
        </row>
        <row r="13986">
          <cell r="F13986" t="str">
            <v>Brong Ahafo</v>
          </cell>
          <cell r="G13986">
            <v>1325</v>
          </cell>
          <cell r="H13986" t="str">
            <v>GHA025</v>
          </cell>
        </row>
        <row r="13987">
          <cell r="F13987" t="str">
            <v>Northern</v>
          </cell>
          <cell r="G13987">
            <v>1329</v>
          </cell>
          <cell r="H13987" t="str">
            <v>GHA029</v>
          </cell>
        </row>
        <row r="13988">
          <cell r="F13988" t="str">
            <v>Upper East</v>
          </cell>
          <cell r="G13988">
            <v>1330</v>
          </cell>
          <cell r="H13988" t="str">
            <v>GHA030</v>
          </cell>
        </row>
        <row r="13989">
          <cell r="F13989" t="str">
            <v>Upper West</v>
          </cell>
          <cell r="G13989">
            <v>1331</v>
          </cell>
          <cell r="H13989" t="str">
            <v>GHA031</v>
          </cell>
        </row>
        <row r="13990">
          <cell r="F13990" t="str">
            <v>Central</v>
          </cell>
          <cell r="G13990">
            <v>1326</v>
          </cell>
          <cell r="H13990" t="str">
            <v>GHA026</v>
          </cell>
        </row>
        <row r="13991">
          <cell r="F13991" t="str">
            <v>Eastern</v>
          </cell>
          <cell r="G13991">
            <v>1327</v>
          </cell>
          <cell r="H13991" t="str">
            <v>GHA027</v>
          </cell>
        </row>
        <row r="13992">
          <cell r="F13992" t="str">
            <v>Greater Accra</v>
          </cell>
          <cell r="G13992">
            <v>1328</v>
          </cell>
          <cell r="H13992" t="str">
            <v>GHA028</v>
          </cell>
        </row>
        <row r="13993">
          <cell r="F13993" t="str">
            <v>Volta</v>
          </cell>
          <cell r="G13993">
            <v>1332</v>
          </cell>
          <cell r="H13993" t="str">
            <v>GHA032</v>
          </cell>
        </row>
        <row r="13994">
          <cell r="F13994" t="str">
            <v>Western</v>
          </cell>
          <cell r="G13994">
            <v>1333</v>
          </cell>
          <cell r="H13994" t="str">
            <v>GHA033</v>
          </cell>
        </row>
        <row r="13995">
          <cell r="F13995" t="str">
            <v>Ashanti</v>
          </cell>
          <cell r="G13995">
            <v>1324</v>
          </cell>
          <cell r="H13995" t="str">
            <v>GHA024</v>
          </cell>
        </row>
        <row r="13996">
          <cell r="F13996" t="str">
            <v>Brong Ahafo</v>
          </cell>
          <cell r="G13996">
            <v>1325</v>
          </cell>
          <cell r="H13996" t="str">
            <v>GHA025</v>
          </cell>
        </row>
        <row r="13997">
          <cell r="F13997" t="str">
            <v>Northern</v>
          </cell>
          <cell r="G13997">
            <v>1329</v>
          </cell>
          <cell r="H13997" t="str">
            <v>GHA029</v>
          </cell>
        </row>
        <row r="13998">
          <cell r="F13998" t="str">
            <v>Upper East</v>
          </cell>
          <cell r="G13998">
            <v>1330</v>
          </cell>
          <cell r="H13998" t="str">
            <v>GHA030</v>
          </cell>
        </row>
        <row r="13999">
          <cell r="F13999" t="str">
            <v>Upper West</v>
          </cell>
          <cell r="G13999">
            <v>1331</v>
          </cell>
          <cell r="H13999" t="str">
            <v>GHA031</v>
          </cell>
        </row>
        <row r="14000">
          <cell r="F14000" t="str">
            <v>Central</v>
          </cell>
          <cell r="G14000">
            <v>1326</v>
          </cell>
          <cell r="H14000" t="str">
            <v>GHA026</v>
          </cell>
        </row>
        <row r="14001">
          <cell r="F14001" t="str">
            <v>Eastern</v>
          </cell>
          <cell r="G14001">
            <v>1327</v>
          </cell>
          <cell r="H14001" t="str">
            <v>GHA027</v>
          </cell>
        </row>
        <row r="14002">
          <cell r="F14002" t="str">
            <v>Greater Accra</v>
          </cell>
          <cell r="G14002">
            <v>1328</v>
          </cell>
          <cell r="H14002" t="str">
            <v>GHA028</v>
          </cell>
        </row>
        <row r="14003">
          <cell r="F14003" t="str">
            <v>Volta</v>
          </cell>
          <cell r="G14003">
            <v>1332</v>
          </cell>
          <cell r="H14003" t="str">
            <v>GHA032</v>
          </cell>
        </row>
        <row r="14004">
          <cell r="F14004" t="str">
            <v>Western</v>
          </cell>
          <cell r="G14004">
            <v>1333</v>
          </cell>
          <cell r="H14004" t="str">
            <v>GHA033</v>
          </cell>
        </row>
        <row r="14005">
          <cell r="F14005" t="str">
            <v>Ashanti</v>
          </cell>
          <cell r="G14005">
            <v>1324</v>
          </cell>
          <cell r="H14005" t="str">
            <v>GHA024</v>
          </cell>
        </row>
        <row r="14006">
          <cell r="F14006" t="str">
            <v>Brong Ahafo</v>
          </cell>
          <cell r="G14006">
            <v>1325</v>
          </cell>
          <cell r="H14006" t="str">
            <v>GHA025</v>
          </cell>
        </row>
        <row r="14007">
          <cell r="F14007" t="str">
            <v>Northern</v>
          </cell>
          <cell r="G14007">
            <v>1329</v>
          </cell>
          <cell r="H14007" t="str">
            <v>GHA029</v>
          </cell>
        </row>
        <row r="14008">
          <cell r="F14008" t="str">
            <v>Upper East</v>
          </cell>
          <cell r="G14008">
            <v>1330</v>
          </cell>
          <cell r="H14008" t="str">
            <v>GHA030</v>
          </cell>
        </row>
        <row r="14009">
          <cell r="F14009" t="str">
            <v>Upper West</v>
          </cell>
          <cell r="G14009">
            <v>1331</v>
          </cell>
          <cell r="H14009" t="str">
            <v>GHA031</v>
          </cell>
        </row>
        <row r="14010">
          <cell r="F14010" t="str">
            <v>Central</v>
          </cell>
          <cell r="G14010">
            <v>1326</v>
          </cell>
          <cell r="H14010" t="str">
            <v>GHA026</v>
          </cell>
        </row>
        <row r="14011">
          <cell r="F14011" t="str">
            <v>Eastern</v>
          </cell>
          <cell r="G14011">
            <v>1327</v>
          </cell>
          <cell r="H14011" t="str">
            <v>GHA027</v>
          </cell>
        </row>
        <row r="14012">
          <cell r="F14012" t="str">
            <v>Volta</v>
          </cell>
          <cell r="G14012">
            <v>1332</v>
          </cell>
          <cell r="H14012" t="str">
            <v>GHA032</v>
          </cell>
        </row>
        <row r="14013">
          <cell r="F14013" t="str">
            <v>Western</v>
          </cell>
          <cell r="G14013">
            <v>1333</v>
          </cell>
          <cell r="H14013" t="str">
            <v>GHA033</v>
          </cell>
        </row>
        <row r="14014">
          <cell r="F14014" t="str">
            <v>Ashanti</v>
          </cell>
          <cell r="G14014">
            <v>1324</v>
          </cell>
          <cell r="H14014" t="str">
            <v>GHA024</v>
          </cell>
        </row>
        <row r="14015">
          <cell r="F14015" t="str">
            <v>Brong Ahafo</v>
          </cell>
          <cell r="G14015">
            <v>1325</v>
          </cell>
          <cell r="H14015" t="str">
            <v>GHA025</v>
          </cell>
        </row>
        <row r="14016">
          <cell r="F14016" t="str">
            <v>Northern</v>
          </cell>
          <cell r="G14016">
            <v>1329</v>
          </cell>
          <cell r="H14016" t="str">
            <v>GHA029</v>
          </cell>
        </row>
        <row r="14017">
          <cell r="F14017" t="str">
            <v>Upper East</v>
          </cell>
          <cell r="G14017">
            <v>1330</v>
          </cell>
          <cell r="H14017" t="str">
            <v>GHA030</v>
          </cell>
        </row>
        <row r="14018">
          <cell r="F14018" t="str">
            <v>Upper West</v>
          </cell>
          <cell r="G14018">
            <v>1331</v>
          </cell>
          <cell r="H14018" t="str">
            <v>GHA031</v>
          </cell>
        </row>
        <row r="14019">
          <cell r="F14019" t="str">
            <v>Greater Accra</v>
          </cell>
          <cell r="G14019">
            <v>1328</v>
          </cell>
          <cell r="H14019" t="str">
            <v>GHA028</v>
          </cell>
        </row>
        <row r="14020">
          <cell r="F14020" t="str">
            <v>Central</v>
          </cell>
          <cell r="G14020">
            <v>1326</v>
          </cell>
          <cell r="H14020" t="str">
            <v>GHA026</v>
          </cell>
        </row>
        <row r="14021">
          <cell r="F14021" t="str">
            <v>Eastern</v>
          </cell>
          <cell r="G14021">
            <v>1327</v>
          </cell>
          <cell r="H14021" t="str">
            <v>GHA027</v>
          </cell>
        </row>
        <row r="14022">
          <cell r="F14022" t="str">
            <v>Greater Accra</v>
          </cell>
          <cell r="G14022">
            <v>1328</v>
          </cell>
          <cell r="H14022" t="str">
            <v>GHA028</v>
          </cell>
        </row>
        <row r="14023">
          <cell r="F14023" t="str">
            <v>Volta</v>
          </cell>
          <cell r="G14023">
            <v>1332</v>
          </cell>
          <cell r="H14023" t="str">
            <v>GHA032</v>
          </cell>
        </row>
        <row r="14024">
          <cell r="F14024" t="str">
            <v>Western</v>
          </cell>
          <cell r="G14024">
            <v>1333</v>
          </cell>
          <cell r="H14024" t="str">
            <v>GHA033</v>
          </cell>
        </row>
        <row r="14025">
          <cell r="F14025" t="str">
            <v>Ashanti</v>
          </cell>
          <cell r="G14025">
            <v>1324</v>
          </cell>
          <cell r="H14025" t="str">
            <v>GHA024</v>
          </cell>
        </row>
        <row r="14026">
          <cell r="F14026" t="str">
            <v>Brong Ahafo</v>
          </cell>
          <cell r="G14026">
            <v>1325</v>
          </cell>
          <cell r="H14026" t="str">
            <v>GHA025</v>
          </cell>
        </row>
        <row r="14027">
          <cell r="F14027" t="str">
            <v>Northern</v>
          </cell>
          <cell r="G14027">
            <v>1329</v>
          </cell>
          <cell r="H14027" t="str">
            <v>GHA029</v>
          </cell>
        </row>
        <row r="14028">
          <cell r="F14028" t="str">
            <v>Upper East</v>
          </cell>
          <cell r="G14028">
            <v>1330</v>
          </cell>
          <cell r="H14028" t="str">
            <v>GHA030</v>
          </cell>
        </row>
        <row r="14029">
          <cell r="F14029" t="str">
            <v>Upper West</v>
          </cell>
          <cell r="G14029">
            <v>1331</v>
          </cell>
          <cell r="H14029" t="str">
            <v>GHA031</v>
          </cell>
        </row>
        <row r="14030">
          <cell r="F14030" t="str">
            <v>Central</v>
          </cell>
          <cell r="G14030">
            <v>1326</v>
          </cell>
          <cell r="H14030" t="str">
            <v>GHA026</v>
          </cell>
        </row>
        <row r="14031">
          <cell r="F14031" t="str">
            <v>Eastern</v>
          </cell>
          <cell r="G14031">
            <v>1327</v>
          </cell>
          <cell r="H14031" t="str">
            <v>GHA027</v>
          </cell>
        </row>
        <row r="14032">
          <cell r="F14032" t="str">
            <v>Greater Accra</v>
          </cell>
          <cell r="G14032">
            <v>1328</v>
          </cell>
          <cell r="H14032" t="str">
            <v>GHA028</v>
          </cell>
        </row>
        <row r="14033">
          <cell r="F14033" t="str">
            <v>Volta</v>
          </cell>
          <cell r="G14033">
            <v>1332</v>
          </cell>
          <cell r="H14033" t="str">
            <v>GHA032</v>
          </cell>
        </row>
        <row r="14034">
          <cell r="F14034" t="str">
            <v>Western</v>
          </cell>
          <cell r="G14034">
            <v>1333</v>
          </cell>
          <cell r="H14034" t="str">
            <v>GHA033</v>
          </cell>
        </row>
        <row r="14035">
          <cell r="F14035" t="str">
            <v>Ashanti</v>
          </cell>
          <cell r="G14035">
            <v>1324</v>
          </cell>
          <cell r="H14035" t="str">
            <v>GHA024</v>
          </cell>
        </row>
        <row r="14036">
          <cell r="F14036" t="str">
            <v>Brong Ahafo</v>
          </cell>
          <cell r="G14036">
            <v>1325</v>
          </cell>
          <cell r="H14036" t="str">
            <v>GHA025</v>
          </cell>
        </row>
        <row r="14037">
          <cell r="F14037" t="str">
            <v>Northern</v>
          </cell>
          <cell r="G14037">
            <v>1329</v>
          </cell>
          <cell r="H14037" t="str">
            <v>GHA029</v>
          </cell>
        </row>
        <row r="14038">
          <cell r="F14038" t="str">
            <v>Upper East</v>
          </cell>
          <cell r="G14038">
            <v>1330</v>
          </cell>
          <cell r="H14038" t="str">
            <v>GHA030</v>
          </cell>
        </row>
        <row r="14039">
          <cell r="F14039" t="str">
            <v>Upper West</v>
          </cell>
          <cell r="G14039">
            <v>1331</v>
          </cell>
          <cell r="H14039" t="str">
            <v>GHA031</v>
          </cell>
        </row>
        <row r="14040">
          <cell r="F14040" t="str">
            <v>Central</v>
          </cell>
          <cell r="G14040">
            <v>1326</v>
          </cell>
          <cell r="H14040" t="str">
            <v>GHA026</v>
          </cell>
        </row>
        <row r="14041">
          <cell r="F14041" t="str">
            <v>Eastern</v>
          </cell>
          <cell r="G14041">
            <v>1327</v>
          </cell>
          <cell r="H14041" t="str">
            <v>GHA027</v>
          </cell>
        </row>
        <row r="14042">
          <cell r="F14042" t="str">
            <v>Greater Accra</v>
          </cell>
          <cell r="G14042">
            <v>1328</v>
          </cell>
          <cell r="H14042" t="str">
            <v>GHA028</v>
          </cell>
        </row>
        <row r="14043">
          <cell r="F14043" t="str">
            <v>Volta</v>
          </cell>
          <cell r="G14043">
            <v>1332</v>
          </cell>
          <cell r="H14043" t="str">
            <v>GHA032</v>
          </cell>
        </row>
        <row r="14044">
          <cell r="F14044" t="str">
            <v>Western</v>
          </cell>
          <cell r="G14044">
            <v>1333</v>
          </cell>
          <cell r="H14044" t="str">
            <v>GHA033</v>
          </cell>
        </row>
        <row r="14045">
          <cell r="F14045" t="str">
            <v>Ashanti</v>
          </cell>
          <cell r="G14045">
            <v>1324</v>
          </cell>
          <cell r="H14045" t="str">
            <v>GHA024</v>
          </cell>
        </row>
        <row r="14046">
          <cell r="F14046" t="str">
            <v>Brong Ahafo</v>
          </cell>
          <cell r="G14046">
            <v>1325</v>
          </cell>
          <cell r="H14046" t="str">
            <v>GHA025</v>
          </cell>
        </row>
        <row r="14047">
          <cell r="F14047" t="str">
            <v>Northern</v>
          </cell>
          <cell r="G14047">
            <v>1329</v>
          </cell>
          <cell r="H14047" t="str">
            <v>GHA029</v>
          </cell>
        </row>
        <row r="14048">
          <cell r="F14048" t="str">
            <v>Upper East</v>
          </cell>
          <cell r="G14048">
            <v>1330</v>
          </cell>
          <cell r="H14048" t="str">
            <v>GHA030</v>
          </cell>
        </row>
        <row r="14049">
          <cell r="F14049" t="str">
            <v>Upper West</v>
          </cell>
          <cell r="G14049">
            <v>1331</v>
          </cell>
          <cell r="H14049" t="str">
            <v>GHA031</v>
          </cell>
        </row>
        <row r="14050">
          <cell r="F14050" t="str">
            <v>Central</v>
          </cell>
          <cell r="G14050">
            <v>1326</v>
          </cell>
          <cell r="H14050" t="str">
            <v>GHA026</v>
          </cell>
        </row>
        <row r="14051">
          <cell r="F14051" t="str">
            <v>Eastern</v>
          </cell>
          <cell r="G14051">
            <v>1327</v>
          </cell>
          <cell r="H14051" t="str">
            <v>GHA027</v>
          </cell>
        </row>
        <row r="14052">
          <cell r="F14052" t="str">
            <v>Greater Accra</v>
          </cell>
          <cell r="G14052">
            <v>1328</v>
          </cell>
          <cell r="H14052" t="str">
            <v>GHA028</v>
          </cell>
        </row>
        <row r="14053">
          <cell r="F14053" t="str">
            <v>Volta</v>
          </cell>
          <cell r="G14053">
            <v>1332</v>
          </cell>
          <cell r="H14053" t="str">
            <v>GHA032</v>
          </cell>
        </row>
        <row r="14054">
          <cell r="F14054" t="str">
            <v>Western</v>
          </cell>
          <cell r="G14054">
            <v>1333</v>
          </cell>
          <cell r="H14054" t="str">
            <v>GHA033</v>
          </cell>
        </row>
        <row r="14055">
          <cell r="F14055" t="str">
            <v>Ashanti</v>
          </cell>
          <cell r="G14055">
            <v>1324</v>
          </cell>
          <cell r="H14055" t="str">
            <v>GHA024</v>
          </cell>
        </row>
        <row r="14056">
          <cell r="F14056" t="str">
            <v>Brong Ahafo</v>
          </cell>
          <cell r="G14056">
            <v>1325</v>
          </cell>
          <cell r="H14056" t="str">
            <v>GHA025</v>
          </cell>
        </row>
        <row r="14057">
          <cell r="F14057" t="str">
            <v>Northern</v>
          </cell>
          <cell r="G14057">
            <v>1329</v>
          </cell>
          <cell r="H14057" t="str">
            <v>GHA029</v>
          </cell>
        </row>
        <row r="14058">
          <cell r="F14058" t="str">
            <v>Upper East</v>
          </cell>
          <cell r="G14058">
            <v>1330</v>
          </cell>
          <cell r="H14058" t="str">
            <v>GHA030</v>
          </cell>
        </row>
        <row r="14059">
          <cell r="F14059" t="str">
            <v>Upper West</v>
          </cell>
          <cell r="G14059">
            <v>1331</v>
          </cell>
          <cell r="H14059" t="str">
            <v>GHA031</v>
          </cell>
        </row>
        <row r="14060">
          <cell r="F14060" t="str">
            <v>Central</v>
          </cell>
          <cell r="G14060">
            <v>1326</v>
          </cell>
          <cell r="H14060" t="str">
            <v>GHA026</v>
          </cell>
        </row>
        <row r="14061">
          <cell r="F14061" t="str">
            <v>Eastern</v>
          </cell>
          <cell r="G14061">
            <v>1327</v>
          </cell>
          <cell r="H14061" t="str">
            <v>GHA027</v>
          </cell>
        </row>
        <row r="14062">
          <cell r="F14062" t="str">
            <v>Volta</v>
          </cell>
          <cell r="G14062">
            <v>1332</v>
          </cell>
          <cell r="H14062" t="str">
            <v>GHA032</v>
          </cell>
        </row>
        <row r="14063">
          <cell r="F14063" t="str">
            <v>Western</v>
          </cell>
          <cell r="G14063">
            <v>1333</v>
          </cell>
          <cell r="H14063" t="str">
            <v>GHA033</v>
          </cell>
        </row>
        <row r="14064">
          <cell r="F14064" t="str">
            <v>Ashanti</v>
          </cell>
          <cell r="G14064">
            <v>1324</v>
          </cell>
          <cell r="H14064" t="str">
            <v>GHA024</v>
          </cell>
        </row>
        <row r="14065">
          <cell r="F14065" t="str">
            <v>Brong Ahafo</v>
          </cell>
          <cell r="G14065">
            <v>1325</v>
          </cell>
          <cell r="H14065" t="str">
            <v>GHA025</v>
          </cell>
        </row>
        <row r="14066">
          <cell r="F14066" t="str">
            <v>Northern</v>
          </cell>
          <cell r="G14066">
            <v>1329</v>
          </cell>
          <cell r="H14066" t="str">
            <v>GHA029</v>
          </cell>
        </row>
        <row r="14067">
          <cell r="F14067" t="str">
            <v>Upper East</v>
          </cell>
          <cell r="G14067">
            <v>1330</v>
          </cell>
          <cell r="H14067" t="str">
            <v>GHA030</v>
          </cell>
        </row>
        <row r="14068">
          <cell r="F14068" t="str">
            <v>Upper West</v>
          </cell>
          <cell r="G14068">
            <v>1331</v>
          </cell>
          <cell r="H14068" t="str">
            <v>GHA031</v>
          </cell>
        </row>
        <row r="14069">
          <cell r="F14069" t="str">
            <v>Greater Accra</v>
          </cell>
          <cell r="G14069">
            <v>1328</v>
          </cell>
          <cell r="H14069" t="str">
            <v>GHA028</v>
          </cell>
        </row>
        <row r="14070">
          <cell r="F14070" t="str">
            <v>Central</v>
          </cell>
          <cell r="G14070">
            <v>1326</v>
          </cell>
          <cell r="H14070" t="str">
            <v>GHA026</v>
          </cell>
        </row>
        <row r="14071">
          <cell r="F14071" t="str">
            <v>Eastern</v>
          </cell>
          <cell r="G14071">
            <v>1327</v>
          </cell>
          <cell r="H14071" t="str">
            <v>GHA027</v>
          </cell>
        </row>
        <row r="14072">
          <cell r="F14072" t="str">
            <v>Volta</v>
          </cell>
          <cell r="G14072">
            <v>1332</v>
          </cell>
          <cell r="H14072" t="str">
            <v>GHA032</v>
          </cell>
        </row>
        <row r="14073">
          <cell r="F14073" t="str">
            <v>Western</v>
          </cell>
          <cell r="G14073">
            <v>1333</v>
          </cell>
          <cell r="H14073" t="str">
            <v>GHA033</v>
          </cell>
        </row>
        <row r="14074">
          <cell r="F14074" t="str">
            <v>Ashanti</v>
          </cell>
          <cell r="G14074">
            <v>1324</v>
          </cell>
          <cell r="H14074" t="str">
            <v>GHA024</v>
          </cell>
        </row>
        <row r="14075">
          <cell r="F14075" t="str">
            <v>Brong Ahafo</v>
          </cell>
          <cell r="G14075">
            <v>1325</v>
          </cell>
          <cell r="H14075" t="str">
            <v>GHA025</v>
          </cell>
        </row>
        <row r="14076">
          <cell r="F14076" t="str">
            <v>Northern</v>
          </cell>
          <cell r="G14076">
            <v>1329</v>
          </cell>
          <cell r="H14076" t="str">
            <v>GHA029</v>
          </cell>
        </row>
        <row r="14077">
          <cell r="F14077" t="str">
            <v>Upper East</v>
          </cell>
          <cell r="G14077">
            <v>1330</v>
          </cell>
          <cell r="H14077" t="str">
            <v>GHA030</v>
          </cell>
        </row>
        <row r="14078">
          <cell r="F14078" t="str">
            <v>Upper West</v>
          </cell>
          <cell r="G14078">
            <v>1331</v>
          </cell>
          <cell r="H14078" t="str">
            <v>GHA031</v>
          </cell>
        </row>
        <row r="14079">
          <cell r="F14079" t="str">
            <v>Greater Accra</v>
          </cell>
          <cell r="G14079">
            <v>1328</v>
          </cell>
          <cell r="H14079" t="str">
            <v>GHA028</v>
          </cell>
        </row>
        <row r="14080">
          <cell r="F14080" t="str">
            <v>Ahafo</v>
          </cell>
          <cell r="G14080">
            <v>1336</v>
          </cell>
        </row>
        <row r="14081">
          <cell r="F14081" t="str">
            <v>Ashanti</v>
          </cell>
          <cell r="G14081">
            <v>1324</v>
          </cell>
          <cell r="H14081" t="str">
            <v>GHA024</v>
          </cell>
        </row>
        <row r="14082">
          <cell r="F14082" t="str">
            <v>Bono East</v>
          </cell>
          <cell r="G14082">
            <v>1339</v>
          </cell>
        </row>
        <row r="14083">
          <cell r="F14083" t="str">
            <v>Bono</v>
          </cell>
          <cell r="G14083">
            <v>1325</v>
          </cell>
        </row>
        <row r="14084">
          <cell r="F14084" t="str">
            <v>Central</v>
          </cell>
          <cell r="G14084">
            <v>1326</v>
          </cell>
          <cell r="H14084" t="str">
            <v>GHA026</v>
          </cell>
        </row>
        <row r="14085">
          <cell r="F14085" t="str">
            <v>Eastern</v>
          </cell>
          <cell r="G14085">
            <v>1327</v>
          </cell>
          <cell r="H14085" t="str">
            <v>GHA027</v>
          </cell>
        </row>
        <row r="14086">
          <cell r="F14086" t="str">
            <v>Greater Accra</v>
          </cell>
          <cell r="G14086">
            <v>1328</v>
          </cell>
          <cell r="H14086" t="str">
            <v>GHA028</v>
          </cell>
        </row>
        <row r="14087">
          <cell r="F14087" t="str">
            <v>North East</v>
          </cell>
          <cell r="G14087">
            <v>1337</v>
          </cell>
        </row>
        <row r="14088">
          <cell r="F14088" t="str">
            <v>Northern</v>
          </cell>
          <cell r="G14088">
            <v>1329</v>
          </cell>
          <cell r="H14088" t="str">
            <v>GHA029</v>
          </cell>
        </row>
        <row r="14089">
          <cell r="F14089" t="str">
            <v>Oti</v>
          </cell>
          <cell r="G14089">
            <v>1335</v>
          </cell>
        </row>
        <row r="14090">
          <cell r="F14090" t="str">
            <v>Savannah</v>
          </cell>
          <cell r="G14090">
            <v>1338</v>
          </cell>
        </row>
        <row r="14091">
          <cell r="F14091" t="str">
            <v>Upper East</v>
          </cell>
          <cell r="G14091">
            <v>1330</v>
          </cell>
          <cell r="H14091" t="str">
            <v>GHA030</v>
          </cell>
        </row>
        <row r="14092">
          <cell r="F14092" t="str">
            <v>Upper West</v>
          </cell>
          <cell r="G14092">
            <v>1331</v>
          </cell>
          <cell r="H14092" t="str">
            <v>GHA031</v>
          </cell>
        </row>
        <row r="14093">
          <cell r="F14093" t="str">
            <v>Volta</v>
          </cell>
          <cell r="G14093">
            <v>1332</v>
          </cell>
          <cell r="H14093" t="str">
            <v>GHA032</v>
          </cell>
        </row>
        <row r="14094">
          <cell r="F14094" t="str">
            <v>Western North</v>
          </cell>
          <cell r="G14094">
            <v>1334</v>
          </cell>
        </row>
        <row r="14095">
          <cell r="F14095" t="str">
            <v>Western</v>
          </cell>
          <cell r="G14095">
            <v>1333</v>
          </cell>
          <cell r="H14095" t="str">
            <v>GHA033</v>
          </cell>
        </row>
        <row r="14096">
          <cell r="F14096" t="str">
            <v>Ahafo</v>
          </cell>
          <cell r="G14096">
            <v>1336</v>
          </cell>
        </row>
        <row r="14097">
          <cell r="F14097" t="str">
            <v>Ashanti</v>
          </cell>
          <cell r="G14097">
            <v>1324</v>
          </cell>
          <cell r="H14097" t="str">
            <v>GHA024</v>
          </cell>
        </row>
        <row r="14098">
          <cell r="F14098" t="str">
            <v>Bono East</v>
          </cell>
          <cell r="G14098">
            <v>1339</v>
          </cell>
        </row>
        <row r="14099">
          <cell r="F14099" t="str">
            <v>Bono</v>
          </cell>
          <cell r="G14099">
            <v>1325</v>
          </cell>
        </row>
        <row r="14100">
          <cell r="F14100" t="str">
            <v>Central</v>
          </cell>
          <cell r="G14100">
            <v>1326</v>
          </cell>
          <cell r="H14100" t="str">
            <v>GHA026</v>
          </cell>
        </row>
        <row r="14101">
          <cell r="F14101" t="str">
            <v>Eastern</v>
          </cell>
          <cell r="G14101">
            <v>1327</v>
          </cell>
          <cell r="H14101" t="str">
            <v>GHA027</v>
          </cell>
        </row>
        <row r="14102">
          <cell r="F14102" t="str">
            <v>Greater Accra</v>
          </cell>
          <cell r="G14102">
            <v>1328</v>
          </cell>
          <cell r="H14102" t="str">
            <v>GHA028</v>
          </cell>
        </row>
        <row r="14103">
          <cell r="F14103" t="str">
            <v>North East</v>
          </cell>
          <cell r="G14103">
            <v>1337</v>
          </cell>
        </row>
        <row r="14104">
          <cell r="F14104" t="str">
            <v>Northern</v>
          </cell>
          <cell r="G14104">
            <v>1329</v>
          </cell>
          <cell r="H14104" t="str">
            <v>GHA029</v>
          </cell>
        </row>
        <row r="14105">
          <cell r="F14105" t="str">
            <v>Oti</v>
          </cell>
          <cell r="G14105">
            <v>1335</v>
          </cell>
        </row>
        <row r="14106">
          <cell r="F14106" t="str">
            <v>Savannah</v>
          </cell>
          <cell r="G14106">
            <v>1338</v>
          </cell>
        </row>
        <row r="14107">
          <cell r="F14107" t="str">
            <v>Upper East</v>
          </cell>
          <cell r="G14107">
            <v>1330</v>
          </cell>
          <cell r="H14107" t="str">
            <v>GHA030</v>
          </cell>
        </row>
        <row r="14108">
          <cell r="F14108" t="str">
            <v>Upper West</v>
          </cell>
          <cell r="G14108">
            <v>1331</v>
          </cell>
          <cell r="H14108" t="str">
            <v>GHA031</v>
          </cell>
        </row>
        <row r="14109">
          <cell r="F14109" t="str">
            <v>Volta</v>
          </cell>
          <cell r="G14109">
            <v>1332</v>
          </cell>
          <cell r="H14109" t="str">
            <v>GHA032</v>
          </cell>
        </row>
        <row r="14110">
          <cell r="F14110" t="str">
            <v>Western North</v>
          </cell>
          <cell r="G14110">
            <v>1334</v>
          </cell>
        </row>
        <row r="14111">
          <cell r="F14111" t="str">
            <v>Western</v>
          </cell>
          <cell r="G14111">
            <v>1333</v>
          </cell>
          <cell r="H14111" t="str">
            <v>GHA033</v>
          </cell>
        </row>
        <row r="14112">
          <cell r="F14112" t="str">
            <v>Boke</v>
          </cell>
          <cell r="G14112">
            <v>40700</v>
          </cell>
          <cell r="H14112" t="str">
            <v>GN0101</v>
          </cell>
          <cell r="J14112" t="str">
            <v>Boffa</v>
          </cell>
          <cell r="K14112">
            <v>40708</v>
          </cell>
          <cell r="L14112" t="str">
            <v>GIN0101</v>
          </cell>
        </row>
        <row r="14113">
          <cell r="F14113" t="str">
            <v>Boke</v>
          </cell>
          <cell r="G14113">
            <v>40700</v>
          </cell>
          <cell r="H14113" t="str">
            <v>GN0101</v>
          </cell>
          <cell r="J14113" t="str">
            <v>Boke</v>
          </cell>
          <cell r="K14113">
            <v>40709</v>
          </cell>
          <cell r="L14113" t="str">
            <v>GIN0102</v>
          </cell>
        </row>
        <row r="14114">
          <cell r="F14114" t="str">
            <v>Boke</v>
          </cell>
          <cell r="G14114">
            <v>40700</v>
          </cell>
          <cell r="H14114" t="str">
            <v>GN0101</v>
          </cell>
          <cell r="J14114" t="str">
            <v>Fria</v>
          </cell>
          <cell r="K14114">
            <v>40729</v>
          </cell>
          <cell r="L14114" t="str">
            <v>GIN0105</v>
          </cell>
        </row>
        <row r="14115">
          <cell r="F14115" t="str">
            <v>Boke</v>
          </cell>
          <cell r="G14115">
            <v>40700</v>
          </cell>
          <cell r="H14115" t="str">
            <v>GN0101</v>
          </cell>
          <cell r="J14115" t="str">
            <v>Gaoual</v>
          </cell>
          <cell r="K14115">
            <v>40710</v>
          </cell>
          <cell r="L14115" t="str">
            <v>GIN0103</v>
          </cell>
        </row>
        <row r="14116">
          <cell r="F14116" t="str">
            <v>Boke</v>
          </cell>
          <cell r="G14116">
            <v>40700</v>
          </cell>
          <cell r="H14116" t="str">
            <v>GN0101</v>
          </cell>
          <cell r="J14116" t="str">
            <v>Koundara</v>
          </cell>
          <cell r="K14116">
            <v>40711</v>
          </cell>
          <cell r="L14116" t="str">
            <v>GIN0104</v>
          </cell>
        </row>
        <row r="14117">
          <cell r="F14117" t="str">
            <v>Faranah</v>
          </cell>
          <cell r="G14117">
            <v>40702</v>
          </cell>
          <cell r="H14117" t="str">
            <v>GN0301</v>
          </cell>
          <cell r="J14117" t="str">
            <v>Dabola</v>
          </cell>
          <cell r="K14117">
            <v>40717</v>
          </cell>
          <cell r="L14117" t="str">
            <v>GIN0301</v>
          </cell>
        </row>
        <row r="14118">
          <cell r="F14118" t="str">
            <v>Faranah</v>
          </cell>
          <cell r="G14118">
            <v>40702</v>
          </cell>
          <cell r="H14118" t="str">
            <v>GN0301</v>
          </cell>
          <cell r="J14118" t="str">
            <v>Dinguiraye</v>
          </cell>
          <cell r="K14118">
            <v>40718</v>
          </cell>
          <cell r="L14118" t="str">
            <v>GIN0302</v>
          </cell>
        </row>
        <row r="14119">
          <cell r="F14119" t="str">
            <v>Faranah</v>
          </cell>
          <cell r="G14119">
            <v>40702</v>
          </cell>
          <cell r="H14119" t="str">
            <v>GN0301</v>
          </cell>
          <cell r="J14119" t="str">
            <v>Faranah</v>
          </cell>
          <cell r="K14119">
            <v>40719</v>
          </cell>
          <cell r="L14119" t="str">
            <v>GIN0303</v>
          </cell>
        </row>
        <row r="14120">
          <cell r="F14120" t="str">
            <v>Faranah</v>
          </cell>
          <cell r="G14120">
            <v>40702</v>
          </cell>
          <cell r="H14120" t="str">
            <v>GN0301</v>
          </cell>
          <cell r="J14120" t="str">
            <v>Kissidougou</v>
          </cell>
          <cell r="K14120">
            <v>40720</v>
          </cell>
          <cell r="L14120" t="str">
            <v>GIN0304</v>
          </cell>
        </row>
        <row r="14121">
          <cell r="F14121" t="str">
            <v>Kankan</v>
          </cell>
          <cell r="G14121">
            <v>40703</v>
          </cell>
          <cell r="H14121" t="str">
            <v>GN0401</v>
          </cell>
          <cell r="J14121" t="str">
            <v>Kankan</v>
          </cell>
          <cell r="K14121">
            <v>40721</v>
          </cell>
          <cell r="L14121" t="str">
            <v>GIN0401</v>
          </cell>
        </row>
        <row r="14122">
          <cell r="F14122" t="str">
            <v>Kankan</v>
          </cell>
          <cell r="G14122">
            <v>40703</v>
          </cell>
          <cell r="H14122" t="str">
            <v>GN0401</v>
          </cell>
          <cell r="J14122" t="str">
            <v>Kerouane</v>
          </cell>
          <cell r="K14122">
            <v>40722</v>
          </cell>
          <cell r="L14122" t="str">
            <v>GIN0402</v>
          </cell>
        </row>
        <row r="14123">
          <cell r="F14123" t="str">
            <v>Kankan</v>
          </cell>
          <cell r="G14123">
            <v>40703</v>
          </cell>
          <cell r="H14123" t="str">
            <v>GN0401</v>
          </cell>
          <cell r="J14123" t="str">
            <v>Kouroussa</v>
          </cell>
          <cell r="K14123">
            <v>40723</v>
          </cell>
          <cell r="L14123" t="str">
            <v>GIN0403</v>
          </cell>
        </row>
        <row r="14124">
          <cell r="F14124" t="str">
            <v>Kankan</v>
          </cell>
          <cell r="G14124">
            <v>40703</v>
          </cell>
          <cell r="H14124" t="str">
            <v>GN0401</v>
          </cell>
          <cell r="J14124" t="str">
            <v>Mandiana</v>
          </cell>
          <cell r="K14124">
            <v>40724</v>
          </cell>
          <cell r="L14124" t="str">
            <v>GIN0404</v>
          </cell>
        </row>
        <row r="14125">
          <cell r="F14125" t="str">
            <v>Kankan</v>
          </cell>
          <cell r="G14125">
            <v>40703</v>
          </cell>
          <cell r="H14125" t="str">
            <v>GN0401</v>
          </cell>
          <cell r="J14125" t="str">
            <v>Siguiri</v>
          </cell>
          <cell r="K14125">
            <v>40725</v>
          </cell>
          <cell r="L14125" t="str">
            <v>GIN0405</v>
          </cell>
        </row>
        <row r="14126">
          <cell r="F14126" t="str">
            <v>Kindia</v>
          </cell>
          <cell r="G14126">
            <v>40704</v>
          </cell>
          <cell r="H14126" t="str">
            <v>GN0501</v>
          </cell>
          <cell r="J14126" t="str">
            <v>Coyah</v>
          </cell>
          <cell r="K14126">
            <v>40726</v>
          </cell>
          <cell r="L14126" t="str">
            <v>GIN0501</v>
          </cell>
        </row>
        <row r="14127">
          <cell r="F14127" t="str">
            <v>Kindia</v>
          </cell>
          <cell r="G14127">
            <v>40704</v>
          </cell>
          <cell r="H14127" t="str">
            <v>GN0501</v>
          </cell>
          <cell r="J14127" t="str">
            <v>Dubreka</v>
          </cell>
          <cell r="K14127">
            <v>40727</v>
          </cell>
          <cell r="L14127" t="str">
            <v>GIN0502</v>
          </cell>
        </row>
        <row r="14128">
          <cell r="F14128" t="str">
            <v>Kindia</v>
          </cell>
          <cell r="G14128">
            <v>40704</v>
          </cell>
          <cell r="H14128" t="str">
            <v>GN0501</v>
          </cell>
          <cell r="J14128" t="str">
            <v>Forecariah</v>
          </cell>
          <cell r="K14128">
            <v>40728</v>
          </cell>
          <cell r="L14128" t="str">
            <v>GIN0503</v>
          </cell>
        </row>
        <row r="14129">
          <cell r="F14129" t="str">
            <v>Kindia</v>
          </cell>
          <cell r="G14129">
            <v>40704</v>
          </cell>
          <cell r="H14129" t="str">
            <v>GN0501</v>
          </cell>
          <cell r="J14129" t="str">
            <v>Kindia</v>
          </cell>
          <cell r="K14129">
            <v>40730</v>
          </cell>
          <cell r="L14129" t="str">
            <v>GIN0504</v>
          </cell>
        </row>
        <row r="14130">
          <cell r="F14130" t="str">
            <v>Kindia</v>
          </cell>
          <cell r="G14130">
            <v>40704</v>
          </cell>
          <cell r="H14130" t="str">
            <v>GN0501</v>
          </cell>
          <cell r="J14130" t="str">
            <v>Telimele</v>
          </cell>
          <cell r="K14130">
            <v>40731</v>
          </cell>
          <cell r="L14130" t="str">
            <v>GIN0505</v>
          </cell>
        </row>
        <row r="14131">
          <cell r="F14131" t="str">
            <v>Labe</v>
          </cell>
          <cell r="G14131">
            <v>40705</v>
          </cell>
          <cell r="H14131" t="str">
            <v>GN0601</v>
          </cell>
          <cell r="J14131" t="str">
            <v>Koubia</v>
          </cell>
          <cell r="K14131">
            <v>40732</v>
          </cell>
          <cell r="L14131" t="str">
            <v>GIN0601</v>
          </cell>
        </row>
        <row r="14132">
          <cell r="F14132" t="str">
            <v>Labe</v>
          </cell>
          <cell r="G14132">
            <v>40705</v>
          </cell>
          <cell r="H14132" t="str">
            <v>GN0601</v>
          </cell>
          <cell r="J14132" t="str">
            <v>Labe</v>
          </cell>
          <cell r="K14132">
            <v>40733</v>
          </cell>
          <cell r="L14132" t="str">
            <v>GIN0602</v>
          </cell>
        </row>
        <row r="14133">
          <cell r="F14133" t="str">
            <v>Labe</v>
          </cell>
          <cell r="G14133">
            <v>40705</v>
          </cell>
          <cell r="H14133" t="str">
            <v>GN0601</v>
          </cell>
          <cell r="J14133" t="str">
            <v>Lelouma</v>
          </cell>
          <cell r="K14133">
            <v>40734</v>
          </cell>
          <cell r="L14133" t="str">
            <v>GIN0603</v>
          </cell>
        </row>
        <row r="14134">
          <cell r="F14134" t="str">
            <v>Labe</v>
          </cell>
          <cell r="G14134">
            <v>40705</v>
          </cell>
          <cell r="H14134" t="str">
            <v>GN0601</v>
          </cell>
          <cell r="J14134" t="str">
            <v>Mali</v>
          </cell>
          <cell r="K14134">
            <v>40735</v>
          </cell>
          <cell r="L14134" t="str">
            <v>GIN0604</v>
          </cell>
        </row>
        <row r="14135">
          <cell r="F14135" t="str">
            <v>Labe</v>
          </cell>
          <cell r="G14135">
            <v>40705</v>
          </cell>
          <cell r="H14135" t="str">
            <v>GN0601</v>
          </cell>
          <cell r="J14135" t="str">
            <v>Tougue</v>
          </cell>
          <cell r="K14135">
            <v>40736</v>
          </cell>
          <cell r="L14135" t="str">
            <v>GIN0605</v>
          </cell>
        </row>
        <row r="14136">
          <cell r="F14136" t="str">
            <v>Mamou</v>
          </cell>
          <cell r="G14136">
            <v>40706</v>
          </cell>
          <cell r="H14136" t="str">
            <v>GN0701</v>
          </cell>
          <cell r="J14136" t="str">
            <v>Dalaba</v>
          </cell>
          <cell r="K14136">
            <v>40737</v>
          </cell>
          <cell r="L14136" t="str">
            <v>GIN0701</v>
          </cell>
        </row>
        <row r="14137">
          <cell r="F14137" t="str">
            <v>Mamou</v>
          </cell>
          <cell r="G14137">
            <v>40706</v>
          </cell>
          <cell r="H14137" t="str">
            <v>GN0701</v>
          </cell>
          <cell r="J14137" t="str">
            <v>Mamou</v>
          </cell>
          <cell r="K14137">
            <v>40738</v>
          </cell>
          <cell r="L14137" t="str">
            <v>GIN0702</v>
          </cell>
        </row>
        <row r="14138">
          <cell r="F14138" t="str">
            <v>Mamou</v>
          </cell>
          <cell r="G14138">
            <v>40706</v>
          </cell>
          <cell r="H14138" t="str">
            <v>GN0701</v>
          </cell>
          <cell r="J14138" t="str">
            <v>Pita</v>
          </cell>
          <cell r="K14138">
            <v>40739</v>
          </cell>
          <cell r="L14138" t="str">
            <v>GIN0703</v>
          </cell>
        </row>
        <row r="14139">
          <cell r="F14139" t="str">
            <v>Nzerekore</v>
          </cell>
          <cell r="G14139">
            <v>40707</v>
          </cell>
          <cell r="H14139" t="str">
            <v>GN0801</v>
          </cell>
          <cell r="J14139" t="str">
            <v>Beyla</v>
          </cell>
          <cell r="K14139">
            <v>40740</v>
          </cell>
          <cell r="L14139" t="str">
            <v>GIN0801</v>
          </cell>
        </row>
        <row r="14140">
          <cell r="F14140" t="str">
            <v>Nzerekore</v>
          </cell>
          <cell r="G14140">
            <v>40707</v>
          </cell>
          <cell r="H14140" t="str">
            <v>GN0801</v>
          </cell>
          <cell r="J14140" t="str">
            <v>Gueckedou</v>
          </cell>
          <cell r="K14140">
            <v>40741</v>
          </cell>
          <cell r="L14140" t="str">
            <v>GIN0802</v>
          </cell>
        </row>
        <row r="14141">
          <cell r="F14141" t="str">
            <v>Nzerekore</v>
          </cell>
          <cell r="G14141">
            <v>40707</v>
          </cell>
          <cell r="H14141" t="str">
            <v>GN0801</v>
          </cell>
          <cell r="J14141" t="str">
            <v>Lola</v>
          </cell>
          <cell r="K14141">
            <v>40742</v>
          </cell>
          <cell r="L14141" t="str">
            <v>GIN0803</v>
          </cell>
        </row>
        <row r="14142">
          <cell r="F14142" t="str">
            <v>Nzerekore</v>
          </cell>
          <cell r="G14142">
            <v>40707</v>
          </cell>
          <cell r="H14142" t="str">
            <v>GN0801</v>
          </cell>
          <cell r="J14142" t="str">
            <v>Macenta</v>
          </cell>
          <cell r="K14142">
            <v>40743</v>
          </cell>
          <cell r="L14142" t="str">
            <v>GIN0804</v>
          </cell>
        </row>
        <row r="14143">
          <cell r="F14143" t="str">
            <v>Nzerekore</v>
          </cell>
          <cell r="G14143">
            <v>40707</v>
          </cell>
          <cell r="H14143" t="str">
            <v>GN0801</v>
          </cell>
          <cell r="J14143" t="str">
            <v>Nzerekore</v>
          </cell>
          <cell r="K14143">
            <v>40744</v>
          </cell>
          <cell r="L14143" t="str">
            <v>GIN0805</v>
          </cell>
        </row>
        <row r="14144">
          <cell r="F14144" t="str">
            <v>Nzerekore</v>
          </cell>
          <cell r="G14144">
            <v>40707</v>
          </cell>
          <cell r="H14144" t="str">
            <v>GN0801</v>
          </cell>
          <cell r="J14144" t="str">
            <v>Yomou</v>
          </cell>
          <cell r="K14144">
            <v>40745</v>
          </cell>
          <cell r="L14144" t="str">
            <v>GIN0806</v>
          </cell>
        </row>
        <row r="14145">
          <cell r="F14145" t="str">
            <v>Boke</v>
          </cell>
          <cell r="G14145">
            <v>40700</v>
          </cell>
          <cell r="H14145" t="str">
            <v>GN0101</v>
          </cell>
          <cell r="J14145" t="str">
            <v>Boffa</v>
          </cell>
          <cell r="K14145">
            <v>40708</v>
          </cell>
          <cell r="L14145" t="str">
            <v>GIN0101</v>
          </cell>
        </row>
        <row r="14146">
          <cell r="F14146" t="str">
            <v>Boke</v>
          </cell>
          <cell r="G14146">
            <v>40700</v>
          </cell>
          <cell r="H14146" t="str">
            <v>GN0101</v>
          </cell>
          <cell r="J14146" t="str">
            <v>Boke</v>
          </cell>
          <cell r="K14146">
            <v>40709</v>
          </cell>
          <cell r="L14146" t="str">
            <v>GIN0102</v>
          </cell>
        </row>
        <row r="14147">
          <cell r="F14147" t="str">
            <v>Boke</v>
          </cell>
          <cell r="G14147">
            <v>40700</v>
          </cell>
          <cell r="H14147" t="str">
            <v>GN0101</v>
          </cell>
          <cell r="J14147" t="str">
            <v>Fria</v>
          </cell>
          <cell r="K14147">
            <v>40729</v>
          </cell>
          <cell r="L14147" t="str">
            <v>GIN0105</v>
          </cell>
        </row>
        <row r="14148">
          <cell r="F14148" t="str">
            <v>Boke</v>
          </cell>
          <cell r="G14148">
            <v>40700</v>
          </cell>
          <cell r="H14148" t="str">
            <v>GN0101</v>
          </cell>
          <cell r="J14148" t="str">
            <v>Gaoual</v>
          </cell>
          <cell r="K14148">
            <v>40710</v>
          </cell>
          <cell r="L14148" t="str">
            <v>GIN0103</v>
          </cell>
        </row>
        <row r="14149">
          <cell r="F14149" t="str">
            <v>Boke</v>
          </cell>
          <cell r="G14149">
            <v>40700</v>
          </cell>
          <cell r="H14149" t="str">
            <v>GN0101</v>
          </cell>
          <cell r="J14149" t="str">
            <v>Koundara</v>
          </cell>
          <cell r="K14149">
            <v>40711</v>
          </cell>
          <cell r="L14149" t="str">
            <v>GIN0104</v>
          </cell>
        </row>
        <row r="14150">
          <cell r="F14150" t="str">
            <v>Faranah</v>
          </cell>
          <cell r="G14150">
            <v>40702</v>
          </cell>
          <cell r="H14150" t="str">
            <v>GN0301</v>
          </cell>
          <cell r="J14150" t="str">
            <v>Dabola</v>
          </cell>
          <cell r="K14150">
            <v>40717</v>
          </cell>
          <cell r="L14150" t="str">
            <v>GIN0301</v>
          </cell>
        </row>
        <row r="14151">
          <cell r="F14151" t="str">
            <v>Faranah</v>
          </cell>
          <cell r="G14151">
            <v>40702</v>
          </cell>
          <cell r="H14151" t="str">
            <v>GN0301</v>
          </cell>
          <cell r="J14151" t="str">
            <v>Dinguiraye</v>
          </cell>
          <cell r="K14151">
            <v>40718</v>
          </cell>
          <cell r="L14151" t="str">
            <v>GIN0302</v>
          </cell>
        </row>
        <row r="14152">
          <cell r="F14152" t="str">
            <v>Faranah</v>
          </cell>
          <cell r="G14152">
            <v>40702</v>
          </cell>
          <cell r="H14152" t="str">
            <v>GN0301</v>
          </cell>
          <cell r="J14152" t="str">
            <v>Faranah</v>
          </cell>
          <cell r="K14152">
            <v>40719</v>
          </cell>
          <cell r="L14152" t="str">
            <v>GIN0303</v>
          </cell>
        </row>
        <row r="14153">
          <cell r="F14153" t="str">
            <v>Faranah</v>
          </cell>
          <cell r="G14153">
            <v>40702</v>
          </cell>
          <cell r="H14153" t="str">
            <v>GN0301</v>
          </cell>
          <cell r="J14153" t="str">
            <v>Kissidougou</v>
          </cell>
          <cell r="K14153">
            <v>40720</v>
          </cell>
          <cell r="L14153" t="str">
            <v>GIN0304</v>
          </cell>
        </row>
        <row r="14154">
          <cell r="F14154" t="str">
            <v>Kankan</v>
          </cell>
          <cell r="G14154">
            <v>40703</v>
          </cell>
          <cell r="H14154" t="str">
            <v>GN0401</v>
          </cell>
          <cell r="J14154" t="str">
            <v>Kankan</v>
          </cell>
          <cell r="K14154">
            <v>40721</v>
          </cell>
          <cell r="L14154" t="str">
            <v>GIN0401</v>
          </cell>
        </row>
        <row r="14155">
          <cell r="F14155" t="str">
            <v>Kankan</v>
          </cell>
          <cell r="G14155">
            <v>40703</v>
          </cell>
          <cell r="H14155" t="str">
            <v>GN0401</v>
          </cell>
          <cell r="J14155" t="str">
            <v>Kerouane</v>
          </cell>
          <cell r="K14155">
            <v>40722</v>
          </cell>
          <cell r="L14155" t="str">
            <v>GIN0402</v>
          </cell>
        </row>
        <row r="14156">
          <cell r="F14156" t="str">
            <v>Kankan</v>
          </cell>
          <cell r="G14156">
            <v>40703</v>
          </cell>
          <cell r="H14156" t="str">
            <v>GN0401</v>
          </cell>
          <cell r="J14156" t="str">
            <v>Kouroussa</v>
          </cell>
          <cell r="K14156">
            <v>40723</v>
          </cell>
          <cell r="L14156" t="str">
            <v>GIN0403</v>
          </cell>
        </row>
        <row r="14157">
          <cell r="F14157" t="str">
            <v>Kankan</v>
          </cell>
          <cell r="G14157">
            <v>40703</v>
          </cell>
          <cell r="H14157" t="str">
            <v>GN0401</v>
          </cell>
          <cell r="J14157" t="str">
            <v>Mandiana</v>
          </cell>
          <cell r="K14157">
            <v>40724</v>
          </cell>
          <cell r="L14157" t="str">
            <v>GIN0404</v>
          </cell>
        </row>
        <row r="14158">
          <cell r="F14158" t="str">
            <v>Kankan</v>
          </cell>
          <cell r="G14158">
            <v>40703</v>
          </cell>
          <cell r="H14158" t="str">
            <v>GN0401</v>
          </cell>
          <cell r="J14158" t="str">
            <v>Siguiri</v>
          </cell>
          <cell r="K14158">
            <v>40725</v>
          </cell>
          <cell r="L14158" t="str">
            <v>GIN0405</v>
          </cell>
        </row>
        <row r="14159">
          <cell r="F14159" t="str">
            <v>Kindia</v>
          </cell>
          <cell r="G14159">
            <v>40704</v>
          </cell>
          <cell r="H14159" t="str">
            <v>GN0501</v>
          </cell>
          <cell r="J14159" t="str">
            <v>Coyah</v>
          </cell>
          <cell r="K14159">
            <v>40726</v>
          </cell>
          <cell r="L14159" t="str">
            <v>GIN0501</v>
          </cell>
        </row>
        <row r="14160">
          <cell r="F14160" t="str">
            <v>Kindia</v>
          </cell>
          <cell r="G14160">
            <v>40704</v>
          </cell>
          <cell r="H14160" t="str">
            <v>GN0501</v>
          </cell>
          <cell r="J14160" t="str">
            <v>Dubreka</v>
          </cell>
          <cell r="K14160">
            <v>40727</v>
          </cell>
          <cell r="L14160" t="str">
            <v>GIN0502</v>
          </cell>
        </row>
        <row r="14161">
          <cell r="F14161" t="str">
            <v>Kindia</v>
          </cell>
          <cell r="G14161">
            <v>40704</v>
          </cell>
          <cell r="H14161" t="str">
            <v>GN0501</v>
          </cell>
          <cell r="J14161" t="str">
            <v>Forecariah</v>
          </cell>
          <cell r="K14161">
            <v>40728</v>
          </cell>
          <cell r="L14161" t="str">
            <v>GIN0503</v>
          </cell>
        </row>
        <row r="14162">
          <cell r="F14162" t="str">
            <v>Kindia</v>
          </cell>
          <cell r="G14162">
            <v>40704</v>
          </cell>
          <cell r="H14162" t="str">
            <v>GN0501</v>
          </cell>
          <cell r="J14162" t="str">
            <v>Kindia</v>
          </cell>
          <cell r="K14162">
            <v>40730</v>
          </cell>
          <cell r="L14162" t="str">
            <v>GIN0504</v>
          </cell>
        </row>
        <row r="14163">
          <cell r="F14163" t="str">
            <v>Kindia</v>
          </cell>
          <cell r="G14163">
            <v>40704</v>
          </cell>
          <cell r="H14163" t="str">
            <v>GN0501</v>
          </cell>
          <cell r="J14163" t="str">
            <v>Telimele</v>
          </cell>
          <cell r="K14163">
            <v>40731</v>
          </cell>
          <cell r="L14163" t="str">
            <v>GIN0505</v>
          </cell>
        </row>
        <row r="14164">
          <cell r="F14164" t="str">
            <v>Labe</v>
          </cell>
          <cell r="G14164">
            <v>40705</v>
          </cell>
          <cell r="H14164" t="str">
            <v>GN0601</v>
          </cell>
          <cell r="J14164" t="str">
            <v>Koubia</v>
          </cell>
          <cell r="K14164">
            <v>40732</v>
          </cell>
          <cell r="L14164" t="str">
            <v>GIN0601</v>
          </cell>
        </row>
        <row r="14165">
          <cell r="F14165" t="str">
            <v>Labe</v>
          </cell>
          <cell r="G14165">
            <v>40705</v>
          </cell>
          <cell r="H14165" t="str">
            <v>GN0601</v>
          </cell>
          <cell r="J14165" t="str">
            <v>Labe</v>
          </cell>
          <cell r="K14165">
            <v>40733</v>
          </cell>
          <cell r="L14165" t="str">
            <v>GIN0602</v>
          </cell>
        </row>
        <row r="14166">
          <cell r="F14166" t="str">
            <v>Labe</v>
          </cell>
          <cell r="G14166">
            <v>40705</v>
          </cell>
          <cell r="H14166" t="str">
            <v>GN0601</v>
          </cell>
          <cell r="J14166" t="str">
            <v>Lelouma</v>
          </cell>
          <cell r="K14166">
            <v>40734</v>
          </cell>
          <cell r="L14166" t="str">
            <v>GIN0603</v>
          </cell>
        </row>
        <row r="14167">
          <cell r="F14167" t="str">
            <v>Labe</v>
          </cell>
          <cell r="G14167">
            <v>40705</v>
          </cell>
          <cell r="H14167" t="str">
            <v>GN0601</v>
          </cell>
          <cell r="J14167" t="str">
            <v>Mali</v>
          </cell>
          <cell r="K14167">
            <v>40735</v>
          </cell>
          <cell r="L14167" t="str">
            <v>GIN0604</v>
          </cell>
        </row>
        <row r="14168">
          <cell r="F14168" t="str">
            <v>Labe</v>
          </cell>
          <cell r="G14168">
            <v>40705</v>
          </cell>
          <cell r="H14168" t="str">
            <v>GN0601</v>
          </cell>
          <cell r="J14168" t="str">
            <v>Tougue</v>
          </cell>
          <cell r="K14168">
            <v>40736</v>
          </cell>
          <cell r="L14168" t="str">
            <v>GIN0605</v>
          </cell>
        </row>
        <row r="14169">
          <cell r="F14169" t="str">
            <v>Mamou</v>
          </cell>
          <cell r="G14169">
            <v>40706</v>
          </cell>
          <cell r="H14169" t="str">
            <v>GN0701</v>
          </cell>
          <cell r="J14169" t="str">
            <v>Dalaba</v>
          </cell>
          <cell r="K14169">
            <v>40737</v>
          </cell>
          <cell r="L14169" t="str">
            <v>GIN0701</v>
          </cell>
        </row>
        <row r="14170">
          <cell r="F14170" t="str">
            <v>Mamou</v>
          </cell>
          <cell r="G14170">
            <v>40706</v>
          </cell>
          <cell r="H14170" t="str">
            <v>GN0701</v>
          </cell>
          <cell r="J14170" t="str">
            <v>Mamou</v>
          </cell>
          <cell r="K14170">
            <v>40738</v>
          </cell>
          <cell r="L14170" t="str">
            <v>GIN0702</v>
          </cell>
        </row>
        <row r="14171">
          <cell r="F14171" t="str">
            <v>Mamou</v>
          </cell>
          <cell r="G14171">
            <v>40706</v>
          </cell>
          <cell r="H14171" t="str">
            <v>GN0701</v>
          </cell>
          <cell r="J14171" t="str">
            <v>Pita</v>
          </cell>
          <cell r="K14171">
            <v>40739</v>
          </cell>
          <cell r="L14171" t="str">
            <v>GIN0703</v>
          </cell>
        </row>
        <row r="14172">
          <cell r="F14172" t="str">
            <v>Nzerekore</v>
          </cell>
          <cell r="G14172">
            <v>40707</v>
          </cell>
          <cell r="H14172" t="str">
            <v>GN0801</v>
          </cell>
          <cell r="J14172" t="str">
            <v>Beyla</v>
          </cell>
          <cell r="K14172">
            <v>40740</v>
          </cell>
          <cell r="L14172" t="str">
            <v>GIN0801</v>
          </cell>
        </row>
        <row r="14173">
          <cell r="F14173" t="str">
            <v>Nzerekore</v>
          </cell>
          <cell r="G14173">
            <v>40707</v>
          </cell>
          <cell r="H14173" t="str">
            <v>GN0801</v>
          </cell>
          <cell r="J14173" t="str">
            <v>Gueckedou</v>
          </cell>
          <cell r="K14173">
            <v>40741</v>
          </cell>
          <cell r="L14173" t="str">
            <v>GIN0802</v>
          </cell>
        </row>
        <row r="14174">
          <cell r="F14174" t="str">
            <v>Nzerekore</v>
          </cell>
          <cell r="G14174">
            <v>40707</v>
          </cell>
          <cell r="H14174" t="str">
            <v>GN0801</v>
          </cell>
          <cell r="J14174" t="str">
            <v>Lola</v>
          </cell>
          <cell r="K14174">
            <v>40742</v>
          </cell>
          <cell r="L14174" t="str">
            <v>GIN0803</v>
          </cell>
        </row>
        <row r="14175">
          <cell r="F14175" t="str">
            <v>Nzerekore</v>
          </cell>
          <cell r="G14175">
            <v>40707</v>
          </cell>
          <cell r="H14175" t="str">
            <v>GN0801</v>
          </cell>
          <cell r="J14175" t="str">
            <v>Macenta</v>
          </cell>
          <cell r="K14175">
            <v>40743</v>
          </cell>
          <cell r="L14175" t="str">
            <v>GIN0804</v>
          </cell>
        </row>
        <row r="14176">
          <cell r="F14176" t="str">
            <v>Nzerekore</v>
          </cell>
          <cell r="G14176">
            <v>40707</v>
          </cell>
          <cell r="H14176" t="str">
            <v>GN0801</v>
          </cell>
          <cell r="J14176" t="str">
            <v>Nzerekore</v>
          </cell>
          <cell r="K14176">
            <v>40744</v>
          </cell>
          <cell r="L14176" t="str">
            <v>GIN0805</v>
          </cell>
        </row>
        <row r="14177">
          <cell r="F14177" t="str">
            <v>Nzerekore</v>
          </cell>
          <cell r="G14177">
            <v>40707</v>
          </cell>
          <cell r="H14177" t="str">
            <v>GN0801</v>
          </cell>
          <cell r="J14177" t="str">
            <v>Yomou</v>
          </cell>
          <cell r="K14177">
            <v>40745</v>
          </cell>
          <cell r="L14177" t="str">
            <v>GIN0806</v>
          </cell>
        </row>
        <row r="14178">
          <cell r="F14178" t="str">
            <v>Boke</v>
          </cell>
          <cell r="G14178">
            <v>40700</v>
          </cell>
          <cell r="H14178" t="str">
            <v>GN0101</v>
          </cell>
          <cell r="J14178" t="str">
            <v>Boffa</v>
          </cell>
          <cell r="K14178">
            <v>40708</v>
          </cell>
          <cell r="L14178" t="str">
            <v>GIN0101</v>
          </cell>
        </row>
        <row r="14179">
          <cell r="F14179" t="str">
            <v>Boke</v>
          </cell>
          <cell r="G14179">
            <v>40700</v>
          </cell>
          <cell r="H14179" t="str">
            <v>GN0101</v>
          </cell>
          <cell r="J14179" t="str">
            <v>Boke</v>
          </cell>
          <cell r="K14179">
            <v>40709</v>
          </cell>
          <cell r="L14179" t="str">
            <v>GIN0102</v>
          </cell>
        </row>
        <row r="14180">
          <cell r="F14180" t="str">
            <v>Boke</v>
          </cell>
          <cell r="G14180">
            <v>40700</v>
          </cell>
          <cell r="H14180" t="str">
            <v>GN0101</v>
          </cell>
          <cell r="J14180" t="str">
            <v>Fria</v>
          </cell>
          <cell r="K14180">
            <v>40729</v>
          </cell>
          <cell r="L14180" t="str">
            <v>GIN0105</v>
          </cell>
        </row>
        <row r="14181">
          <cell r="F14181" t="str">
            <v>Boke</v>
          </cell>
          <cell r="G14181">
            <v>40700</v>
          </cell>
          <cell r="H14181" t="str">
            <v>GN0101</v>
          </cell>
          <cell r="J14181" t="str">
            <v>Gaoual</v>
          </cell>
          <cell r="K14181">
            <v>40710</v>
          </cell>
          <cell r="L14181" t="str">
            <v>GIN0103</v>
          </cell>
        </row>
        <row r="14182">
          <cell r="F14182" t="str">
            <v>Boke</v>
          </cell>
          <cell r="G14182">
            <v>40700</v>
          </cell>
          <cell r="H14182" t="str">
            <v>GN0101</v>
          </cell>
          <cell r="J14182" t="str">
            <v>Koundara</v>
          </cell>
          <cell r="K14182">
            <v>40711</v>
          </cell>
          <cell r="L14182" t="str">
            <v>GIN0104</v>
          </cell>
        </row>
        <row r="14183">
          <cell r="F14183" t="str">
            <v>Faranah</v>
          </cell>
          <cell r="G14183">
            <v>40702</v>
          </cell>
          <cell r="H14183" t="str">
            <v>GN0301</v>
          </cell>
          <cell r="J14183" t="str">
            <v>Dabola</v>
          </cell>
          <cell r="K14183">
            <v>40717</v>
          </cell>
          <cell r="L14183" t="str">
            <v>GIN0301</v>
          </cell>
        </row>
        <row r="14184">
          <cell r="F14184" t="str">
            <v>Faranah</v>
          </cell>
          <cell r="G14184">
            <v>40702</v>
          </cell>
          <cell r="H14184" t="str">
            <v>GN0301</v>
          </cell>
          <cell r="J14184" t="str">
            <v>Dinguiraye</v>
          </cell>
          <cell r="K14184">
            <v>40718</v>
          </cell>
          <cell r="L14184" t="str">
            <v>GIN0302</v>
          </cell>
        </row>
        <row r="14185">
          <cell r="F14185" t="str">
            <v>Faranah</v>
          </cell>
          <cell r="G14185">
            <v>40702</v>
          </cell>
          <cell r="H14185" t="str">
            <v>GN0301</v>
          </cell>
          <cell r="J14185" t="str">
            <v>Faranah</v>
          </cell>
          <cell r="K14185">
            <v>40719</v>
          </cell>
          <cell r="L14185" t="str">
            <v>GIN0303</v>
          </cell>
        </row>
        <row r="14186">
          <cell r="F14186" t="str">
            <v>Faranah</v>
          </cell>
          <cell r="G14186">
            <v>40702</v>
          </cell>
          <cell r="H14186" t="str">
            <v>GN0301</v>
          </cell>
          <cell r="J14186" t="str">
            <v>Kissidougou</v>
          </cell>
          <cell r="K14186">
            <v>40720</v>
          </cell>
          <cell r="L14186" t="str">
            <v>GIN0304</v>
          </cell>
        </row>
        <row r="14187">
          <cell r="F14187" t="str">
            <v>Kankan</v>
          </cell>
          <cell r="G14187">
            <v>40703</v>
          </cell>
          <cell r="H14187" t="str">
            <v>GN0401</v>
          </cell>
          <cell r="J14187" t="str">
            <v>Kankan</v>
          </cell>
          <cell r="K14187">
            <v>40721</v>
          </cell>
          <cell r="L14187" t="str">
            <v>GIN0401</v>
          </cell>
        </row>
        <row r="14188">
          <cell r="F14188" t="str">
            <v>Kankan</v>
          </cell>
          <cell r="G14188">
            <v>40703</v>
          </cell>
          <cell r="H14188" t="str">
            <v>GN0401</v>
          </cell>
          <cell r="J14188" t="str">
            <v>Kerouane</v>
          </cell>
          <cell r="K14188">
            <v>40722</v>
          </cell>
          <cell r="L14188" t="str">
            <v>GIN0402</v>
          </cell>
        </row>
        <row r="14189">
          <cell r="F14189" t="str">
            <v>Kankan</v>
          </cell>
          <cell r="G14189">
            <v>40703</v>
          </cell>
          <cell r="H14189" t="str">
            <v>GN0401</v>
          </cell>
          <cell r="J14189" t="str">
            <v>Kouroussa</v>
          </cell>
          <cell r="K14189">
            <v>40723</v>
          </cell>
          <cell r="L14189" t="str">
            <v>GIN0403</v>
          </cell>
        </row>
        <row r="14190">
          <cell r="F14190" t="str">
            <v>Kankan</v>
          </cell>
          <cell r="G14190">
            <v>40703</v>
          </cell>
          <cell r="H14190" t="str">
            <v>GN0401</v>
          </cell>
          <cell r="J14190" t="str">
            <v>Mandiana</v>
          </cell>
          <cell r="K14190">
            <v>40724</v>
          </cell>
          <cell r="L14190" t="str">
            <v>GIN0404</v>
          </cell>
        </row>
        <row r="14191">
          <cell r="F14191" t="str">
            <v>Kankan</v>
          </cell>
          <cell r="G14191">
            <v>40703</v>
          </cell>
          <cell r="H14191" t="str">
            <v>GN0401</v>
          </cell>
          <cell r="J14191" t="str">
            <v>Siguiri</v>
          </cell>
          <cell r="K14191">
            <v>40725</v>
          </cell>
          <cell r="L14191" t="str">
            <v>GIN0405</v>
          </cell>
        </row>
        <row r="14192">
          <cell r="F14192" t="str">
            <v>Kindia</v>
          </cell>
          <cell r="G14192">
            <v>40704</v>
          </cell>
          <cell r="H14192" t="str">
            <v>GN0501</v>
          </cell>
          <cell r="J14192" t="str">
            <v>Coyah</v>
          </cell>
          <cell r="K14192">
            <v>40726</v>
          </cell>
          <cell r="L14192" t="str">
            <v>GIN0501</v>
          </cell>
        </row>
        <row r="14193">
          <cell r="F14193" t="str">
            <v>Kindia</v>
          </cell>
          <cell r="G14193">
            <v>40704</v>
          </cell>
          <cell r="H14193" t="str">
            <v>GN0501</v>
          </cell>
          <cell r="J14193" t="str">
            <v>Dubreka</v>
          </cell>
          <cell r="K14193">
            <v>40727</v>
          </cell>
          <cell r="L14193" t="str">
            <v>GIN0502</v>
          </cell>
        </row>
        <row r="14194">
          <cell r="F14194" t="str">
            <v>Kindia</v>
          </cell>
          <cell r="G14194">
            <v>40704</v>
          </cell>
          <cell r="H14194" t="str">
            <v>GN0501</v>
          </cell>
          <cell r="J14194" t="str">
            <v>Forecariah</v>
          </cell>
          <cell r="K14194">
            <v>40728</v>
          </cell>
          <cell r="L14194" t="str">
            <v>GIN0503</v>
          </cell>
        </row>
        <row r="14195">
          <cell r="F14195" t="str">
            <v>Kindia</v>
          </cell>
          <cell r="G14195">
            <v>40704</v>
          </cell>
          <cell r="H14195" t="str">
            <v>GN0501</v>
          </cell>
          <cell r="J14195" t="str">
            <v>Kindia</v>
          </cell>
          <cell r="K14195">
            <v>40730</v>
          </cell>
          <cell r="L14195" t="str">
            <v>GIN0504</v>
          </cell>
        </row>
        <row r="14196">
          <cell r="F14196" t="str">
            <v>Kindia</v>
          </cell>
          <cell r="G14196">
            <v>40704</v>
          </cell>
          <cell r="H14196" t="str">
            <v>GN0501</v>
          </cell>
          <cell r="J14196" t="str">
            <v>Telimele</v>
          </cell>
          <cell r="K14196">
            <v>40731</v>
          </cell>
          <cell r="L14196" t="str">
            <v>GIN0505</v>
          </cell>
        </row>
        <row r="14197">
          <cell r="F14197" t="str">
            <v>Labe</v>
          </cell>
          <cell r="G14197">
            <v>40705</v>
          </cell>
          <cell r="H14197" t="str">
            <v>GN0601</v>
          </cell>
          <cell r="J14197" t="str">
            <v>Koubia</v>
          </cell>
          <cell r="K14197">
            <v>40732</v>
          </cell>
          <cell r="L14197" t="str">
            <v>GIN0601</v>
          </cell>
        </row>
        <row r="14198">
          <cell r="F14198" t="str">
            <v>Labe</v>
          </cell>
          <cell r="G14198">
            <v>40705</v>
          </cell>
          <cell r="H14198" t="str">
            <v>GN0601</v>
          </cell>
          <cell r="J14198" t="str">
            <v>Labe</v>
          </cell>
          <cell r="K14198">
            <v>40733</v>
          </cell>
          <cell r="L14198" t="str">
            <v>GIN0602</v>
          </cell>
        </row>
        <row r="14199">
          <cell r="F14199" t="str">
            <v>Labe</v>
          </cell>
          <cell r="G14199">
            <v>40705</v>
          </cell>
          <cell r="H14199" t="str">
            <v>GN0601</v>
          </cell>
          <cell r="J14199" t="str">
            <v>Lelouma</v>
          </cell>
          <cell r="K14199">
            <v>40734</v>
          </cell>
          <cell r="L14199" t="str">
            <v>GIN0603</v>
          </cell>
        </row>
        <row r="14200">
          <cell r="F14200" t="str">
            <v>Labe</v>
          </cell>
          <cell r="G14200">
            <v>40705</v>
          </cell>
          <cell r="H14200" t="str">
            <v>GN0601</v>
          </cell>
          <cell r="J14200" t="str">
            <v>Mali</v>
          </cell>
          <cell r="K14200">
            <v>40735</v>
          </cell>
          <cell r="L14200" t="str">
            <v>GIN0604</v>
          </cell>
        </row>
        <row r="14201">
          <cell r="F14201" t="str">
            <v>Labe</v>
          </cell>
          <cell r="G14201">
            <v>40705</v>
          </cell>
          <cell r="H14201" t="str">
            <v>GN0601</v>
          </cell>
          <cell r="J14201" t="str">
            <v>Tougue</v>
          </cell>
          <cell r="K14201">
            <v>40736</v>
          </cell>
          <cell r="L14201" t="str">
            <v>GIN0605</v>
          </cell>
        </row>
        <row r="14202">
          <cell r="F14202" t="str">
            <v>Mamou</v>
          </cell>
          <cell r="G14202">
            <v>40706</v>
          </cell>
          <cell r="H14202" t="str">
            <v>GN0701</v>
          </cell>
          <cell r="J14202" t="str">
            <v>Dalaba</v>
          </cell>
          <cell r="K14202">
            <v>40737</v>
          </cell>
          <cell r="L14202" t="str">
            <v>GIN0701</v>
          </cell>
        </row>
        <row r="14203">
          <cell r="F14203" t="str">
            <v>Mamou</v>
          </cell>
          <cell r="G14203">
            <v>40706</v>
          </cell>
          <cell r="H14203" t="str">
            <v>GN0701</v>
          </cell>
          <cell r="J14203" t="str">
            <v>Mamou</v>
          </cell>
          <cell r="K14203">
            <v>40738</v>
          </cell>
          <cell r="L14203" t="str">
            <v>GIN0702</v>
          </cell>
        </row>
        <row r="14204">
          <cell r="F14204" t="str">
            <v>Mamou</v>
          </cell>
          <cell r="G14204">
            <v>40706</v>
          </cell>
          <cell r="H14204" t="str">
            <v>GN0701</v>
          </cell>
          <cell r="J14204" t="str">
            <v>Pita</v>
          </cell>
          <cell r="K14204">
            <v>40739</v>
          </cell>
          <cell r="L14204" t="str">
            <v>GIN0703</v>
          </cell>
        </row>
        <row r="14205">
          <cell r="F14205" t="str">
            <v>Nzerekore</v>
          </cell>
          <cell r="G14205">
            <v>40707</v>
          </cell>
          <cell r="H14205" t="str">
            <v>GN0801</v>
          </cell>
          <cell r="J14205" t="str">
            <v>Beyla</v>
          </cell>
          <cell r="K14205">
            <v>40740</v>
          </cell>
          <cell r="L14205" t="str">
            <v>GIN0801</v>
          </cell>
        </row>
        <row r="14206">
          <cell r="F14206" t="str">
            <v>Nzerekore</v>
          </cell>
          <cell r="G14206">
            <v>40707</v>
          </cell>
          <cell r="H14206" t="str">
            <v>GN0801</v>
          </cell>
          <cell r="J14206" t="str">
            <v>Gueckedou</v>
          </cell>
          <cell r="K14206">
            <v>40741</v>
          </cell>
          <cell r="L14206" t="str">
            <v>GIN0802</v>
          </cell>
        </row>
        <row r="14207">
          <cell r="F14207" t="str">
            <v>Nzerekore</v>
          </cell>
          <cell r="G14207">
            <v>40707</v>
          </cell>
          <cell r="H14207" t="str">
            <v>GN0801</v>
          </cell>
          <cell r="J14207" t="str">
            <v>Lola</v>
          </cell>
          <cell r="K14207">
            <v>40742</v>
          </cell>
          <cell r="L14207" t="str">
            <v>GIN0803</v>
          </cell>
        </row>
        <row r="14208">
          <cell r="F14208" t="str">
            <v>Nzerekore</v>
          </cell>
          <cell r="G14208">
            <v>40707</v>
          </cell>
          <cell r="H14208" t="str">
            <v>GN0801</v>
          </cell>
          <cell r="J14208" t="str">
            <v>Macenta</v>
          </cell>
          <cell r="K14208">
            <v>40743</v>
          </cell>
          <cell r="L14208" t="str">
            <v>GIN0804</v>
          </cell>
        </row>
        <row r="14209">
          <cell r="F14209" t="str">
            <v>Nzerekore</v>
          </cell>
          <cell r="G14209">
            <v>40707</v>
          </cell>
          <cell r="H14209" t="str">
            <v>GN0801</v>
          </cell>
          <cell r="J14209" t="str">
            <v>Nzerekore</v>
          </cell>
          <cell r="K14209">
            <v>40744</v>
          </cell>
          <cell r="L14209" t="str">
            <v>GIN0805</v>
          </cell>
        </row>
        <row r="14210">
          <cell r="F14210" t="str">
            <v>Nzerekore</v>
          </cell>
          <cell r="G14210">
            <v>40707</v>
          </cell>
          <cell r="H14210" t="str">
            <v>GN0801</v>
          </cell>
          <cell r="J14210" t="str">
            <v>Yomou</v>
          </cell>
          <cell r="K14210">
            <v>40745</v>
          </cell>
          <cell r="L14210" t="str">
            <v>GIN0806</v>
          </cell>
        </row>
        <row r="14211">
          <cell r="F14211" t="str">
            <v>Boke</v>
          </cell>
          <cell r="G14211">
            <v>40700</v>
          </cell>
          <cell r="H14211" t="str">
            <v>GN0101</v>
          </cell>
          <cell r="J14211" t="str">
            <v>Boffa</v>
          </cell>
          <cell r="K14211">
            <v>40708</v>
          </cell>
          <cell r="L14211" t="str">
            <v>GIN0101</v>
          </cell>
        </row>
        <row r="14212">
          <cell r="F14212" t="str">
            <v>Boke</v>
          </cell>
          <cell r="G14212">
            <v>40700</v>
          </cell>
          <cell r="H14212" t="str">
            <v>GN0101</v>
          </cell>
          <cell r="J14212" t="str">
            <v>Boke</v>
          </cell>
          <cell r="K14212">
            <v>40709</v>
          </cell>
          <cell r="L14212" t="str">
            <v>GIN0102</v>
          </cell>
        </row>
        <row r="14213">
          <cell r="F14213" t="str">
            <v>Boke</v>
          </cell>
          <cell r="G14213">
            <v>40700</v>
          </cell>
          <cell r="H14213" t="str">
            <v>GN0101</v>
          </cell>
          <cell r="J14213" t="str">
            <v>Fria</v>
          </cell>
          <cell r="K14213">
            <v>40729</v>
          </cell>
          <cell r="L14213" t="str">
            <v>GIN0105</v>
          </cell>
        </row>
        <row r="14214">
          <cell r="F14214" t="str">
            <v>Boke</v>
          </cell>
          <cell r="G14214">
            <v>40700</v>
          </cell>
          <cell r="H14214" t="str">
            <v>GN0101</v>
          </cell>
          <cell r="J14214" t="str">
            <v>Gaoual</v>
          </cell>
          <cell r="K14214">
            <v>40710</v>
          </cell>
          <cell r="L14214" t="str">
            <v>GIN0103</v>
          </cell>
        </row>
        <row r="14215">
          <cell r="F14215" t="str">
            <v>Boke</v>
          </cell>
          <cell r="G14215">
            <v>40700</v>
          </cell>
          <cell r="H14215" t="str">
            <v>GN0101</v>
          </cell>
          <cell r="J14215" t="str">
            <v>Koundara</v>
          </cell>
          <cell r="K14215">
            <v>40711</v>
          </cell>
          <cell r="L14215" t="str">
            <v>GIN0104</v>
          </cell>
        </row>
        <row r="14216">
          <cell r="F14216" t="str">
            <v>Faranah</v>
          </cell>
          <cell r="G14216">
            <v>40702</v>
          </cell>
          <cell r="H14216" t="str">
            <v>GN0301</v>
          </cell>
          <cell r="J14216" t="str">
            <v>Dabola</v>
          </cell>
          <cell r="K14216">
            <v>40717</v>
          </cell>
          <cell r="L14216" t="str">
            <v>GIN0301</v>
          </cell>
        </row>
        <row r="14217">
          <cell r="F14217" t="str">
            <v>Faranah</v>
          </cell>
          <cell r="G14217">
            <v>40702</v>
          </cell>
          <cell r="H14217" t="str">
            <v>GN0301</v>
          </cell>
          <cell r="J14217" t="str">
            <v>Dinguiraye</v>
          </cell>
          <cell r="K14217">
            <v>40718</v>
          </cell>
          <cell r="L14217" t="str">
            <v>GIN0302</v>
          </cell>
        </row>
        <row r="14218">
          <cell r="F14218" t="str">
            <v>Faranah</v>
          </cell>
          <cell r="G14218">
            <v>40702</v>
          </cell>
          <cell r="H14218" t="str">
            <v>GN0301</v>
          </cell>
          <cell r="J14218" t="str">
            <v>Faranah</v>
          </cell>
          <cell r="K14218">
            <v>40719</v>
          </cell>
          <cell r="L14218" t="str">
            <v>GIN0303</v>
          </cell>
        </row>
        <row r="14219">
          <cell r="F14219" t="str">
            <v>Faranah</v>
          </cell>
          <cell r="G14219">
            <v>40702</v>
          </cell>
          <cell r="H14219" t="str">
            <v>GN0301</v>
          </cell>
          <cell r="J14219" t="str">
            <v>Kissidougou</v>
          </cell>
          <cell r="K14219">
            <v>40720</v>
          </cell>
          <cell r="L14219" t="str">
            <v>GIN0304</v>
          </cell>
        </row>
        <row r="14220">
          <cell r="F14220" t="str">
            <v>Kankan</v>
          </cell>
          <cell r="G14220">
            <v>40703</v>
          </cell>
          <cell r="H14220" t="str">
            <v>GN0401</v>
          </cell>
          <cell r="J14220" t="str">
            <v>Kankan</v>
          </cell>
          <cell r="K14220">
            <v>40721</v>
          </cell>
          <cell r="L14220" t="str">
            <v>GIN0401</v>
          </cell>
        </row>
        <row r="14221">
          <cell r="F14221" t="str">
            <v>Kankan</v>
          </cell>
          <cell r="G14221">
            <v>40703</v>
          </cell>
          <cell r="H14221" t="str">
            <v>GN0401</v>
          </cell>
          <cell r="J14221" t="str">
            <v>Kerouane</v>
          </cell>
          <cell r="K14221">
            <v>40722</v>
          </cell>
          <cell r="L14221" t="str">
            <v>GIN0402</v>
          </cell>
        </row>
        <row r="14222">
          <cell r="F14222" t="str">
            <v>Kankan</v>
          </cell>
          <cell r="G14222">
            <v>40703</v>
          </cell>
          <cell r="H14222" t="str">
            <v>GN0401</v>
          </cell>
          <cell r="J14222" t="str">
            <v>Kouroussa</v>
          </cell>
          <cell r="K14222">
            <v>40723</v>
          </cell>
          <cell r="L14222" t="str">
            <v>GIN0403</v>
          </cell>
        </row>
        <row r="14223">
          <cell r="F14223" t="str">
            <v>Kankan</v>
          </cell>
          <cell r="G14223">
            <v>40703</v>
          </cell>
          <cell r="H14223" t="str">
            <v>GN0401</v>
          </cell>
          <cell r="J14223" t="str">
            <v>Mandiana</v>
          </cell>
          <cell r="K14223">
            <v>40724</v>
          </cell>
          <cell r="L14223" t="str">
            <v>GIN0404</v>
          </cell>
        </row>
        <row r="14224">
          <cell r="F14224" t="str">
            <v>Kankan</v>
          </cell>
          <cell r="G14224">
            <v>40703</v>
          </cell>
          <cell r="H14224" t="str">
            <v>GN0401</v>
          </cell>
          <cell r="J14224" t="str">
            <v>Siguiri</v>
          </cell>
          <cell r="K14224">
            <v>40725</v>
          </cell>
          <cell r="L14224" t="str">
            <v>GIN0405</v>
          </cell>
        </row>
        <row r="14225">
          <cell r="F14225" t="str">
            <v>Kindia</v>
          </cell>
          <cell r="G14225">
            <v>40704</v>
          </cell>
          <cell r="H14225" t="str">
            <v>GN0501</v>
          </cell>
          <cell r="J14225" t="str">
            <v>Coyah</v>
          </cell>
          <cell r="K14225">
            <v>40726</v>
          </cell>
          <cell r="L14225" t="str">
            <v>GIN0501</v>
          </cell>
        </row>
        <row r="14226">
          <cell r="F14226" t="str">
            <v>Kindia</v>
          </cell>
          <cell r="G14226">
            <v>40704</v>
          </cell>
          <cell r="H14226" t="str">
            <v>GN0501</v>
          </cell>
          <cell r="J14226" t="str">
            <v>Dubreka</v>
          </cell>
          <cell r="K14226">
            <v>40727</v>
          </cell>
          <cell r="L14226" t="str">
            <v>GIN0502</v>
          </cell>
        </row>
        <row r="14227">
          <cell r="F14227" t="str">
            <v>Kindia</v>
          </cell>
          <cell r="G14227">
            <v>40704</v>
          </cell>
          <cell r="H14227" t="str">
            <v>GN0501</v>
          </cell>
          <cell r="J14227" t="str">
            <v>Forecariah</v>
          </cell>
          <cell r="K14227">
            <v>40728</v>
          </cell>
          <cell r="L14227" t="str">
            <v>GIN0503</v>
          </cell>
        </row>
        <row r="14228">
          <cell r="F14228" t="str">
            <v>Kindia</v>
          </cell>
          <cell r="G14228">
            <v>40704</v>
          </cell>
          <cell r="H14228" t="str">
            <v>GN0501</v>
          </cell>
          <cell r="J14228" t="str">
            <v>Kindia</v>
          </cell>
          <cell r="K14228">
            <v>40730</v>
          </cell>
          <cell r="L14228" t="str">
            <v>GIN0504</v>
          </cell>
        </row>
        <row r="14229">
          <cell r="F14229" t="str">
            <v>Kindia</v>
          </cell>
          <cell r="G14229">
            <v>40704</v>
          </cell>
          <cell r="H14229" t="str">
            <v>GN0501</v>
          </cell>
          <cell r="J14229" t="str">
            <v>Telimele</v>
          </cell>
          <cell r="K14229">
            <v>40731</v>
          </cell>
          <cell r="L14229" t="str">
            <v>GIN0505</v>
          </cell>
        </row>
        <row r="14230">
          <cell r="F14230" t="str">
            <v>Labe</v>
          </cell>
          <cell r="G14230">
            <v>40705</v>
          </cell>
          <cell r="H14230" t="str">
            <v>GN0601</v>
          </cell>
          <cell r="J14230" t="str">
            <v>Koubia</v>
          </cell>
          <cell r="K14230">
            <v>40732</v>
          </cell>
          <cell r="L14230" t="str">
            <v>GIN0601</v>
          </cell>
        </row>
        <row r="14231">
          <cell r="F14231" t="str">
            <v>Labe</v>
          </cell>
          <cell r="G14231">
            <v>40705</v>
          </cell>
          <cell r="H14231" t="str">
            <v>GN0601</v>
          </cell>
          <cell r="J14231" t="str">
            <v>Labe</v>
          </cell>
          <cell r="K14231">
            <v>40733</v>
          </cell>
          <cell r="L14231" t="str">
            <v>GIN0602</v>
          </cell>
        </row>
        <row r="14232">
          <cell r="F14232" t="str">
            <v>Labe</v>
          </cell>
          <cell r="G14232">
            <v>40705</v>
          </cell>
          <cell r="H14232" t="str">
            <v>GN0601</v>
          </cell>
          <cell r="J14232" t="str">
            <v>Lelouma</v>
          </cell>
          <cell r="K14232">
            <v>40734</v>
          </cell>
          <cell r="L14232" t="str">
            <v>GIN0603</v>
          </cell>
        </row>
        <row r="14233">
          <cell r="F14233" t="str">
            <v>Labe</v>
          </cell>
          <cell r="G14233">
            <v>40705</v>
          </cell>
          <cell r="H14233" t="str">
            <v>GN0601</v>
          </cell>
          <cell r="J14233" t="str">
            <v>Mali</v>
          </cell>
          <cell r="K14233">
            <v>40735</v>
          </cell>
          <cell r="L14233" t="str">
            <v>GIN0604</v>
          </cell>
        </row>
        <row r="14234">
          <cell r="F14234" t="str">
            <v>Labe</v>
          </cell>
          <cell r="G14234">
            <v>40705</v>
          </cell>
          <cell r="H14234" t="str">
            <v>GN0601</v>
          </cell>
          <cell r="J14234" t="str">
            <v>Tougue</v>
          </cell>
          <cell r="K14234">
            <v>40736</v>
          </cell>
          <cell r="L14234" t="str">
            <v>GIN0605</v>
          </cell>
        </row>
        <row r="14235">
          <cell r="F14235" t="str">
            <v>Mamou</v>
          </cell>
          <cell r="G14235">
            <v>40706</v>
          </cell>
          <cell r="H14235" t="str">
            <v>GN0701</v>
          </cell>
          <cell r="J14235" t="str">
            <v>Dalaba</v>
          </cell>
          <cell r="K14235">
            <v>40737</v>
          </cell>
          <cell r="L14235" t="str">
            <v>GIN0701</v>
          </cell>
        </row>
        <row r="14236">
          <cell r="F14236" t="str">
            <v>Mamou</v>
          </cell>
          <cell r="G14236">
            <v>40706</v>
          </cell>
          <cell r="H14236" t="str">
            <v>GN0701</v>
          </cell>
          <cell r="J14236" t="str">
            <v>Mamou</v>
          </cell>
          <cell r="K14236">
            <v>40738</v>
          </cell>
          <cell r="L14236" t="str">
            <v>GIN0702</v>
          </cell>
        </row>
        <row r="14237">
          <cell r="F14237" t="str">
            <v>Mamou</v>
          </cell>
          <cell r="G14237">
            <v>40706</v>
          </cell>
          <cell r="H14237" t="str">
            <v>GN0701</v>
          </cell>
          <cell r="J14237" t="str">
            <v>Pita</v>
          </cell>
          <cell r="K14237">
            <v>40739</v>
          </cell>
          <cell r="L14237" t="str">
            <v>GIN0703</v>
          </cell>
        </row>
        <row r="14238">
          <cell r="F14238" t="str">
            <v>Nzerekore</v>
          </cell>
          <cell r="G14238">
            <v>40707</v>
          </cell>
          <cell r="H14238" t="str">
            <v>GN0801</v>
          </cell>
          <cell r="J14238" t="str">
            <v>Beyla</v>
          </cell>
          <cell r="K14238">
            <v>40740</v>
          </cell>
          <cell r="L14238" t="str">
            <v>GIN0801</v>
          </cell>
        </row>
        <row r="14239">
          <cell r="F14239" t="str">
            <v>Nzerekore</v>
          </cell>
          <cell r="G14239">
            <v>40707</v>
          </cell>
          <cell r="H14239" t="str">
            <v>GN0801</v>
          </cell>
          <cell r="J14239" t="str">
            <v>Gueckedou</v>
          </cell>
          <cell r="K14239">
            <v>40741</v>
          </cell>
          <cell r="L14239" t="str">
            <v>GIN0802</v>
          </cell>
        </row>
        <row r="14240">
          <cell r="F14240" t="str">
            <v>Nzerekore</v>
          </cell>
          <cell r="G14240">
            <v>40707</v>
          </cell>
          <cell r="H14240" t="str">
            <v>GN0801</v>
          </cell>
          <cell r="J14240" t="str">
            <v>Lola</v>
          </cell>
          <cell r="K14240">
            <v>40742</v>
          </cell>
          <cell r="L14240" t="str">
            <v>GIN0803</v>
          </cell>
        </row>
        <row r="14241">
          <cell r="F14241" t="str">
            <v>Nzerekore</v>
          </cell>
          <cell r="G14241">
            <v>40707</v>
          </cell>
          <cell r="H14241" t="str">
            <v>GN0801</v>
          </cell>
          <cell r="J14241" t="str">
            <v>Macenta</v>
          </cell>
          <cell r="K14241">
            <v>40743</v>
          </cell>
          <cell r="L14241" t="str">
            <v>GIN0804</v>
          </cell>
        </row>
        <row r="14242">
          <cell r="F14242" t="str">
            <v>Nzerekore</v>
          </cell>
          <cell r="G14242">
            <v>40707</v>
          </cell>
          <cell r="H14242" t="str">
            <v>GN0801</v>
          </cell>
          <cell r="J14242" t="str">
            <v>Nzerekore</v>
          </cell>
          <cell r="K14242">
            <v>40744</v>
          </cell>
          <cell r="L14242" t="str">
            <v>GIN0805</v>
          </cell>
        </row>
        <row r="14243">
          <cell r="F14243" t="str">
            <v>Nzerekore</v>
          </cell>
          <cell r="G14243">
            <v>40707</v>
          </cell>
          <cell r="H14243" t="str">
            <v>GN0801</v>
          </cell>
          <cell r="J14243" t="str">
            <v>Yomou</v>
          </cell>
          <cell r="K14243">
            <v>40745</v>
          </cell>
          <cell r="L14243" t="str">
            <v>GIN0806</v>
          </cell>
        </row>
        <row r="14244">
          <cell r="F14244" t="str">
            <v>Boke</v>
          </cell>
          <cell r="G14244">
            <v>40700</v>
          </cell>
          <cell r="H14244" t="str">
            <v>GN0101</v>
          </cell>
          <cell r="J14244" t="str">
            <v>Boffa</v>
          </cell>
          <cell r="K14244">
            <v>40708</v>
          </cell>
          <cell r="L14244" t="str">
            <v>GIN0101</v>
          </cell>
        </row>
        <row r="14245">
          <cell r="F14245" t="str">
            <v>Boke</v>
          </cell>
          <cell r="G14245">
            <v>40700</v>
          </cell>
          <cell r="H14245" t="str">
            <v>GN0101</v>
          </cell>
          <cell r="J14245" t="str">
            <v>Boke</v>
          </cell>
          <cell r="K14245">
            <v>40709</v>
          </cell>
          <cell r="L14245" t="str">
            <v>GIN0102</v>
          </cell>
        </row>
        <row r="14246">
          <cell r="F14246" t="str">
            <v>Boke</v>
          </cell>
          <cell r="G14246">
            <v>40700</v>
          </cell>
          <cell r="H14246" t="str">
            <v>GN0101</v>
          </cell>
          <cell r="J14246" t="str">
            <v>Fria</v>
          </cell>
          <cell r="K14246">
            <v>40729</v>
          </cell>
          <cell r="L14246" t="str">
            <v>GIN0105</v>
          </cell>
        </row>
        <row r="14247">
          <cell r="F14247" t="str">
            <v>Boke</v>
          </cell>
          <cell r="G14247">
            <v>40700</v>
          </cell>
          <cell r="H14247" t="str">
            <v>GN0101</v>
          </cell>
          <cell r="J14247" t="str">
            <v>Gaoual</v>
          </cell>
          <cell r="K14247">
            <v>40710</v>
          </cell>
          <cell r="L14247" t="str">
            <v>GIN0103</v>
          </cell>
        </row>
        <row r="14248">
          <cell r="F14248" t="str">
            <v>Boke</v>
          </cell>
          <cell r="G14248">
            <v>40700</v>
          </cell>
          <cell r="H14248" t="str">
            <v>GN0101</v>
          </cell>
          <cell r="J14248" t="str">
            <v>Koundara</v>
          </cell>
          <cell r="K14248">
            <v>40711</v>
          </cell>
          <cell r="L14248" t="str">
            <v>GIN0104</v>
          </cell>
        </row>
        <row r="14249">
          <cell r="F14249" t="str">
            <v>Faranah</v>
          </cell>
          <cell r="G14249">
            <v>40702</v>
          </cell>
          <cell r="H14249" t="str">
            <v>GN0301</v>
          </cell>
          <cell r="J14249" t="str">
            <v>Dabola</v>
          </cell>
          <cell r="K14249">
            <v>40717</v>
          </cell>
          <cell r="L14249" t="str">
            <v>GIN0301</v>
          </cell>
        </row>
        <row r="14250">
          <cell r="F14250" t="str">
            <v>Faranah</v>
          </cell>
          <cell r="G14250">
            <v>40702</v>
          </cell>
          <cell r="H14250" t="str">
            <v>GN0301</v>
          </cell>
          <cell r="J14250" t="str">
            <v>Dinguiraye</v>
          </cell>
          <cell r="K14250">
            <v>40718</v>
          </cell>
          <cell r="L14250" t="str">
            <v>GIN0302</v>
          </cell>
        </row>
        <row r="14251">
          <cell r="F14251" t="str">
            <v>Faranah</v>
          </cell>
          <cell r="G14251">
            <v>40702</v>
          </cell>
          <cell r="H14251" t="str">
            <v>GN0301</v>
          </cell>
          <cell r="J14251" t="str">
            <v>Faranah</v>
          </cell>
          <cell r="K14251">
            <v>40719</v>
          </cell>
          <cell r="L14251" t="str">
            <v>GIN0303</v>
          </cell>
        </row>
        <row r="14252">
          <cell r="F14252" t="str">
            <v>Faranah</v>
          </cell>
          <cell r="G14252">
            <v>40702</v>
          </cell>
          <cell r="H14252" t="str">
            <v>GN0301</v>
          </cell>
          <cell r="J14252" t="str">
            <v>Kissidougou</v>
          </cell>
          <cell r="K14252">
            <v>40720</v>
          </cell>
          <cell r="L14252" t="str">
            <v>GIN0304</v>
          </cell>
        </row>
        <row r="14253">
          <cell r="F14253" t="str">
            <v>Kankan</v>
          </cell>
          <cell r="G14253">
            <v>40703</v>
          </cell>
          <cell r="H14253" t="str">
            <v>GN0401</v>
          </cell>
          <cell r="J14253" t="str">
            <v>Kankan</v>
          </cell>
          <cell r="K14253">
            <v>40721</v>
          </cell>
          <cell r="L14253" t="str">
            <v>GIN0401</v>
          </cell>
        </row>
        <row r="14254">
          <cell r="F14254" t="str">
            <v>Kankan</v>
          </cell>
          <cell r="G14254">
            <v>40703</v>
          </cell>
          <cell r="H14254" t="str">
            <v>GN0401</v>
          </cell>
          <cell r="J14254" t="str">
            <v>Kerouane</v>
          </cell>
          <cell r="K14254">
            <v>40722</v>
          </cell>
          <cell r="L14254" t="str">
            <v>GIN0402</v>
          </cell>
        </row>
        <row r="14255">
          <cell r="F14255" t="str">
            <v>Kankan</v>
          </cell>
          <cell r="G14255">
            <v>40703</v>
          </cell>
          <cell r="H14255" t="str">
            <v>GN0401</v>
          </cell>
          <cell r="J14255" t="str">
            <v>Kouroussa</v>
          </cell>
          <cell r="K14255">
            <v>40723</v>
          </cell>
          <cell r="L14255" t="str">
            <v>GIN0403</v>
          </cell>
        </row>
        <row r="14256">
          <cell r="F14256" t="str">
            <v>Kankan</v>
          </cell>
          <cell r="G14256">
            <v>40703</v>
          </cell>
          <cell r="H14256" t="str">
            <v>GN0401</v>
          </cell>
          <cell r="J14256" t="str">
            <v>Mandiana</v>
          </cell>
          <cell r="K14256">
            <v>40724</v>
          </cell>
          <cell r="L14256" t="str">
            <v>GIN0404</v>
          </cell>
        </row>
        <row r="14257">
          <cell r="F14257" t="str">
            <v>Kankan</v>
          </cell>
          <cell r="G14257">
            <v>40703</v>
          </cell>
          <cell r="H14257" t="str">
            <v>GN0401</v>
          </cell>
          <cell r="J14257" t="str">
            <v>Siguiri</v>
          </cell>
          <cell r="K14257">
            <v>40725</v>
          </cell>
          <cell r="L14257" t="str">
            <v>GIN0405</v>
          </cell>
        </row>
        <row r="14258">
          <cell r="F14258" t="str">
            <v>Kindia</v>
          </cell>
          <cell r="G14258">
            <v>40704</v>
          </cell>
          <cell r="H14258" t="str">
            <v>GN0501</v>
          </cell>
          <cell r="J14258" t="str">
            <v>Coyah</v>
          </cell>
          <cell r="K14258">
            <v>40726</v>
          </cell>
          <cell r="L14258" t="str">
            <v>GIN0501</v>
          </cell>
        </row>
        <row r="14259">
          <cell r="F14259" t="str">
            <v>Kindia</v>
          </cell>
          <cell r="G14259">
            <v>40704</v>
          </cell>
          <cell r="H14259" t="str">
            <v>GN0501</v>
          </cell>
          <cell r="J14259" t="str">
            <v>Dubreka</v>
          </cell>
          <cell r="K14259">
            <v>40727</v>
          </cell>
          <cell r="L14259" t="str">
            <v>GIN0502</v>
          </cell>
        </row>
        <row r="14260">
          <cell r="F14260" t="str">
            <v>Kindia</v>
          </cell>
          <cell r="G14260">
            <v>40704</v>
          </cell>
          <cell r="H14260" t="str">
            <v>GN0501</v>
          </cell>
          <cell r="J14260" t="str">
            <v>Forecariah</v>
          </cell>
          <cell r="K14260">
            <v>40728</v>
          </cell>
          <cell r="L14260" t="str">
            <v>GIN0503</v>
          </cell>
        </row>
        <row r="14261">
          <cell r="F14261" t="str">
            <v>Kindia</v>
          </cell>
          <cell r="G14261">
            <v>40704</v>
          </cell>
          <cell r="H14261" t="str">
            <v>GN0501</v>
          </cell>
          <cell r="J14261" t="str">
            <v>Kindia</v>
          </cell>
          <cell r="K14261">
            <v>40730</v>
          </cell>
          <cell r="L14261" t="str">
            <v>GIN0504</v>
          </cell>
        </row>
        <row r="14262">
          <cell r="F14262" t="str">
            <v>Kindia</v>
          </cell>
          <cell r="G14262">
            <v>40704</v>
          </cell>
          <cell r="H14262" t="str">
            <v>GN0501</v>
          </cell>
          <cell r="J14262" t="str">
            <v>Telimele</v>
          </cell>
          <cell r="K14262">
            <v>40731</v>
          </cell>
          <cell r="L14262" t="str">
            <v>GIN0505</v>
          </cell>
        </row>
        <row r="14263">
          <cell r="F14263" t="str">
            <v>Labe</v>
          </cell>
          <cell r="G14263">
            <v>40705</v>
          </cell>
          <cell r="H14263" t="str">
            <v>GN0601</v>
          </cell>
          <cell r="J14263" t="str">
            <v>Koubia</v>
          </cell>
          <cell r="K14263">
            <v>40732</v>
          </cell>
          <cell r="L14263" t="str">
            <v>GIN0601</v>
          </cell>
        </row>
        <row r="14264">
          <cell r="F14264" t="str">
            <v>Labe</v>
          </cell>
          <cell r="G14264">
            <v>40705</v>
          </cell>
          <cell r="H14264" t="str">
            <v>GN0601</v>
          </cell>
          <cell r="J14264" t="str">
            <v>Labe</v>
          </cell>
          <cell r="K14264">
            <v>40733</v>
          </cell>
          <cell r="L14264" t="str">
            <v>GIN0602</v>
          </cell>
        </row>
        <row r="14265">
          <cell r="F14265" t="str">
            <v>Labe</v>
          </cell>
          <cell r="G14265">
            <v>40705</v>
          </cell>
          <cell r="H14265" t="str">
            <v>GN0601</v>
          </cell>
          <cell r="J14265" t="str">
            <v>Lelouma</v>
          </cell>
          <cell r="K14265">
            <v>40734</v>
          </cell>
          <cell r="L14265" t="str">
            <v>GIN0603</v>
          </cell>
        </row>
        <row r="14266">
          <cell r="F14266" t="str">
            <v>Labe</v>
          </cell>
          <cell r="G14266">
            <v>40705</v>
          </cell>
          <cell r="H14266" t="str">
            <v>GN0601</v>
          </cell>
          <cell r="J14266" t="str">
            <v>Mali</v>
          </cell>
          <cell r="K14266">
            <v>40735</v>
          </cell>
          <cell r="L14266" t="str">
            <v>GIN0604</v>
          </cell>
        </row>
        <row r="14267">
          <cell r="F14267" t="str">
            <v>Labe</v>
          </cell>
          <cell r="G14267">
            <v>40705</v>
          </cell>
          <cell r="H14267" t="str">
            <v>GN0601</v>
          </cell>
          <cell r="J14267" t="str">
            <v>Tougue</v>
          </cell>
          <cell r="K14267">
            <v>40736</v>
          </cell>
          <cell r="L14267" t="str">
            <v>GIN0605</v>
          </cell>
        </row>
        <row r="14268">
          <cell r="F14268" t="str">
            <v>Mamou</v>
          </cell>
          <cell r="G14268">
            <v>40706</v>
          </cell>
          <cell r="H14268" t="str">
            <v>GN0701</v>
          </cell>
          <cell r="J14268" t="str">
            <v>Dalaba</v>
          </cell>
          <cell r="K14268">
            <v>40737</v>
          </cell>
          <cell r="L14268" t="str">
            <v>GIN0701</v>
          </cell>
        </row>
        <row r="14269">
          <cell r="F14269" t="str">
            <v>Mamou</v>
          </cell>
          <cell r="G14269">
            <v>40706</v>
          </cell>
          <cell r="H14269" t="str">
            <v>GN0701</v>
          </cell>
          <cell r="J14269" t="str">
            <v>Mamou</v>
          </cell>
          <cell r="K14269">
            <v>40738</v>
          </cell>
          <cell r="L14269" t="str">
            <v>GIN0702</v>
          </cell>
        </row>
        <row r="14270">
          <cell r="F14270" t="str">
            <v>Mamou</v>
          </cell>
          <cell r="G14270">
            <v>40706</v>
          </cell>
          <cell r="H14270" t="str">
            <v>GN0701</v>
          </cell>
          <cell r="J14270" t="str">
            <v>Pita</v>
          </cell>
          <cell r="K14270">
            <v>40739</v>
          </cell>
          <cell r="L14270" t="str">
            <v>GIN0703</v>
          </cell>
        </row>
        <row r="14271">
          <cell r="F14271" t="str">
            <v>Nzerekore</v>
          </cell>
          <cell r="G14271">
            <v>40707</v>
          </cell>
          <cell r="H14271" t="str">
            <v>GN0801</v>
          </cell>
          <cell r="J14271" t="str">
            <v>Beyla</v>
          </cell>
          <cell r="K14271">
            <v>40740</v>
          </cell>
          <cell r="L14271" t="str">
            <v>GIN0801</v>
          </cell>
        </row>
        <row r="14272">
          <cell r="F14272" t="str">
            <v>Nzerekore</v>
          </cell>
          <cell r="G14272">
            <v>40707</v>
          </cell>
          <cell r="H14272" t="str">
            <v>GN0801</v>
          </cell>
          <cell r="J14272" t="str">
            <v>Gueckedou</v>
          </cell>
          <cell r="K14272">
            <v>40741</v>
          </cell>
          <cell r="L14272" t="str">
            <v>GIN0802</v>
          </cell>
        </row>
        <row r="14273">
          <cell r="F14273" t="str">
            <v>Nzerekore</v>
          </cell>
          <cell r="G14273">
            <v>40707</v>
          </cell>
          <cell r="H14273" t="str">
            <v>GN0801</v>
          </cell>
          <cell r="J14273" t="str">
            <v>Lola</v>
          </cell>
          <cell r="K14273">
            <v>40742</v>
          </cell>
          <cell r="L14273" t="str">
            <v>GIN0803</v>
          </cell>
        </row>
        <row r="14274">
          <cell r="F14274" t="str">
            <v>Nzerekore</v>
          </cell>
          <cell r="G14274">
            <v>40707</v>
          </cell>
          <cell r="H14274" t="str">
            <v>GN0801</v>
          </cell>
          <cell r="J14274" t="str">
            <v>Macenta</v>
          </cell>
          <cell r="K14274">
            <v>40743</v>
          </cell>
          <cell r="L14274" t="str">
            <v>GIN0804</v>
          </cell>
        </row>
        <row r="14275">
          <cell r="F14275" t="str">
            <v>Nzerekore</v>
          </cell>
          <cell r="G14275">
            <v>40707</v>
          </cell>
          <cell r="H14275" t="str">
            <v>GN0801</v>
          </cell>
          <cell r="J14275" t="str">
            <v>Nzerekore</v>
          </cell>
          <cell r="K14275">
            <v>40744</v>
          </cell>
          <cell r="L14275" t="str">
            <v>GIN0805</v>
          </cell>
        </row>
        <row r="14276">
          <cell r="F14276" t="str">
            <v>Nzerekore</v>
          </cell>
          <cell r="G14276">
            <v>40707</v>
          </cell>
          <cell r="H14276" t="str">
            <v>GN0801</v>
          </cell>
          <cell r="J14276" t="str">
            <v>Yomou</v>
          </cell>
          <cell r="K14276">
            <v>40745</v>
          </cell>
          <cell r="L14276" t="str">
            <v>GIN0806</v>
          </cell>
        </row>
        <row r="14277">
          <cell r="F14277" t="str">
            <v>Boke</v>
          </cell>
          <cell r="G14277">
            <v>40700</v>
          </cell>
          <cell r="H14277" t="str">
            <v>GN0101</v>
          </cell>
          <cell r="J14277" t="str">
            <v>Boffa</v>
          </cell>
          <cell r="K14277">
            <v>40708</v>
          </cell>
          <cell r="L14277" t="str">
            <v>GIN0101</v>
          </cell>
        </row>
        <row r="14278">
          <cell r="F14278" t="str">
            <v>Boke</v>
          </cell>
          <cell r="G14278">
            <v>40700</v>
          </cell>
          <cell r="H14278" t="str">
            <v>GN0101</v>
          </cell>
          <cell r="J14278" t="str">
            <v>Boke</v>
          </cell>
          <cell r="K14278">
            <v>40709</v>
          </cell>
          <cell r="L14278" t="str">
            <v>GIN0102</v>
          </cell>
        </row>
        <row r="14279">
          <cell r="F14279" t="str">
            <v>Boke</v>
          </cell>
          <cell r="G14279">
            <v>40700</v>
          </cell>
          <cell r="H14279" t="str">
            <v>GN0101</v>
          </cell>
          <cell r="J14279" t="str">
            <v>Fria</v>
          </cell>
          <cell r="K14279">
            <v>40729</v>
          </cell>
          <cell r="L14279" t="str">
            <v>GIN0105</v>
          </cell>
        </row>
        <row r="14280">
          <cell r="F14280" t="str">
            <v>Boke</v>
          </cell>
          <cell r="G14280">
            <v>40700</v>
          </cell>
          <cell r="H14280" t="str">
            <v>GN0101</v>
          </cell>
          <cell r="J14280" t="str">
            <v>Gaoual</v>
          </cell>
          <cell r="K14280">
            <v>40710</v>
          </cell>
          <cell r="L14280" t="str">
            <v>GIN0103</v>
          </cell>
        </row>
        <row r="14281">
          <cell r="F14281" t="str">
            <v>Boke</v>
          </cell>
          <cell r="G14281">
            <v>40700</v>
          </cell>
          <cell r="H14281" t="str">
            <v>GN0101</v>
          </cell>
          <cell r="J14281" t="str">
            <v>Koundara</v>
          </cell>
          <cell r="K14281">
            <v>40711</v>
          </cell>
          <cell r="L14281" t="str">
            <v>GIN0104</v>
          </cell>
        </row>
        <row r="14282">
          <cell r="F14282" t="str">
            <v>Faranah</v>
          </cell>
          <cell r="G14282">
            <v>40702</v>
          </cell>
          <cell r="H14282" t="str">
            <v>GN0301</v>
          </cell>
          <cell r="J14282" t="str">
            <v>Dabola</v>
          </cell>
          <cell r="K14282">
            <v>40717</v>
          </cell>
          <cell r="L14282" t="str">
            <v>GIN0301</v>
          </cell>
        </row>
        <row r="14283">
          <cell r="F14283" t="str">
            <v>Faranah</v>
          </cell>
          <cell r="G14283">
            <v>40702</v>
          </cell>
          <cell r="H14283" t="str">
            <v>GN0301</v>
          </cell>
          <cell r="J14283" t="str">
            <v>Dinguiraye</v>
          </cell>
          <cell r="K14283">
            <v>40718</v>
          </cell>
          <cell r="L14283" t="str">
            <v>GIN0302</v>
          </cell>
        </row>
        <row r="14284">
          <cell r="F14284" t="str">
            <v>Faranah</v>
          </cell>
          <cell r="G14284">
            <v>40702</v>
          </cell>
          <cell r="H14284" t="str">
            <v>GN0301</v>
          </cell>
          <cell r="J14284" t="str">
            <v>Faranah</v>
          </cell>
          <cell r="K14284">
            <v>40719</v>
          </cell>
          <cell r="L14284" t="str">
            <v>GIN0303</v>
          </cell>
        </row>
        <row r="14285">
          <cell r="F14285" t="str">
            <v>Faranah</v>
          </cell>
          <cell r="G14285">
            <v>40702</v>
          </cell>
          <cell r="H14285" t="str">
            <v>GN0301</v>
          </cell>
          <cell r="J14285" t="str">
            <v>Kissidougou</v>
          </cell>
          <cell r="K14285">
            <v>40720</v>
          </cell>
          <cell r="L14285" t="str">
            <v>GIN0304</v>
          </cell>
        </row>
        <row r="14286">
          <cell r="F14286" t="str">
            <v>Kankan</v>
          </cell>
          <cell r="G14286">
            <v>40703</v>
          </cell>
          <cell r="H14286" t="str">
            <v>GN0401</v>
          </cell>
          <cell r="J14286" t="str">
            <v>Kankan</v>
          </cell>
          <cell r="K14286">
            <v>40721</v>
          </cell>
          <cell r="L14286" t="str">
            <v>GIN0401</v>
          </cell>
        </row>
        <row r="14287">
          <cell r="F14287" t="str">
            <v>Kankan</v>
          </cell>
          <cell r="G14287">
            <v>40703</v>
          </cell>
          <cell r="H14287" t="str">
            <v>GN0401</v>
          </cell>
          <cell r="J14287" t="str">
            <v>Kerouane</v>
          </cell>
          <cell r="K14287">
            <v>40722</v>
          </cell>
          <cell r="L14287" t="str">
            <v>GIN0402</v>
          </cell>
        </row>
        <row r="14288">
          <cell r="F14288" t="str">
            <v>Kankan</v>
          </cell>
          <cell r="G14288">
            <v>40703</v>
          </cell>
          <cell r="H14288" t="str">
            <v>GN0401</v>
          </cell>
          <cell r="J14288" t="str">
            <v>Kouroussa</v>
          </cell>
          <cell r="K14288">
            <v>40723</v>
          </cell>
          <cell r="L14288" t="str">
            <v>GIN0403</v>
          </cell>
        </row>
        <row r="14289">
          <cell r="F14289" t="str">
            <v>Kankan</v>
          </cell>
          <cell r="G14289">
            <v>40703</v>
          </cell>
          <cell r="H14289" t="str">
            <v>GN0401</v>
          </cell>
          <cell r="J14289" t="str">
            <v>Mandiana</v>
          </cell>
          <cell r="K14289">
            <v>40724</v>
          </cell>
          <cell r="L14289" t="str">
            <v>GIN0404</v>
          </cell>
        </row>
        <row r="14290">
          <cell r="F14290" t="str">
            <v>Kankan</v>
          </cell>
          <cell r="G14290">
            <v>40703</v>
          </cell>
          <cell r="H14290" t="str">
            <v>GN0401</v>
          </cell>
          <cell r="J14290" t="str">
            <v>Siguiri</v>
          </cell>
          <cell r="K14290">
            <v>40725</v>
          </cell>
          <cell r="L14290" t="str">
            <v>GIN0405</v>
          </cell>
        </row>
        <row r="14291">
          <cell r="F14291" t="str">
            <v>Kindia</v>
          </cell>
          <cell r="G14291">
            <v>40704</v>
          </cell>
          <cell r="H14291" t="str">
            <v>GN0501</v>
          </cell>
          <cell r="J14291" t="str">
            <v>Coyah</v>
          </cell>
          <cell r="K14291">
            <v>40726</v>
          </cell>
          <cell r="L14291" t="str">
            <v>GIN0501</v>
          </cell>
        </row>
        <row r="14292">
          <cell r="F14292" t="str">
            <v>Kindia</v>
          </cell>
          <cell r="G14292">
            <v>40704</v>
          </cell>
          <cell r="H14292" t="str">
            <v>GN0501</v>
          </cell>
          <cell r="J14292" t="str">
            <v>Dubreka</v>
          </cell>
          <cell r="K14292">
            <v>40727</v>
          </cell>
          <cell r="L14292" t="str">
            <v>GIN0502</v>
          </cell>
        </row>
        <row r="14293">
          <cell r="F14293" t="str">
            <v>Kindia</v>
          </cell>
          <cell r="G14293">
            <v>40704</v>
          </cell>
          <cell r="H14293" t="str">
            <v>GN0501</v>
          </cell>
          <cell r="J14293" t="str">
            <v>Forecariah</v>
          </cell>
          <cell r="K14293">
            <v>40728</v>
          </cell>
          <cell r="L14293" t="str">
            <v>GIN0503</v>
          </cell>
        </row>
        <row r="14294">
          <cell r="F14294" t="str">
            <v>Kindia</v>
          </cell>
          <cell r="G14294">
            <v>40704</v>
          </cell>
          <cell r="H14294" t="str">
            <v>GN0501</v>
          </cell>
          <cell r="J14294" t="str">
            <v>Kindia</v>
          </cell>
          <cell r="K14294">
            <v>40730</v>
          </cell>
          <cell r="L14294" t="str">
            <v>GIN0504</v>
          </cell>
        </row>
        <row r="14295">
          <cell r="F14295" t="str">
            <v>Kindia</v>
          </cell>
          <cell r="G14295">
            <v>40704</v>
          </cell>
          <cell r="H14295" t="str">
            <v>GN0501</v>
          </cell>
          <cell r="J14295" t="str">
            <v>Telimele</v>
          </cell>
          <cell r="K14295">
            <v>40731</v>
          </cell>
          <cell r="L14295" t="str">
            <v>GIN0505</v>
          </cell>
        </row>
        <row r="14296">
          <cell r="F14296" t="str">
            <v>Labe</v>
          </cell>
          <cell r="G14296">
            <v>40705</v>
          </cell>
          <cell r="H14296" t="str">
            <v>GN0601</v>
          </cell>
          <cell r="J14296" t="str">
            <v>Koubia</v>
          </cell>
          <cell r="K14296">
            <v>40732</v>
          </cell>
          <cell r="L14296" t="str">
            <v>GIN0601</v>
          </cell>
        </row>
        <row r="14297">
          <cell r="F14297" t="str">
            <v>Labe</v>
          </cell>
          <cell r="G14297">
            <v>40705</v>
          </cell>
          <cell r="H14297" t="str">
            <v>GN0601</v>
          </cell>
          <cell r="J14297" t="str">
            <v>Labe</v>
          </cell>
          <cell r="K14297">
            <v>40733</v>
          </cell>
          <cell r="L14297" t="str">
            <v>GIN0602</v>
          </cell>
        </row>
        <row r="14298">
          <cell r="F14298" t="str">
            <v>Labe</v>
          </cell>
          <cell r="G14298">
            <v>40705</v>
          </cell>
          <cell r="H14298" t="str">
            <v>GN0601</v>
          </cell>
          <cell r="J14298" t="str">
            <v>Lelouma</v>
          </cell>
          <cell r="K14298">
            <v>40734</v>
          </cell>
          <cell r="L14298" t="str">
            <v>GIN0603</v>
          </cell>
        </row>
        <row r="14299">
          <cell r="F14299" t="str">
            <v>Labe</v>
          </cell>
          <cell r="G14299">
            <v>40705</v>
          </cell>
          <cell r="H14299" t="str">
            <v>GN0601</v>
          </cell>
          <cell r="J14299" t="str">
            <v>Mali</v>
          </cell>
          <cell r="K14299">
            <v>40735</v>
          </cell>
          <cell r="L14299" t="str">
            <v>GIN0604</v>
          </cell>
        </row>
        <row r="14300">
          <cell r="F14300" t="str">
            <v>Labe</v>
          </cell>
          <cell r="G14300">
            <v>40705</v>
          </cell>
          <cell r="H14300" t="str">
            <v>GN0601</v>
          </cell>
          <cell r="J14300" t="str">
            <v>Tougue</v>
          </cell>
          <cell r="K14300">
            <v>40736</v>
          </cell>
          <cell r="L14300" t="str">
            <v>GIN0605</v>
          </cell>
        </row>
        <row r="14301">
          <cell r="F14301" t="str">
            <v>Mamou</v>
          </cell>
          <cell r="G14301">
            <v>40706</v>
          </cell>
          <cell r="H14301" t="str">
            <v>GN0701</v>
          </cell>
          <cell r="J14301" t="str">
            <v>Dalaba</v>
          </cell>
          <cell r="K14301">
            <v>40737</v>
          </cell>
          <cell r="L14301" t="str">
            <v>GIN0701</v>
          </cell>
        </row>
        <row r="14302">
          <cell r="F14302" t="str">
            <v>Mamou</v>
          </cell>
          <cell r="G14302">
            <v>40706</v>
          </cell>
          <cell r="H14302" t="str">
            <v>GN0701</v>
          </cell>
          <cell r="J14302" t="str">
            <v>Mamou</v>
          </cell>
          <cell r="K14302">
            <v>40738</v>
          </cell>
          <cell r="L14302" t="str">
            <v>GIN0702</v>
          </cell>
        </row>
        <row r="14303">
          <cell r="F14303" t="str">
            <v>Mamou</v>
          </cell>
          <cell r="G14303">
            <v>40706</v>
          </cell>
          <cell r="H14303" t="str">
            <v>GN0701</v>
          </cell>
          <cell r="J14303" t="str">
            <v>Pita</v>
          </cell>
          <cell r="K14303">
            <v>40739</v>
          </cell>
          <cell r="L14303" t="str">
            <v>GIN0703</v>
          </cell>
        </row>
        <row r="14304">
          <cell r="F14304" t="str">
            <v>Nzerekore</v>
          </cell>
          <cell r="G14304">
            <v>40707</v>
          </cell>
          <cell r="H14304" t="str">
            <v>GN0801</v>
          </cell>
          <cell r="J14304" t="str">
            <v>Beyla</v>
          </cell>
          <cell r="K14304">
            <v>40740</v>
          </cell>
          <cell r="L14304" t="str">
            <v>GIN0801</v>
          </cell>
        </row>
        <row r="14305">
          <cell r="F14305" t="str">
            <v>Nzerekore</v>
          </cell>
          <cell r="G14305">
            <v>40707</v>
          </cell>
          <cell r="H14305" t="str">
            <v>GN0801</v>
          </cell>
          <cell r="J14305" t="str">
            <v>Gueckedou</v>
          </cell>
          <cell r="K14305">
            <v>40741</v>
          </cell>
          <cell r="L14305" t="str">
            <v>GIN0802</v>
          </cell>
        </row>
        <row r="14306">
          <cell r="F14306" t="str">
            <v>Nzerekore</v>
          </cell>
          <cell r="G14306">
            <v>40707</v>
          </cell>
          <cell r="H14306" t="str">
            <v>GN0801</v>
          </cell>
          <cell r="J14306" t="str">
            <v>Lola</v>
          </cell>
          <cell r="K14306">
            <v>40742</v>
          </cell>
          <cell r="L14306" t="str">
            <v>GIN0803</v>
          </cell>
        </row>
        <row r="14307">
          <cell r="F14307" t="str">
            <v>Nzerekore</v>
          </cell>
          <cell r="G14307">
            <v>40707</v>
          </cell>
          <cell r="H14307" t="str">
            <v>GN0801</v>
          </cell>
          <cell r="J14307" t="str">
            <v>Macenta</v>
          </cell>
          <cell r="K14307">
            <v>40743</v>
          </cell>
          <cell r="L14307" t="str">
            <v>GIN0804</v>
          </cell>
        </row>
        <row r="14308">
          <cell r="F14308" t="str">
            <v>Nzerekore</v>
          </cell>
          <cell r="G14308">
            <v>40707</v>
          </cell>
          <cell r="H14308" t="str">
            <v>GN0801</v>
          </cell>
          <cell r="J14308" t="str">
            <v>Nzerekore</v>
          </cell>
          <cell r="K14308">
            <v>40744</v>
          </cell>
          <cell r="L14308" t="str">
            <v>GIN0805</v>
          </cell>
        </row>
        <row r="14309">
          <cell r="F14309" t="str">
            <v>Nzerekore</v>
          </cell>
          <cell r="G14309">
            <v>40707</v>
          </cell>
          <cell r="H14309" t="str">
            <v>GN0801</v>
          </cell>
          <cell r="J14309" t="str">
            <v>Yomou</v>
          </cell>
          <cell r="K14309">
            <v>40745</v>
          </cell>
          <cell r="L14309" t="str">
            <v>GIN0806</v>
          </cell>
        </row>
        <row r="14310">
          <cell r="F14310" t="str">
            <v>Nzerekore</v>
          </cell>
          <cell r="G14310">
            <v>40707</v>
          </cell>
          <cell r="H14310" t="str">
            <v>GN0801</v>
          </cell>
          <cell r="J14310" t="str">
            <v>Beyla</v>
          </cell>
          <cell r="K14310">
            <v>40740</v>
          </cell>
          <cell r="L14310" t="str">
            <v>GIN0801</v>
          </cell>
        </row>
        <row r="14311">
          <cell r="F14311" t="str">
            <v>Boke</v>
          </cell>
          <cell r="G14311">
            <v>40700</v>
          </cell>
          <cell r="H14311" t="str">
            <v>GN0101</v>
          </cell>
          <cell r="J14311" t="str">
            <v>Boffa</v>
          </cell>
          <cell r="K14311">
            <v>40708</v>
          </cell>
          <cell r="L14311" t="str">
            <v>GIN0101</v>
          </cell>
        </row>
        <row r="14312">
          <cell r="F14312" t="str">
            <v>Boke</v>
          </cell>
          <cell r="G14312">
            <v>40700</v>
          </cell>
          <cell r="H14312" t="str">
            <v>GN0101</v>
          </cell>
          <cell r="J14312" t="str">
            <v>Boke</v>
          </cell>
          <cell r="K14312">
            <v>40709</v>
          </cell>
          <cell r="L14312" t="str">
            <v>GIN0102</v>
          </cell>
        </row>
        <row r="14313">
          <cell r="F14313" t="str">
            <v>Kindia</v>
          </cell>
          <cell r="G14313">
            <v>40704</v>
          </cell>
          <cell r="H14313" t="str">
            <v>GN0501</v>
          </cell>
          <cell r="J14313" t="str">
            <v>Coyah</v>
          </cell>
          <cell r="K14313">
            <v>40726</v>
          </cell>
          <cell r="L14313" t="str">
            <v>GIN0501</v>
          </cell>
        </row>
        <row r="14314">
          <cell r="F14314" t="str">
            <v>Faranah</v>
          </cell>
          <cell r="G14314">
            <v>40702</v>
          </cell>
          <cell r="H14314" t="str">
            <v>GN0301</v>
          </cell>
          <cell r="J14314" t="str">
            <v>Dabola</v>
          </cell>
          <cell r="K14314">
            <v>40717</v>
          </cell>
          <cell r="L14314" t="str">
            <v>GIN0301</v>
          </cell>
        </row>
        <row r="14315">
          <cell r="F14315" t="str">
            <v>Mamou</v>
          </cell>
          <cell r="G14315">
            <v>40706</v>
          </cell>
          <cell r="H14315" t="str">
            <v>GN0701</v>
          </cell>
          <cell r="J14315" t="str">
            <v>Dalaba</v>
          </cell>
          <cell r="K14315">
            <v>40737</v>
          </cell>
          <cell r="L14315" t="str">
            <v>GIN0701</v>
          </cell>
        </row>
        <row r="14316">
          <cell r="F14316" t="str">
            <v>Faranah</v>
          </cell>
          <cell r="G14316">
            <v>40702</v>
          </cell>
          <cell r="H14316" t="str">
            <v>GN0301</v>
          </cell>
          <cell r="J14316" t="str">
            <v>Dinguiraye</v>
          </cell>
          <cell r="K14316">
            <v>40718</v>
          </cell>
          <cell r="L14316" t="str">
            <v>GIN0302</v>
          </cell>
        </row>
        <row r="14317">
          <cell r="F14317" t="str">
            <v>Kindia</v>
          </cell>
          <cell r="G14317">
            <v>40704</v>
          </cell>
          <cell r="H14317" t="str">
            <v>GN0501</v>
          </cell>
          <cell r="J14317" t="str">
            <v>Dubreka</v>
          </cell>
          <cell r="K14317">
            <v>40727</v>
          </cell>
          <cell r="L14317" t="str">
            <v>GIN0502</v>
          </cell>
        </row>
        <row r="14318">
          <cell r="F14318" t="str">
            <v>Faranah</v>
          </cell>
          <cell r="G14318">
            <v>40702</v>
          </cell>
          <cell r="H14318" t="str">
            <v>GN0301</v>
          </cell>
          <cell r="J14318" t="str">
            <v>Faranah</v>
          </cell>
          <cell r="K14318">
            <v>40719</v>
          </cell>
          <cell r="L14318" t="str">
            <v>GIN0303</v>
          </cell>
        </row>
        <row r="14319">
          <cell r="F14319" t="str">
            <v>Kindia</v>
          </cell>
          <cell r="G14319">
            <v>40704</v>
          </cell>
          <cell r="H14319" t="str">
            <v>GN0501</v>
          </cell>
          <cell r="J14319" t="str">
            <v>Forecariah</v>
          </cell>
          <cell r="K14319">
            <v>40728</v>
          </cell>
          <cell r="L14319" t="str">
            <v>GIN0503</v>
          </cell>
        </row>
        <row r="14320">
          <cell r="F14320" t="str">
            <v>Boke</v>
          </cell>
          <cell r="G14320">
            <v>40700</v>
          </cell>
          <cell r="H14320" t="str">
            <v>GN0101</v>
          </cell>
          <cell r="J14320" t="str">
            <v>Fria</v>
          </cell>
          <cell r="K14320">
            <v>40729</v>
          </cell>
          <cell r="L14320" t="str">
            <v>GIN0105</v>
          </cell>
        </row>
        <row r="14321">
          <cell r="F14321" t="str">
            <v>Boke</v>
          </cell>
          <cell r="G14321">
            <v>40700</v>
          </cell>
          <cell r="H14321" t="str">
            <v>GN0101</v>
          </cell>
          <cell r="J14321" t="str">
            <v>Gaoual</v>
          </cell>
          <cell r="K14321">
            <v>40710</v>
          </cell>
          <cell r="L14321" t="str">
            <v>GIN0103</v>
          </cell>
        </row>
        <row r="14322">
          <cell r="F14322" t="str">
            <v>Nzerekore</v>
          </cell>
          <cell r="G14322">
            <v>40707</v>
          </cell>
          <cell r="H14322" t="str">
            <v>GN0801</v>
          </cell>
          <cell r="J14322" t="str">
            <v>Gueckedou</v>
          </cell>
          <cell r="K14322">
            <v>40741</v>
          </cell>
          <cell r="L14322" t="str">
            <v>GIN0802</v>
          </cell>
        </row>
        <row r="14323">
          <cell r="F14323" t="str">
            <v>Kankan</v>
          </cell>
          <cell r="G14323">
            <v>40703</v>
          </cell>
          <cell r="H14323" t="str">
            <v>GN0401</v>
          </cell>
          <cell r="J14323" t="str">
            <v>Kankan</v>
          </cell>
          <cell r="K14323">
            <v>40721</v>
          </cell>
          <cell r="L14323" t="str">
            <v>GIN0401</v>
          </cell>
        </row>
        <row r="14324">
          <cell r="F14324" t="str">
            <v>Kankan</v>
          </cell>
          <cell r="G14324">
            <v>40703</v>
          </cell>
          <cell r="H14324" t="str">
            <v>GN0401</v>
          </cell>
          <cell r="J14324" t="str">
            <v>Kerouane</v>
          </cell>
          <cell r="K14324">
            <v>40722</v>
          </cell>
          <cell r="L14324" t="str">
            <v>GIN0402</v>
          </cell>
        </row>
        <row r="14325">
          <cell r="F14325" t="str">
            <v>Kindia</v>
          </cell>
          <cell r="G14325">
            <v>40704</v>
          </cell>
          <cell r="H14325" t="str">
            <v>GN0501</v>
          </cell>
          <cell r="J14325" t="str">
            <v>Kindia</v>
          </cell>
          <cell r="K14325">
            <v>40730</v>
          </cell>
          <cell r="L14325" t="str">
            <v>GIN0504</v>
          </cell>
        </row>
        <row r="14326">
          <cell r="F14326" t="str">
            <v>Faranah</v>
          </cell>
          <cell r="G14326">
            <v>40702</v>
          </cell>
          <cell r="H14326" t="str">
            <v>GN0301</v>
          </cell>
          <cell r="J14326" t="str">
            <v>Kissidougou</v>
          </cell>
          <cell r="K14326">
            <v>40720</v>
          </cell>
          <cell r="L14326" t="str">
            <v>GIN0304</v>
          </cell>
        </row>
        <row r="14327">
          <cell r="F14327" t="str">
            <v>Labe</v>
          </cell>
          <cell r="G14327">
            <v>40705</v>
          </cell>
          <cell r="H14327" t="str">
            <v>GN0601</v>
          </cell>
          <cell r="J14327" t="str">
            <v>Koubia</v>
          </cell>
          <cell r="K14327">
            <v>40732</v>
          </cell>
          <cell r="L14327" t="str">
            <v>GIN0601</v>
          </cell>
        </row>
        <row r="14328">
          <cell r="F14328" t="str">
            <v>Boke</v>
          </cell>
          <cell r="G14328">
            <v>40700</v>
          </cell>
          <cell r="H14328" t="str">
            <v>GN0101</v>
          </cell>
          <cell r="J14328" t="str">
            <v>Koundara</v>
          </cell>
          <cell r="K14328">
            <v>40711</v>
          </cell>
          <cell r="L14328" t="str">
            <v>GIN0104</v>
          </cell>
        </row>
        <row r="14329">
          <cell r="F14329" t="str">
            <v>Kankan</v>
          </cell>
          <cell r="G14329">
            <v>40703</v>
          </cell>
          <cell r="H14329" t="str">
            <v>GN0401</v>
          </cell>
          <cell r="J14329" t="str">
            <v>Kouroussa</v>
          </cell>
          <cell r="K14329">
            <v>40723</v>
          </cell>
          <cell r="L14329" t="str">
            <v>GIN0403</v>
          </cell>
        </row>
        <row r="14330">
          <cell r="F14330" t="str">
            <v>Labe</v>
          </cell>
          <cell r="G14330">
            <v>40705</v>
          </cell>
          <cell r="H14330" t="str">
            <v>GN0601</v>
          </cell>
          <cell r="J14330" t="str">
            <v>Labe</v>
          </cell>
          <cell r="K14330">
            <v>40733</v>
          </cell>
          <cell r="L14330" t="str">
            <v>GIN0602</v>
          </cell>
        </row>
        <row r="14331">
          <cell r="F14331" t="str">
            <v>Labe</v>
          </cell>
          <cell r="G14331">
            <v>40705</v>
          </cell>
          <cell r="H14331" t="str">
            <v>GN0601</v>
          </cell>
          <cell r="J14331" t="str">
            <v>Lelouma</v>
          </cell>
          <cell r="K14331">
            <v>40734</v>
          </cell>
          <cell r="L14331" t="str">
            <v>GIN0603</v>
          </cell>
        </row>
        <row r="14332">
          <cell r="F14332" t="str">
            <v>Nzerekore</v>
          </cell>
          <cell r="G14332">
            <v>40707</v>
          </cell>
          <cell r="H14332" t="str">
            <v>GN0801</v>
          </cell>
          <cell r="J14332" t="str">
            <v>Lola</v>
          </cell>
          <cell r="K14332">
            <v>40742</v>
          </cell>
          <cell r="L14332" t="str">
            <v>GIN0803</v>
          </cell>
        </row>
        <row r="14333">
          <cell r="F14333" t="str">
            <v>Nzerekore</v>
          </cell>
          <cell r="G14333">
            <v>40707</v>
          </cell>
          <cell r="H14333" t="str">
            <v>GN0801</v>
          </cell>
          <cell r="J14333" t="str">
            <v>Macenta</v>
          </cell>
          <cell r="K14333">
            <v>40743</v>
          </cell>
          <cell r="L14333" t="str">
            <v>GIN0804</v>
          </cell>
        </row>
        <row r="14334">
          <cell r="F14334" t="str">
            <v>Labe</v>
          </cell>
          <cell r="G14334">
            <v>40705</v>
          </cell>
          <cell r="H14334" t="str">
            <v>GN0601</v>
          </cell>
          <cell r="J14334" t="str">
            <v>Mali</v>
          </cell>
          <cell r="K14334">
            <v>40735</v>
          </cell>
          <cell r="L14334" t="str">
            <v>GIN0604</v>
          </cell>
        </row>
        <row r="14335">
          <cell r="F14335" t="str">
            <v>Mamou</v>
          </cell>
          <cell r="G14335">
            <v>40706</v>
          </cell>
          <cell r="H14335" t="str">
            <v>GN0701</v>
          </cell>
          <cell r="J14335" t="str">
            <v>Mamou</v>
          </cell>
          <cell r="K14335">
            <v>40738</v>
          </cell>
          <cell r="L14335" t="str">
            <v>GIN0702</v>
          </cell>
        </row>
        <row r="14336">
          <cell r="F14336" t="str">
            <v>Kankan</v>
          </cell>
          <cell r="G14336">
            <v>40703</v>
          </cell>
          <cell r="H14336" t="str">
            <v>GN0401</v>
          </cell>
          <cell r="J14336" t="str">
            <v>Mandiana</v>
          </cell>
          <cell r="K14336">
            <v>40724</v>
          </cell>
          <cell r="L14336" t="str">
            <v>GIN0404</v>
          </cell>
        </row>
        <row r="14337">
          <cell r="F14337" t="str">
            <v>Nzerekore</v>
          </cell>
          <cell r="G14337">
            <v>40707</v>
          </cell>
          <cell r="H14337" t="str">
            <v>GN0801</v>
          </cell>
          <cell r="J14337" t="str">
            <v>Nzerekore</v>
          </cell>
          <cell r="K14337">
            <v>40744</v>
          </cell>
          <cell r="L14337" t="str">
            <v>GIN0805</v>
          </cell>
        </row>
        <row r="14338">
          <cell r="F14338" t="str">
            <v>Mamou</v>
          </cell>
          <cell r="G14338">
            <v>40706</v>
          </cell>
          <cell r="H14338" t="str">
            <v>GN0701</v>
          </cell>
          <cell r="J14338" t="str">
            <v>Pita</v>
          </cell>
          <cell r="K14338">
            <v>40739</v>
          </cell>
          <cell r="L14338" t="str">
            <v>GIN0703</v>
          </cell>
        </row>
        <row r="14339">
          <cell r="F14339" t="str">
            <v>Kankan</v>
          </cell>
          <cell r="G14339">
            <v>40703</v>
          </cell>
          <cell r="H14339" t="str">
            <v>GN0401</v>
          </cell>
          <cell r="J14339" t="str">
            <v>Siguiri</v>
          </cell>
          <cell r="K14339">
            <v>40725</v>
          </cell>
          <cell r="L14339" t="str">
            <v>GIN0405</v>
          </cell>
        </row>
        <row r="14340">
          <cell r="F14340" t="str">
            <v>Kindia</v>
          </cell>
          <cell r="G14340">
            <v>40704</v>
          </cell>
          <cell r="H14340" t="str">
            <v>GN0501</v>
          </cell>
          <cell r="J14340" t="str">
            <v>Telimele</v>
          </cell>
          <cell r="K14340">
            <v>40731</v>
          </cell>
          <cell r="L14340" t="str">
            <v>GIN0505</v>
          </cell>
        </row>
        <row r="14341">
          <cell r="F14341" t="str">
            <v>Labe</v>
          </cell>
          <cell r="G14341">
            <v>40705</v>
          </cell>
          <cell r="H14341" t="str">
            <v>GN0601</v>
          </cell>
          <cell r="J14341" t="str">
            <v>Tougue</v>
          </cell>
          <cell r="K14341">
            <v>40736</v>
          </cell>
          <cell r="L14341" t="str">
            <v>GIN0605</v>
          </cell>
        </row>
        <row r="14342">
          <cell r="F14342" t="str">
            <v>Nzerekore</v>
          </cell>
          <cell r="G14342">
            <v>40707</v>
          </cell>
          <cell r="H14342" t="str">
            <v>GN0801</v>
          </cell>
          <cell r="J14342" t="str">
            <v>Yomou</v>
          </cell>
          <cell r="K14342">
            <v>40745</v>
          </cell>
          <cell r="L14342" t="str">
            <v>GIN0806</v>
          </cell>
        </row>
        <row r="14343">
          <cell r="F14343" t="str">
            <v>Nzerekore</v>
          </cell>
          <cell r="G14343">
            <v>40707</v>
          </cell>
          <cell r="H14343" t="str">
            <v>GN0801</v>
          </cell>
          <cell r="J14343" t="str">
            <v>Beyla</v>
          </cell>
          <cell r="K14343">
            <v>40740</v>
          </cell>
          <cell r="L14343" t="str">
            <v>GIN0801</v>
          </cell>
        </row>
        <row r="14344">
          <cell r="F14344" t="str">
            <v>Boke</v>
          </cell>
          <cell r="G14344">
            <v>40700</v>
          </cell>
          <cell r="H14344" t="str">
            <v>GN0101</v>
          </cell>
          <cell r="J14344" t="str">
            <v>Boffa</v>
          </cell>
          <cell r="K14344">
            <v>40708</v>
          </cell>
          <cell r="L14344" t="str">
            <v>GIN0101</v>
          </cell>
        </row>
        <row r="14345">
          <cell r="F14345" t="str">
            <v>Boke</v>
          </cell>
          <cell r="G14345">
            <v>40700</v>
          </cell>
          <cell r="H14345" t="str">
            <v>GN0101</v>
          </cell>
          <cell r="J14345" t="str">
            <v>Boke</v>
          </cell>
          <cell r="K14345">
            <v>40709</v>
          </cell>
          <cell r="L14345" t="str">
            <v>GIN0102</v>
          </cell>
        </row>
        <row r="14346">
          <cell r="F14346" t="str">
            <v>Kindia</v>
          </cell>
          <cell r="G14346">
            <v>40704</v>
          </cell>
          <cell r="H14346" t="str">
            <v>GN0501</v>
          </cell>
          <cell r="J14346" t="str">
            <v>Coyah</v>
          </cell>
          <cell r="K14346">
            <v>40726</v>
          </cell>
          <cell r="L14346" t="str">
            <v>GIN0501</v>
          </cell>
        </row>
        <row r="14347">
          <cell r="F14347" t="str">
            <v>Faranah</v>
          </cell>
          <cell r="G14347">
            <v>40702</v>
          </cell>
          <cell r="H14347" t="str">
            <v>GN0301</v>
          </cell>
          <cell r="J14347" t="str">
            <v>Dabola</v>
          </cell>
          <cell r="K14347">
            <v>40717</v>
          </cell>
          <cell r="L14347" t="str">
            <v>GIN0301</v>
          </cell>
        </row>
        <row r="14348">
          <cell r="F14348" t="str">
            <v>Mamou</v>
          </cell>
          <cell r="G14348">
            <v>40706</v>
          </cell>
          <cell r="H14348" t="str">
            <v>GN0701</v>
          </cell>
          <cell r="J14348" t="str">
            <v>Dalaba</v>
          </cell>
          <cell r="K14348">
            <v>40737</v>
          </cell>
          <cell r="L14348" t="str">
            <v>GIN0701</v>
          </cell>
        </row>
        <row r="14349">
          <cell r="F14349" t="str">
            <v>Faranah</v>
          </cell>
          <cell r="G14349">
            <v>40702</v>
          </cell>
          <cell r="H14349" t="str">
            <v>GN0301</v>
          </cell>
          <cell r="J14349" t="str">
            <v>Dinguiraye</v>
          </cell>
          <cell r="K14349">
            <v>40718</v>
          </cell>
          <cell r="L14349" t="str">
            <v>GIN0302</v>
          </cell>
        </row>
        <row r="14350">
          <cell r="F14350" t="str">
            <v>Kindia</v>
          </cell>
          <cell r="G14350">
            <v>40704</v>
          </cell>
          <cell r="H14350" t="str">
            <v>GN0501</v>
          </cell>
          <cell r="J14350" t="str">
            <v>Dubreka</v>
          </cell>
          <cell r="K14350">
            <v>40727</v>
          </cell>
          <cell r="L14350" t="str">
            <v>GIN0502</v>
          </cell>
        </row>
        <row r="14351">
          <cell r="F14351" t="str">
            <v>Faranah</v>
          </cell>
          <cell r="G14351">
            <v>40702</v>
          </cell>
          <cell r="H14351" t="str">
            <v>GN0301</v>
          </cell>
          <cell r="J14351" t="str">
            <v>Faranah</v>
          </cell>
          <cell r="K14351">
            <v>40719</v>
          </cell>
          <cell r="L14351" t="str">
            <v>GIN0303</v>
          </cell>
        </row>
        <row r="14352">
          <cell r="F14352" t="str">
            <v>Kindia</v>
          </cell>
          <cell r="G14352">
            <v>40704</v>
          </cell>
          <cell r="H14352" t="str">
            <v>GN0501</v>
          </cell>
          <cell r="J14352" t="str">
            <v>Forecariah</v>
          </cell>
          <cell r="K14352">
            <v>40728</v>
          </cell>
          <cell r="L14352" t="str">
            <v>GIN0503</v>
          </cell>
        </row>
        <row r="14353">
          <cell r="F14353" t="str">
            <v>Boke</v>
          </cell>
          <cell r="G14353">
            <v>40700</v>
          </cell>
          <cell r="H14353" t="str">
            <v>GN0101</v>
          </cell>
          <cell r="J14353" t="str">
            <v>Fria</v>
          </cell>
          <cell r="K14353">
            <v>40729</v>
          </cell>
          <cell r="L14353" t="str">
            <v>GIN0105</v>
          </cell>
        </row>
        <row r="14354">
          <cell r="F14354" t="str">
            <v>Boke</v>
          </cell>
          <cell r="G14354">
            <v>40700</v>
          </cell>
          <cell r="H14354" t="str">
            <v>GN0101</v>
          </cell>
          <cell r="J14354" t="str">
            <v>Gaoual</v>
          </cell>
          <cell r="K14354">
            <v>40710</v>
          </cell>
          <cell r="L14354" t="str">
            <v>GIN0103</v>
          </cell>
        </row>
        <row r="14355">
          <cell r="F14355" t="str">
            <v>Nzerekore</v>
          </cell>
          <cell r="G14355">
            <v>40707</v>
          </cell>
          <cell r="H14355" t="str">
            <v>GN0801</v>
          </cell>
          <cell r="J14355" t="str">
            <v>Gueckedou</v>
          </cell>
          <cell r="K14355">
            <v>40741</v>
          </cell>
          <cell r="L14355" t="str">
            <v>GIN0802</v>
          </cell>
        </row>
        <row r="14356">
          <cell r="F14356" t="str">
            <v>Kankan</v>
          </cell>
          <cell r="G14356">
            <v>40703</v>
          </cell>
          <cell r="H14356" t="str">
            <v>GN0401</v>
          </cell>
          <cell r="J14356" t="str">
            <v>Kankan</v>
          </cell>
          <cell r="K14356">
            <v>40721</v>
          </cell>
          <cell r="L14356" t="str">
            <v>GIN0401</v>
          </cell>
        </row>
        <row r="14357">
          <cell r="F14357" t="str">
            <v>Kankan</v>
          </cell>
          <cell r="G14357">
            <v>40703</v>
          </cell>
          <cell r="H14357" t="str">
            <v>GN0401</v>
          </cell>
          <cell r="J14357" t="str">
            <v>Kerouane</v>
          </cell>
          <cell r="K14357">
            <v>40722</v>
          </cell>
          <cell r="L14357" t="str">
            <v>GIN0402</v>
          </cell>
        </row>
        <row r="14358">
          <cell r="F14358" t="str">
            <v>Kindia</v>
          </cell>
          <cell r="G14358">
            <v>40704</v>
          </cell>
          <cell r="H14358" t="str">
            <v>GN0501</v>
          </cell>
          <cell r="J14358" t="str">
            <v>Kindia</v>
          </cell>
          <cell r="K14358">
            <v>40730</v>
          </cell>
          <cell r="L14358" t="str">
            <v>GIN0504</v>
          </cell>
        </row>
        <row r="14359">
          <cell r="F14359" t="str">
            <v>Faranah</v>
          </cell>
          <cell r="G14359">
            <v>40702</v>
          </cell>
          <cell r="H14359" t="str">
            <v>GN0301</v>
          </cell>
          <cell r="J14359" t="str">
            <v>Kissidougou</v>
          </cell>
          <cell r="K14359">
            <v>40720</v>
          </cell>
          <cell r="L14359" t="str">
            <v>GIN0304</v>
          </cell>
        </row>
        <row r="14360">
          <cell r="F14360" t="str">
            <v>Labe</v>
          </cell>
          <cell r="G14360">
            <v>40705</v>
          </cell>
          <cell r="H14360" t="str">
            <v>GN0601</v>
          </cell>
          <cell r="J14360" t="str">
            <v>Koubia</v>
          </cell>
          <cell r="K14360">
            <v>40732</v>
          </cell>
          <cell r="L14360" t="str">
            <v>GIN0601</v>
          </cell>
        </row>
        <row r="14361">
          <cell r="F14361" t="str">
            <v>Boke</v>
          </cell>
          <cell r="G14361">
            <v>40700</v>
          </cell>
          <cell r="H14361" t="str">
            <v>GN0101</v>
          </cell>
          <cell r="J14361" t="str">
            <v>Koundara</v>
          </cell>
          <cell r="K14361">
            <v>40711</v>
          </cell>
          <cell r="L14361" t="str">
            <v>GIN0104</v>
          </cell>
        </row>
        <row r="14362">
          <cell r="F14362" t="str">
            <v>Kankan</v>
          </cell>
          <cell r="G14362">
            <v>40703</v>
          </cell>
          <cell r="H14362" t="str">
            <v>GN0401</v>
          </cell>
          <cell r="J14362" t="str">
            <v>Kouroussa</v>
          </cell>
          <cell r="K14362">
            <v>40723</v>
          </cell>
          <cell r="L14362" t="str">
            <v>GIN0403</v>
          </cell>
        </row>
        <row r="14363">
          <cell r="F14363" t="str">
            <v>Labe</v>
          </cell>
          <cell r="G14363">
            <v>40705</v>
          </cell>
          <cell r="H14363" t="str">
            <v>GN0601</v>
          </cell>
          <cell r="J14363" t="str">
            <v>Labe</v>
          </cell>
          <cell r="K14363">
            <v>40733</v>
          </cell>
          <cell r="L14363" t="str">
            <v>GIN0602</v>
          </cell>
        </row>
        <row r="14364">
          <cell r="F14364" t="str">
            <v>Labe</v>
          </cell>
          <cell r="G14364">
            <v>40705</v>
          </cell>
          <cell r="H14364" t="str">
            <v>GN0601</v>
          </cell>
          <cell r="J14364" t="str">
            <v>Lelouma</v>
          </cell>
          <cell r="K14364">
            <v>40734</v>
          </cell>
          <cell r="L14364" t="str">
            <v>GIN0603</v>
          </cell>
        </row>
        <row r="14365">
          <cell r="F14365" t="str">
            <v>Nzerekore</v>
          </cell>
          <cell r="G14365">
            <v>40707</v>
          </cell>
          <cell r="H14365" t="str">
            <v>GN0801</v>
          </cell>
          <cell r="J14365" t="str">
            <v>Lola</v>
          </cell>
          <cell r="K14365">
            <v>40742</v>
          </cell>
          <cell r="L14365" t="str">
            <v>GIN0803</v>
          </cell>
        </row>
        <row r="14366">
          <cell r="F14366" t="str">
            <v>Nzerekore</v>
          </cell>
          <cell r="G14366">
            <v>40707</v>
          </cell>
          <cell r="H14366" t="str">
            <v>GN0801</v>
          </cell>
          <cell r="J14366" t="str">
            <v>Macenta</v>
          </cell>
          <cell r="K14366">
            <v>40743</v>
          </cell>
          <cell r="L14366" t="str">
            <v>GIN0804</v>
          </cell>
        </row>
        <row r="14367">
          <cell r="F14367" t="str">
            <v>Labe</v>
          </cell>
          <cell r="G14367">
            <v>40705</v>
          </cell>
          <cell r="H14367" t="str">
            <v>GN0601</v>
          </cell>
          <cell r="J14367" t="str">
            <v>Mali</v>
          </cell>
          <cell r="K14367">
            <v>40735</v>
          </cell>
          <cell r="L14367" t="str">
            <v>GIN0604</v>
          </cell>
        </row>
        <row r="14368">
          <cell r="F14368" t="str">
            <v>Mamou</v>
          </cell>
          <cell r="G14368">
            <v>40706</v>
          </cell>
          <cell r="H14368" t="str">
            <v>GN0701</v>
          </cell>
          <cell r="J14368" t="str">
            <v>Mamou</v>
          </cell>
          <cell r="K14368">
            <v>40738</v>
          </cell>
          <cell r="L14368" t="str">
            <v>GIN0702</v>
          </cell>
        </row>
        <row r="14369">
          <cell r="F14369" t="str">
            <v>Kankan</v>
          </cell>
          <cell r="G14369">
            <v>40703</v>
          </cell>
          <cell r="H14369" t="str">
            <v>GN0401</v>
          </cell>
          <cell r="J14369" t="str">
            <v>Mandiana</v>
          </cell>
          <cell r="K14369">
            <v>40724</v>
          </cell>
          <cell r="L14369" t="str">
            <v>GIN0404</v>
          </cell>
        </row>
        <row r="14370">
          <cell r="F14370" t="str">
            <v>Nzerekore</v>
          </cell>
          <cell r="G14370">
            <v>40707</v>
          </cell>
          <cell r="H14370" t="str">
            <v>GN0801</v>
          </cell>
          <cell r="J14370" t="str">
            <v>Nzerekore</v>
          </cell>
          <cell r="K14370">
            <v>40744</v>
          </cell>
          <cell r="L14370" t="str">
            <v>GIN0805</v>
          </cell>
        </row>
        <row r="14371">
          <cell r="F14371" t="str">
            <v>Mamou</v>
          </cell>
          <cell r="G14371">
            <v>40706</v>
          </cell>
          <cell r="H14371" t="str">
            <v>GN0701</v>
          </cell>
          <cell r="J14371" t="str">
            <v>Pita</v>
          </cell>
          <cell r="K14371">
            <v>40739</v>
          </cell>
          <cell r="L14371" t="str">
            <v>GIN0703</v>
          </cell>
        </row>
        <row r="14372">
          <cell r="F14372" t="str">
            <v>Kankan</v>
          </cell>
          <cell r="G14372">
            <v>40703</v>
          </cell>
          <cell r="H14372" t="str">
            <v>GN0401</v>
          </cell>
          <cell r="J14372" t="str">
            <v>Siguiri</v>
          </cell>
          <cell r="K14372">
            <v>40725</v>
          </cell>
          <cell r="L14372" t="str">
            <v>GIN0405</v>
          </cell>
        </row>
        <row r="14373">
          <cell r="F14373" t="str">
            <v>Kindia</v>
          </cell>
          <cell r="G14373">
            <v>40704</v>
          </cell>
          <cell r="H14373" t="str">
            <v>GN0501</v>
          </cell>
          <cell r="J14373" t="str">
            <v>Telimele</v>
          </cell>
          <cell r="K14373">
            <v>40731</v>
          </cell>
          <cell r="L14373" t="str">
            <v>GIN0505</v>
          </cell>
        </row>
        <row r="14374">
          <cell r="F14374" t="str">
            <v>Labe</v>
          </cell>
          <cell r="G14374">
            <v>40705</v>
          </cell>
          <cell r="H14374" t="str">
            <v>GN0601</v>
          </cell>
          <cell r="J14374" t="str">
            <v>Tougue</v>
          </cell>
          <cell r="K14374">
            <v>40736</v>
          </cell>
          <cell r="L14374" t="str">
            <v>GIN0605</v>
          </cell>
        </row>
        <row r="14375">
          <cell r="F14375" t="str">
            <v>Nzerekore</v>
          </cell>
          <cell r="G14375">
            <v>40707</v>
          </cell>
          <cell r="H14375" t="str">
            <v>GN0801</v>
          </cell>
          <cell r="J14375" t="str">
            <v>Yomou</v>
          </cell>
          <cell r="K14375">
            <v>40745</v>
          </cell>
          <cell r="L14375" t="str">
            <v>GIN0806</v>
          </cell>
        </row>
        <row r="14376">
          <cell r="F14376" t="str">
            <v>Boke</v>
          </cell>
          <cell r="G14376">
            <v>40700</v>
          </cell>
          <cell r="H14376" t="str">
            <v>GN0101</v>
          </cell>
          <cell r="J14376" t="str">
            <v>Boffa</v>
          </cell>
          <cell r="K14376">
            <v>40708</v>
          </cell>
          <cell r="L14376" t="str">
            <v>GIN0101</v>
          </cell>
        </row>
        <row r="14377">
          <cell r="F14377" t="str">
            <v>Boke</v>
          </cell>
          <cell r="G14377">
            <v>40700</v>
          </cell>
          <cell r="H14377" t="str">
            <v>GN0101</v>
          </cell>
          <cell r="J14377" t="str">
            <v>Boke</v>
          </cell>
          <cell r="K14377">
            <v>40709</v>
          </cell>
          <cell r="L14377" t="str">
            <v>GIN0102</v>
          </cell>
        </row>
        <row r="14378">
          <cell r="F14378" t="str">
            <v>Boke</v>
          </cell>
          <cell r="G14378">
            <v>40700</v>
          </cell>
          <cell r="H14378" t="str">
            <v>GN0101</v>
          </cell>
          <cell r="J14378" t="str">
            <v>Fria</v>
          </cell>
          <cell r="K14378">
            <v>40729</v>
          </cell>
          <cell r="L14378" t="str">
            <v>GIN0105</v>
          </cell>
        </row>
        <row r="14379">
          <cell r="F14379" t="str">
            <v>Boke</v>
          </cell>
          <cell r="G14379">
            <v>40700</v>
          </cell>
          <cell r="H14379" t="str">
            <v>GN0101</v>
          </cell>
          <cell r="J14379" t="str">
            <v>Gaoual</v>
          </cell>
          <cell r="K14379">
            <v>40710</v>
          </cell>
          <cell r="L14379" t="str">
            <v>GIN0103</v>
          </cell>
        </row>
        <row r="14380">
          <cell r="F14380" t="str">
            <v>Boke</v>
          </cell>
          <cell r="G14380">
            <v>40700</v>
          </cell>
          <cell r="H14380" t="str">
            <v>GN0101</v>
          </cell>
          <cell r="J14380" t="str">
            <v>Koundara</v>
          </cell>
          <cell r="K14380">
            <v>40711</v>
          </cell>
          <cell r="L14380" t="str">
            <v>GIN0104</v>
          </cell>
        </row>
        <row r="14381">
          <cell r="F14381" t="str">
            <v>Faranah</v>
          </cell>
          <cell r="G14381">
            <v>40702</v>
          </cell>
          <cell r="H14381" t="str">
            <v>GN0301</v>
          </cell>
          <cell r="J14381" t="str">
            <v>Dabola</v>
          </cell>
          <cell r="K14381">
            <v>40717</v>
          </cell>
          <cell r="L14381" t="str">
            <v>GIN0301</v>
          </cell>
        </row>
        <row r="14382">
          <cell r="F14382" t="str">
            <v>Faranah</v>
          </cell>
          <cell r="G14382">
            <v>40702</v>
          </cell>
          <cell r="H14382" t="str">
            <v>GN0301</v>
          </cell>
          <cell r="J14382" t="str">
            <v>Dinguiraye</v>
          </cell>
          <cell r="K14382">
            <v>40718</v>
          </cell>
          <cell r="L14382" t="str">
            <v>GIN0302</v>
          </cell>
        </row>
        <row r="14383">
          <cell r="F14383" t="str">
            <v>Faranah</v>
          </cell>
          <cell r="G14383">
            <v>40702</v>
          </cell>
          <cell r="H14383" t="str">
            <v>GN0301</v>
          </cell>
          <cell r="J14383" t="str">
            <v>Faranah</v>
          </cell>
          <cell r="K14383">
            <v>40719</v>
          </cell>
          <cell r="L14383" t="str">
            <v>GIN0303</v>
          </cell>
        </row>
        <row r="14384">
          <cell r="F14384" t="str">
            <v>Faranah</v>
          </cell>
          <cell r="G14384">
            <v>40702</v>
          </cell>
          <cell r="H14384" t="str">
            <v>GN0301</v>
          </cell>
          <cell r="J14384" t="str">
            <v>Kissidougou</v>
          </cell>
          <cell r="K14384">
            <v>40720</v>
          </cell>
          <cell r="L14384" t="str">
            <v>GIN0304</v>
          </cell>
        </row>
        <row r="14385">
          <cell r="F14385" t="str">
            <v>Kankan</v>
          </cell>
          <cell r="G14385">
            <v>40703</v>
          </cell>
          <cell r="H14385" t="str">
            <v>GN0401</v>
          </cell>
          <cell r="J14385" t="str">
            <v>Kankan</v>
          </cell>
          <cell r="K14385">
            <v>40721</v>
          </cell>
          <cell r="L14385" t="str">
            <v>GIN0401</v>
          </cell>
        </row>
        <row r="14386">
          <cell r="F14386" t="str">
            <v>Kankan</v>
          </cell>
          <cell r="G14386">
            <v>40703</v>
          </cell>
          <cell r="H14386" t="str">
            <v>GN0401</v>
          </cell>
          <cell r="J14386" t="str">
            <v>Kerouane</v>
          </cell>
          <cell r="K14386">
            <v>40722</v>
          </cell>
          <cell r="L14386" t="str">
            <v>GIN0402</v>
          </cell>
        </row>
        <row r="14387">
          <cell r="F14387" t="str">
            <v>Kankan</v>
          </cell>
          <cell r="G14387">
            <v>40703</v>
          </cell>
          <cell r="H14387" t="str">
            <v>GN0401</v>
          </cell>
          <cell r="J14387" t="str">
            <v>Kouroussa</v>
          </cell>
          <cell r="K14387">
            <v>40723</v>
          </cell>
          <cell r="L14387" t="str">
            <v>GIN0403</v>
          </cell>
        </row>
        <row r="14388">
          <cell r="F14388" t="str">
            <v>Kankan</v>
          </cell>
          <cell r="G14388">
            <v>40703</v>
          </cell>
          <cell r="H14388" t="str">
            <v>GN0401</v>
          </cell>
          <cell r="J14388" t="str">
            <v>Mandiana</v>
          </cell>
          <cell r="K14388">
            <v>40724</v>
          </cell>
          <cell r="L14388" t="str">
            <v>GIN0404</v>
          </cell>
        </row>
        <row r="14389">
          <cell r="F14389" t="str">
            <v>Kankan</v>
          </cell>
          <cell r="G14389">
            <v>40703</v>
          </cell>
          <cell r="H14389" t="str">
            <v>GN0401</v>
          </cell>
          <cell r="J14389" t="str">
            <v>Siguiri</v>
          </cell>
          <cell r="K14389">
            <v>40725</v>
          </cell>
          <cell r="L14389" t="str">
            <v>GIN0405</v>
          </cell>
        </row>
        <row r="14390">
          <cell r="F14390" t="str">
            <v>Kindia</v>
          </cell>
          <cell r="G14390">
            <v>40704</v>
          </cell>
          <cell r="H14390" t="str">
            <v>GN0501</v>
          </cell>
          <cell r="J14390" t="str">
            <v>Coyah</v>
          </cell>
          <cell r="K14390">
            <v>40726</v>
          </cell>
          <cell r="L14390" t="str">
            <v>GIN0501</v>
          </cell>
        </row>
        <row r="14391">
          <cell r="F14391" t="str">
            <v>Kindia</v>
          </cell>
          <cell r="G14391">
            <v>40704</v>
          </cell>
          <cell r="H14391" t="str">
            <v>GN0501</v>
          </cell>
          <cell r="J14391" t="str">
            <v>Dubreka</v>
          </cell>
          <cell r="K14391">
            <v>40727</v>
          </cell>
          <cell r="L14391" t="str">
            <v>GIN0502</v>
          </cell>
        </row>
        <row r="14392">
          <cell r="F14392" t="str">
            <v>Kindia</v>
          </cell>
          <cell r="G14392">
            <v>40704</v>
          </cell>
          <cell r="H14392" t="str">
            <v>GN0501</v>
          </cell>
          <cell r="J14392" t="str">
            <v>Forecariah</v>
          </cell>
          <cell r="K14392">
            <v>40728</v>
          </cell>
          <cell r="L14392" t="str">
            <v>GIN0503</v>
          </cell>
        </row>
        <row r="14393">
          <cell r="F14393" t="str">
            <v>Kindia</v>
          </cell>
          <cell r="G14393">
            <v>40704</v>
          </cell>
          <cell r="H14393" t="str">
            <v>GN0501</v>
          </cell>
          <cell r="J14393" t="str">
            <v>Kindia</v>
          </cell>
          <cell r="K14393">
            <v>40730</v>
          </cell>
          <cell r="L14393" t="str">
            <v>GIN0504</v>
          </cell>
        </row>
        <row r="14394">
          <cell r="F14394" t="str">
            <v>Kindia</v>
          </cell>
          <cell r="G14394">
            <v>40704</v>
          </cell>
          <cell r="H14394" t="str">
            <v>GN0501</v>
          </cell>
          <cell r="J14394" t="str">
            <v>Telimele</v>
          </cell>
          <cell r="K14394">
            <v>40731</v>
          </cell>
          <cell r="L14394" t="str">
            <v>GIN0505</v>
          </cell>
        </row>
        <row r="14395">
          <cell r="F14395" t="str">
            <v>Labe</v>
          </cell>
          <cell r="G14395">
            <v>40705</v>
          </cell>
          <cell r="H14395" t="str">
            <v>GN0601</v>
          </cell>
          <cell r="J14395" t="str">
            <v>Koubia</v>
          </cell>
          <cell r="K14395">
            <v>40732</v>
          </cell>
          <cell r="L14395" t="str">
            <v>GIN0601</v>
          </cell>
        </row>
        <row r="14396">
          <cell r="F14396" t="str">
            <v>Labe</v>
          </cell>
          <cell r="G14396">
            <v>40705</v>
          </cell>
          <cell r="H14396" t="str">
            <v>GN0601</v>
          </cell>
          <cell r="J14396" t="str">
            <v>Labe</v>
          </cell>
          <cell r="K14396">
            <v>40733</v>
          </cell>
          <cell r="L14396" t="str">
            <v>GIN0602</v>
          </cell>
        </row>
        <row r="14397">
          <cell r="F14397" t="str">
            <v>Labe</v>
          </cell>
          <cell r="G14397">
            <v>40705</v>
          </cell>
          <cell r="H14397" t="str">
            <v>GN0601</v>
          </cell>
          <cell r="J14397" t="str">
            <v>Lelouma</v>
          </cell>
          <cell r="K14397">
            <v>40734</v>
          </cell>
          <cell r="L14397" t="str">
            <v>GIN0603</v>
          </cell>
        </row>
        <row r="14398">
          <cell r="F14398" t="str">
            <v>Labe</v>
          </cell>
          <cell r="G14398">
            <v>40705</v>
          </cell>
          <cell r="H14398" t="str">
            <v>GN0601</v>
          </cell>
          <cell r="J14398" t="str">
            <v>Mali</v>
          </cell>
          <cell r="K14398">
            <v>40735</v>
          </cell>
          <cell r="L14398" t="str">
            <v>GIN0604</v>
          </cell>
        </row>
        <row r="14399">
          <cell r="F14399" t="str">
            <v>Labe</v>
          </cell>
          <cell r="G14399">
            <v>40705</v>
          </cell>
          <cell r="H14399" t="str">
            <v>GN0601</v>
          </cell>
          <cell r="J14399" t="str">
            <v>Tougue</v>
          </cell>
          <cell r="K14399">
            <v>40736</v>
          </cell>
          <cell r="L14399" t="str">
            <v>GIN0605</v>
          </cell>
        </row>
        <row r="14400">
          <cell r="F14400" t="str">
            <v>Mamou</v>
          </cell>
          <cell r="G14400">
            <v>40706</v>
          </cell>
          <cell r="H14400" t="str">
            <v>GN0701</v>
          </cell>
          <cell r="J14400" t="str">
            <v>Dalaba</v>
          </cell>
          <cell r="K14400">
            <v>40737</v>
          </cell>
          <cell r="L14400" t="str">
            <v>GIN0701</v>
          </cell>
        </row>
        <row r="14401">
          <cell r="F14401" t="str">
            <v>Mamou</v>
          </cell>
          <cell r="G14401">
            <v>40706</v>
          </cell>
          <cell r="H14401" t="str">
            <v>GN0701</v>
          </cell>
          <cell r="J14401" t="str">
            <v>Mamou</v>
          </cell>
          <cell r="K14401">
            <v>40738</v>
          </cell>
          <cell r="L14401" t="str">
            <v>GIN0702</v>
          </cell>
        </row>
        <row r="14402">
          <cell r="F14402" t="str">
            <v>Mamou</v>
          </cell>
          <cell r="G14402">
            <v>40706</v>
          </cell>
          <cell r="H14402" t="str">
            <v>GN0701</v>
          </cell>
          <cell r="J14402" t="str">
            <v>Pita</v>
          </cell>
          <cell r="K14402">
            <v>40739</v>
          </cell>
          <cell r="L14402" t="str">
            <v>GIN0703</v>
          </cell>
        </row>
        <row r="14403">
          <cell r="F14403" t="str">
            <v>Nzerekore</v>
          </cell>
          <cell r="G14403">
            <v>40707</v>
          </cell>
          <cell r="H14403" t="str">
            <v>GN0801</v>
          </cell>
          <cell r="J14403" t="str">
            <v>Beyla</v>
          </cell>
          <cell r="K14403">
            <v>40740</v>
          </cell>
          <cell r="L14403" t="str">
            <v>GIN0801</v>
          </cell>
        </row>
        <row r="14404">
          <cell r="F14404" t="str">
            <v>Nzerekore</v>
          </cell>
          <cell r="G14404">
            <v>40707</v>
          </cell>
          <cell r="H14404" t="str">
            <v>GN0801</v>
          </cell>
          <cell r="J14404" t="str">
            <v>Gueckedou</v>
          </cell>
          <cell r="K14404">
            <v>40741</v>
          </cell>
          <cell r="L14404" t="str">
            <v>GIN0802</v>
          </cell>
        </row>
        <row r="14405">
          <cell r="F14405" t="str">
            <v>Nzerekore</v>
          </cell>
          <cell r="G14405">
            <v>40707</v>
          </cell>
          <cell r="H14405" t="str">
            <v>GN0801</v>
          </cell>
          <cell r="J14405" t="str">
            <v>Lola</v>
          </cell>
          <cell r="K14405">
            <v>40742</v>
          </cell>
          <cell r="L14405" t="str">
            <v>GIN0803</v>
          </cell>
        </row>
        <row r="14406">
          <cell r="F14406" t="str">
            <v>Nzerekore</v>
          </cell>
          <cell r="G14406">
            <v>40707</v>
          </cell>
          <cell r="H14406" t="str">
            <v>GN0801</v>
          </cell>
          <cell r="J14406" t="str">
            <v>Macenta</v>
          </cell>
          <cell r="K14406">
            <v>40743</v>
          </cell>
          <cell r="L14406" t="str">
            <v>GIN0804</v>
          </cell>
        </row>
        <row r="14407">
          <cell r="F14407" t="str">
            <v>Nzerekore</v>
          </cell>
          <cell r="G14407">
            <v>40707</v>
          </cell>
          <cell r="H14407" t="str">
            <v>GN0801</v>
          </cell>
          <cell r="J14407" t="str">
            <v>Nzerekore</v>
          </cell>
          <cell r="K14407">
            <v>40744</v>
          </cell>
          <cell r="L14407" t="str">
            <v>GIN0805</v>
          </cell>
        </row>
        <row r="14408">
          <cell r="F14408" t="str">
            <v>Nzerekore</v>
          </cell>
          <cell r="G14408">
            <v>40707</v>
          </cell>
          <cell r="H14408" t="str">
            <v>GN0801</v>
          </cell>
          <cell r="J14408" t="str">
            <v>Yomou</v>
          </cell>
          <cell r="K14408">
            <v>40745</v>
          </cell>
          <cell r="L14408" t="str">
            <v>GIN0806</v>
          </cell>
        </row>
        <row r="14409">
          <cell r="F14409" t="str">
            <v>Boke</v>
          </cell>
          <cell r="G14409">
            <v>40700</v>
          </cell>
          <cell r="H14409" t="str">
            <v>GN0101</v>
          </cell>
          <cell r="J14409" t="str">
            <v>Boffa</v>
          </cell>
          <cell r="K14409">
            <v>40708</v>
          </cell>
          <cell r="L14409" t="str">
            <v>GIN0101</v>
          </cell>
        </row>
        <row r="14410">
          <cell r="F14410" t="str">
            <v>Boke</v>
          </cell>
          <cell r="G14410">
            <v>40700</v>
          </cell>
          <cell r="H14410" t="str">
            <v>GN0101</v>
          </cell>
          <cell r="J14410" t="str">
            <v>Boke</v>
          </cell>
          <cell r="K14410">
            <v>40709</v>
          </cell>
          <cell r="L14410" t="str">
            <v>GIN0102</v>
          </cell>
        </row>
        <row r="14411">
          <cell r="F14411" t="str">
            <v>Boke</v>
          </cell>
          <cell r="G14411">
            <v>40700</v>
          </cell>
          <cell r="H14411" t="str">
            <v>GN0101</v>
          </cell>
          <cell r="J14411" t="str">
            <v>Fria</v>
          </cell>
          <cell r="K14411">
            <v>40729</v>
          </cell>
          <cell r="L14411" t="str">
            <v>GIN0105</v>
          </cell>
        </row>
        <row r="14412">
          <cell r="F14412" t="str">
            <v>Boke</v>
          </cell>
          <cell r="G14412">
            <v>40700</v>
          </cell>
          <cell r="H14412" t="str">
            <v>GN0101</v>
          </cell>
          <cell r="J14412" t="str">
            <v>Gaoual</v>
          </cell>
          <cell r="K14412">
            <v>40710</v>
          </cell>
          <cell r="L14412" t="str">
            <v>GIN0103</v>
          </cell>
        </row>
        <row r="14413">
          <cell r="F14413" t="str">
            <v>Boke</v>
          </cell>
          <cell r="G14413">
            <v>40700</v>
          </cell>
          <cell r="H14413" t="str">
            <v>GN0101</v>
          </cell>
          <cell r="J14413" t="str">
            <v>Koundara</v>
          </cell>
          <cell r="K14413">
            <v>40711</v>
          </cell>
          <cell r="L14413" t="str">
            <v>GIN0104</v>
          </cell>
        </row>
        <row r="14414">
          <cell r="F14414" t="str">
            <v>Faranah</v>
          </cell>
          <cell r="G14414">
            <v>40702</v>
          </cell>
          <cell r="H14414" t="str">
            <v>GN0301</v>
          </cell>
          <cell r="J14414" t="str">
            <v>Dabola</v>
          </cell>
          <cell r="K14414">
            <v>40717</v>
          </cell>
          <cell r="L14414" t="str">
            <v>GIN0301</v>
          </cell>
        </row>
        <row r="14415">
          <cell r="F14415" t="str">
            <v>Faranah</v>
          </cell>
          <cell r="G14415">
            <v>40702</v>
          </cell>
          <cell r="H14415" t="str">
            <v>GN0301</v>
          </cell>
          <cell r="J14415" t="str">
            <v>Dinguiraye</v>
          </cell>
          <cell r="K14415">
            <v>40718</v>
          </cell>
          <cell r="L14415" t="str">
            <v>GIN0302</v>
          </cell>
        </row>
        <row r="14416">
          <cell r="F14416" t="str">
            <v>Faranah</v>
          </cell>
          <cell r="G14416">
            <v>40702</v>
          </cell>
          <cell r="H14416" t="str">
            <v>GN0301</v>
          </cell>
          <cell r="J14416" t="str">
            <v>Faranah</v>
          </cell>
          <cell r="K14416">
            <v>40719</v>
          </cell>
          <cell r="L14416" t="str">
            <v>GIN0303</v>
          </cell>
        </row>
        <row r="14417">
          <cell r="F14417" t="str">
            <v>Faranah</v>
          </cell>
          <cell r="G14417">
            <v>40702</v>
          </cell>
          <cell r="H14417" t="str">
            <v>GN0301</v>
          </cell>
          <cell r="J14417" t="str">
            <v>Kissidougou</v>
          </cell>
          <cell r="K14417">
            <v>40720</v>
          </cell>
          <cell r="L14417" t="str">
            <v>GIN0304</v>
          </cell>
        </row>
        <row r="14418">
          <cell r="F14418" t="str">
            <v>Kankan</v>
          </cell>
          <cell r="G14418">
            <v>40703</v>
          </cell>
          <cell r="H14418" t="str">
            <v>GN0401</v>
          </cell>
          <cell r="J14418" t="str">
            <v>Kankan</v>
          </cell>
          <cell r="K14418">
            <v>40721</v>
          </cell>
          <cell r="L14418" t="str">
            <v>GIN0401</v>
          </cell>
        </row>
        <row r="14419">
          <cell r="F14419" t="str">
            <v>Kankan</v>
          </cell>
          <cell r="G14419">
            <v>40703</v>
          </cell>
          <cell r="H14419" t="str">
            <v>GN0401</v>
          </cell>
          <cell r="J14419" t="str">
            <v>Kerouane</v>
          </cell>
          <cell r="K14419">
            <v>40722</v>
          </cell>
          <cell r="L14419" t="str">
            <v>GIN0402</v>
          </cell>
        </row>
        <row r="14420">
          <cell r="F14420" t="str">
            <v>Kankan</v>
          </cell>
          <cell r="G14420">
            <v>40703</v>
          </cell>
          <cell r="H14420" t="str">
            <v>GN0401</v>
          </cell>
          <cell r="J14420" t="str">
            <v>Kouroussa</v>
          </cell>
          <cell r="K14420">
            <v>40723</v>
          </cell>
          <cell r="L14420" t="str">
            <v>GIN0403</v>
          </cell>
        </row>
        <row r="14421">
          <cell r="F14421" t="str">
            <v>Kankan</v>
          </cell>
          <cell r="G14421">
            <v>40703</v>
          </cell>
          <cell r="H14421" t="str">
            <v>GN0401</v>
          </cell>
          <cell r="J14421" t="str">
            <v>Mandiana</v>
          </cell>
          <cell r="K14421">
            <v>40724</v>
          </cell>
          <cell r="L14421" t="str">
            <v>GIN0404</v>
          </cell>
        </row>
        <row r="14422">
          <cell r="F14422" t="str">
            <v>Kankan</v>
          </cell>
          <cell r="G14422">
            <v>40703</v>
          </cell>
          <cell r="H14422" t="str">
            <v>GN0401</v>
          </cell>
          <cell r="J14422" t="str">
            <v>Siguiri</v>
          </cell>
          <cell r="K14422">
            <v>40725</v>
          </cell>
          <cell r="L14422" t="str">
            <v>GIN0405</v>
          </cell>
        </row>
        <row r="14423">
          <cell r="F14423" t="str">
            <v>Kindia</v>
          </cell>
          <cell r="G14423">
            <v>40704</v>
          </cell>
          <cell r="H14423" t="str">
            <v>GN0501</v>
          </cell>
          <cell r="J14423" t="str">
            <v>Coyah</v>
          </cell>
          <cell r="K14423">
            <v>40726</v>
          </cell>
          <cell r="L14423" t="str">
            <v>GIN0501</v>
          </cell>
        </row>
        <row r="14424">
          <cell r="F14424" t="str">
            <v>Kindia</v>
          </cell>
          <cell r="G14424">
            <v>40704</v>
          </cell>
          <cell r="H14424" t="str">
            <v>GN0501</v>
          </cell>
          <cell r="J14424" t="str">
            <v>Dubreka</v>
          </cell>
          <cell r="K14424">
            <v>40727</v>
          </cell>
          <cell r="L14424" t="str">
            <v>GIN0502</v>
          </cell>
        </row>
        <row r="14425">
          <cell r="F14425" t="str">
            <v>Kindia</v>
          </cell>
          <cell r="G14425">
            <v>40704</v>
          </cell>
          <cell r="H14425" t="str">
            <v>GN0501</v>
          </cell>
          <cell r="J14425" t="str">
            <v>Forecariah</v>
          </cell>
          <cell r="K14425">
            <v>40728</v>
          </cell>
          <cell r="L14425" t="str">
            <v>GIN0503</v>
          </cell>
        </row>
        <row r="14426">
          <cell r="F14426" t="str">
            <v>Kindia</v>
          </cell>
          <cell r="G14426">
            <v>40704</v>
          </cell>
          <cell r="H14426" t="str">
            <v>GN0501</v>
          </cell>
          <cell r="J14426" t="str">
            <v>Kindia</v>
          </cell>
          <cell r="K14426">
            <v>40730</v>
          </cell>
          <cell r="L14426" t="str">
            <v>GIN0504</v>
          </cell>
        </row>
        <row r="14427">
          <cell r="F14427" t="str">
            <v>Kindia</v>
          </cell>
          <cell r="G14427">
            <v>40704</v>
          </cell>
          <cell r="H14427" t="str">
            <v>GN0501</v>
          </cell>
          <cell r="J14427" t="str">
            <v>Telimele</v>
          </cell>
          <cell r="K14427">
            <v>40731</v>
          </cell>
          <cell r="L14427" t="str">
            <v>GIN0505</v>
          </cell>
        </row>
        <row r="14428">
          <cell r="F14428" t="str">
            <v>Labe</v>
          </cell>
          <cell r="G14428">
            <v>40705</v>
          </cell>
          <cell r="H14428" t="str">
            <v>GN0601</v>
          </cell>
          <cell r="J14428" t="str">
            <v>Koubia</v>
          </cell>
          <cell r="K14428">
            <v>40732</v>
          </cell>
          <cell r="L14428" t="str">
            <v>GIN0601</v>
          </cell>
        </row>
        <row r="14429">
          <cell r="F14429" t="str">
            <v>Labe</v>
          </cell>
          <cell r="G14429">
            <v>40705</v>
          </cell>
          <cell r="H14429" t="str">
            <v>GN0601</v>
          </cell>
          <cell r="J14429" t="str">
            <v>Labe</v>
          </cell>
          <cell r="K14429">
            <v>40733</v>
          </cell>
          <cell r="L14429" t="str">
            <v>GIN0602</v>
          </cell>
        </row>
        <row r="14430">
          <cell r="F14430" t="str">
            <v>Labe</v>
          </cell>
          <cell r="G14430">
            <v>40705</v>
          </cell>
          <cell r="H14430" t="str">
            <v>GN0601</v>
          </cell>
          <cell r="J14430" t="str">
            <v>Lelouma</v>
          </cell>
          <cell r="K14430">
            <v>40734</v>
          </cell>
          <cell r="L14430" t="str">
            <v>GIN0603</v>
          </cell>
        </row>
        <row r="14431">
          <cell r="F14431" t="str">
            <v>Labe</v>
          </cell>
          <cell r="G14431">
            <v>40705</v>
          </cell>
          <cell r="H14431" t="str">
            <v>GN0601</v>
          </cell>
          <cell r="J14431" t="str">
            <v>Mali</v>
          </cell>
          <cell r="K14431">
            <v>40735</v>
          </cell>
          <cell r="L14431" t="str">
            <v>GIN0604</v>
          </cell>
        </row>
        <row r="14432">
          <cell r="F14432" t="str">
            <v>Labe</v>
          </cell>
          <cell r="G14432">
            <v>40705</v>
          </cell>
          <cell r="H14432" t="str">
            <v>GN0601</v>
          </cell>
          <cell r="J14432" t="str">
            <v>Tougue</v>
          </cell>
          <cell r="K14432">
            <v>40736</v>
          </cell>
          <cell r="L14432" t="str">
            <v>GIN0605</v>
          </cell>
        </row>
        <row r="14433">
          <cell r="F14433" t="str">
            <v>Mamou</v>
          </cell>
          <cell r="G14433">
            <v>40706</v>
          </cell>
          <cell r="H14433" t="str">
            <v>GN0701</v>
          </cell>
          <cell r="J14433" t="str">
            <v>Dalaba</v>
          </cell>
          <cell r="K14433">
            <v>40737</v>
          </cell>
          <cell r="L14433" t="str">
            <v>GIN0701</v>
          </cell>
        </row>
        <row r="14434">
          <cell r="F14434" t="str">
            <v>Mamou</v>
          </cell>
          <cell r="G14434">
            <v>40706</v>
          </cell>
          <cell r="H14434" t="str">
            <v>GN0701</v>
          </cell>
          <cell r="J14434" t="str">
            <v>Mamou</v>
          </cell>
          <cell r="K14434">
            <v>40738</v>
          </cell>
          <cell r="L14434" t="str">
            <v>GIN0702</v>
          </cell>
        </row>
        <row r="14435">
          <cell r="F14435" t="str">
            <v>Mamou</v>
          </cell>
          <cell r="G14435">
            <v>40706</v>
          </cell>
          <cell r="H14435" t="str">
            <v>GN0701</v>
          </cell>
          <cell r="J14435" t="str">
            <v>Pita</v>
          </cell>
          <cell r="K14435">
            <v>40739</v>
          </cell>
          <cell r="L14435" t="str">
            <v>GIN0703</v>
          </cell>
        </row>
        <row r="14436">
          <cell r="F14436" t="str">
            <v>Nzerekore</v>
          </cell>
          <cell r="G14436">
            <v>40707</v>
          </cell>
          <cell r="H14436" t="str">
            <v>GN0801</v>
          </cell>
          <cell r="J14436" t="str">
            <v>Beyla</v>
          </cell>
          <cell r="K14436">
            <v>40740</v>
          </cell>
          <cell r="L14436" t="str">
            <v>GIN0801</v>
          </cell>
        </row>
        <row r="14437">
          <cell r="F14437" t="str">
            <v>Nzerekore</v>
          </cell>
          <cell r="G14437">
            <v>40707</v>
          </cell>
          <cell r="H14437" t="str">
            <v>GN0801</v>
          </cell>
          <cell r="J14437" t="str">
            <v>Gueckedou</v>
          </cell>
          <cell r="K14437">
            <v>40741</v>
          </cell>
          <cell r="L14437" t="str">
            <v>GIN0802</v>
          </cell>
        </row>
        <row r="14438">
          <cell r="F14438" t="str">
            <v>Nzerekore</v>
          </cell>
          <cell r="G14438">
            <v>40707</v>
          </cell>
          <cell r="H14438" t="str">
            <v>GN0801</v>
          </cell>
          <cell r="J14438" t="str">
            <v>Lola</v>
          </cell>
          <cell r="K14438">
            <v>40742</v>
          </cell>
          <cell r="L14438" t="str">
            <v>GIN0803</v>
          </cell>
        </row>
        <row r="14439">
          <cell r="F14439" t="str">
            <v>Nzerekore</v>
          </cell>
          <cell r="G14439">
            <v>40707</v>
          </cell>
          <cell r="H14439" t="str">
            <v>GN0801</v>
          </cell>
          <cell r="J14439" t="str">
            <v>Macenta</v>
          </cell>
          <cell r="K14439">
            <v>40743</v>
          </cell>
          <cell r="L14439" t="str">
            <v>GIN0804</v>
          </cell>
        </row>
        <row r="14440">
          <cell r="F14440" t="str">
            <v>Nzerekore</v>
          </cell>
          <cell r="G14440">
            <v>40707</v>
          </cell>
          <cell r="H14440" t="str">
            <v>GN0801</v>
          </cell>
          <cell r="J14440" t="str">
            <v>Nzerekore</v>
          </cell>
          <cell r="K14440">
            <v>40744</v>
          </cell>
          <cell r="L14440" t="str">
            <v>GIN0805</v>
          </cell>
        </row>
        <row r="14441">
          <cell r="F14441" t="str">
            <v>Nzerekore</v>
          </cell>
          <cell r="G14441">
            <v>40707</v>
          </cell>
          <cell r="H14441" t="str">
            <v>GN0801</v>
          </cell>
          <cell r="J14441" t="str">
            <v>Yomou</v>
          </cell>
          <cell r="K14441">
            <v>40745</v>
          </cell>
          <cell r="L14441" t="str">
            <v>GIN0806</v>
          </cell>
        </row>
        <row r="14442">
          <cell r="F14442" t="str">
            <v>Boke</v>
          </cell>
          <cell r="G14442">
            <v>40700</v>
          </cell>
          <cell r="H14442" t="str">
            <v>GN0101</v>
          </cell>
          <cell r="J14442" t="str">
            <v>Boffa</v>
          </cell>
          <cell r="K14442">
            <v>40708</v>
          </cell>
          <cell r="L14442" t="str">
            <v>GIN0101</v>
          </cell>
        </row>
        <row r="14443">
          <cell r="F14443" t="str">
            <v>Boke</v>
          </cell>
          <cell r="G14443">
            <v>40700</v>
          </cell>
          <cell r="H14443" t="str">
            <v>GN0101</v>
          </cell>
          <cell r="J14443" t="str">
            <v>Boke</v>
          </cell>
          <cell r="K14443">
            <v>40709</v>
          </cell>
          <cell r="L14443" t="str">
            <v>GIN0102</v>
          </cell>
        </row>
        <row r="14444">
          <cell r="F14444" t="str">
            <v>Boke</v>
          </cell>
          <cell r="G14444">
            <v>40700</v>
          </cell>
          <cell r="H14444" t="str">
            <v>GN0101</v>
          </cell>
          <cell r="J14444" t="str">
            <v>Fria</v>
          </cell>
          <cell r="K14444">
            <v>40729</v>
          </cell>
          <cell r="L14444" t="str">
            <v>GIN0105</v>
          </cell>
        </row>
        <row r="14445">
          <cell r="F14445" t="str">
            <v>Boke</v>
          </cell>
          <cell r="G14445">
            <v>40700</v>
          </cell>
          <cell r="H14445" t="str">
            <v>GN0101</v>
          </cell>
          <cell r="J14445" t="str">
            <v>Gaoual</v>
          </cell>
          <cell r="K14445">
            <v>40710</v>
          </cell>
          <cell r="L14445" t="str">
            <v>GIN0103</v>
          </cell>
        </row>
        <row r="14446">
          <cell r="F14446" t="str">
            <v>Boke</v>
          </cell>
          <cell r="G14446">
            <v>40700</v>
          </cell>
          <cell r="H14446" t="str">
            <v>GN0101</v>
          </cell>
          <cell r="J14446" t="str">
            <v>Koundara</v>
          </cell>
          <cell r="K14446">
            <v>40711</v>
          </cell>
          <cell r="L14446" t="str">
            <v>GIN0104</v>
          </cell>
        </row>
        <row r="14447">
          <cell r="F14447" t="str">
            <v>Faranah</v>
          </cell>
          <cell r="G14447">
            <v>40702</v>
          </cell>
          <cell r="H14447" t="str">
            <v>GN0301</v>
          </cell>
          <cell r="J14447" t="str">
            <v>Dabola</v>
          </cell>
          <cell r="K14447">
            <v>40717</v>
          </cell>
          <cell r="L14447" t="str">
            <v>GIN0301</v>
          </cell>
        </row>
        <row r="14448">
          <cell r="F14448" t="str">
            <v>Faranah</v>
          </cell>
          <cell r="G14448">
            <v>40702</v>
          </cell>
          <cell r="H14448" t="str">
            <v>GN0301</v>
          </cell>
          <cell r="J14448" t="str">
            <v>Dinguiraye</v>
          </cell>
          <cell r="K14448">
            <v>40718</v>
          </cell>
          <cell r="L14448" t="str">
            <v>GIN0302</v>
          </cell>
        </row>
        <row r="14449">
          <cell r="F14449" t="str">
            <v>Faranah</v>
          </cell>
          <cell r="G14449">
            <v>40702</v>
          </cell>
          <cell r="H14449" t="str">
            <v>GN0301</v>
          </cell>
          <cell r="J14449" t="str">
            <v>Faranah</v>
          </cell>
          <cell r="K14449">
            <v>40719</v>
          </cell>
          <cell r="L14449" t="str">
            <v>GIN0303</v>
          </cell>
        </row>
        <row r="14450">
          <cell r="F14450" t="str">
            <v>Faranah</v>
          </cell>
          <cell r="G14450">
            <v>40702</v>
          </cell>
          <cell r="H14450" t="str">
            <v>GN0301</v>
          </cell>
          <cell r="J14450" t="str">
            <v>Kissidougou</v>
          </cell>
          <cell r="K14450">
            <v>40720</v>
          </cell>
          <cell r="L14450" t="str">
            <v>GIN0304</v>
          </cell>
        </row>
        <row r="14451">
          <cell r="F14451" t="str">
            <v>Kankan</v>
          </cell>
          <cell r="G14451">
            <v>40703</v>
          </cell>
          <cell r="H14451" t="str">
            <v>GN0401</v>
          </cell>
          <cell r="J14451" t="str">
            <v>Kankan</v>
          </cell>
          <cell r="K14451">
            <v>40721</v>
          </cell>
          <cell r="L14451" t="str">
            <v>GIN0401</v>
          </cell>
        </row>
        <row r="14452">
          <cell r="F14452" t="str">
            <v>Kankan</v>
          </cell>
          <cell r="G14452">
            <v>40703</v>
          </cell>
          <cell r="H14452" t="str">
            <v>GN0401</v>
          </cell>
          <cell r="J14452" t="str">
            <v>Kerouane</v>
          </cell>
          <cell r="K14452">
            <v>40722</v>
          </cell>
          <cell r="L14452" t="str">
            <v>GIN0402</v>
          </cell>
        </row>
        <row r="14453">
          <cell r="F14453" t="str">
            <v>Kankan</v>
          </cell>
          <cell r="G14453">
            <v>40703</v>
          </cell>
          <cell r="H14453" t="str">
            <v>GN0401</v>
          </cell>
          <cell r="J14453" t="str">
            <v>Kouroussa</v>
          </cell>
          <cell r="K14453">
            <v>40723</v>
          </cell>
          <cell r="L14453" t="str">
            <v>GIN0403</v>
          </cell>
        </row>
        <row r="14454">
          <cell r="F14454" t="str">
            <v>Kankan</v>
          </cell>
          <cell r="G14454">
            <v>40703</v>
          </cell>
          <cell r="H14454" t="str">
            <v>GN0401</v>
          </cell>
          <cell r="J14454" t="str">
            <v>Mandiana</v>
          </cell>
          <cell r="K14454">
            <v>40724</v>
          </cell>
          <cell r="L14454" t="str">
            <v>GIN0404</v>
          </cell>
        </row>
        <row r="14455">
          <cell r="F14455" t="str">
            <v>Kankan</v>
          </cell>
          <cell r="G14455">
            <v>40703</v>
          </cell>
          <cell r="H14455" t="str">
            <v>GN0401</v>
          </cell>
          <cell r="J14455" t="str">
            <v>Siguiri</v>
          </cell>
          <cell r="K14455">
            <v>40725</v>
          </cell>
          <cell r="L14455" t="str">
            <v>GIN0405</v>
          </cell>
        </row>
        <row r="14456">
          <cell r="F14456" t="str">
            <v>Kindia</v>
          </cell>
          <cell r="G14456">
            <v>40704</v>
          </cell>
          <cell r="H14456" t="str">
            <v>GN0501</v>
          </cell>
          <cell r="J14456" t="str">
            <v>Coyah</v>
          </cell>
          <cell r="K14456">
            <v>40726</v>
          </cell>
          <cell r="L14456" t="str">
            <v>GIN0501</v>
          </cell>
        </row>
        <row r="14457">
          <cell r="F14457" t="str">
            <v>Kindia</v>
          </cell>
          <cell r="G14457">
            <v>40704</v>
          </cell>
          <cell r="H14457" t="str">
            <v>GN0501</v>
          </cell>
          <cell r="J14457" t="str">
            <v>Dubreka</v>
          </cell>
          <cell r="K14457">
            <v>40727</v>
          </cell>
          <cell r="L14457" t="str">
            <v>GIN0502</v>
          </cell>
        </row>
        <row r="14458">
          <cell r="F14458" t="str">
            <v>Kindia</v>
          </cell>
          <cell r="G14458">
            <v>40704</v>
          </cell>
          <cell r="H14458" t="str">
            <v>GN0501</v>
          </cell>
          <cell r="J14458" t="str">
            <v>Forecariah</v>
          </cell>
          <cell r="K14458">
            <v>40728</v>
          </cell>
          <cell r="L14458" t="str">
            <v>GIN0503</v>
          </cell>
        </row>
        <row r="14459">
          <cell r="F14459" t="str">
            <v>Kindia</v>
          </cell>
          <cell r="G14459">
            <v>40704</v>
          </cell>
          <cell r="H14459" t="str">
            <v>GN0501</v>
          </cell>
          <cell r="J14459" t="str">
            <v>Kindia</v>
          </cell>
          <cell r="K14459">
            <v>40730</v>
          </cell>
          <cell r="L14459" t="str">
            <v>GIN0504</v>
          </cell>
        </row>
        <row r="14460">
          <cell r="F14460" t="str">
            <v>Kindia</v>
          </cell>
          <cell r="G14460">
            <v>40704</v>
          </cell>
          <cell r="H14460" t="str">
            <v>GN0501</v>
          </cell>
          <cell r="J14460" t="str">
            <v>Telimele</v>
          </cell>
          <cell r="K14460">
            <v>40731</v>
          </cell>
          <cell r="L14460" t="str">
            <v>GIN0505</v>
          </cell>
        </row>
        <row r="14461">
          <cell r="F14461" t="str">
            <v>Labe</v>
          </cell>
          <cell r="G14461">
            <v>40705</v>
          </cell>
          <cell r="H14461" t="str">
            <v>GN0601</v>
          </cell>
          <cell r="J14461" t="str">
            <v>Koubia</v>
          </cell>
          <cell r="K14461">
            <v>40732</v>
          </cell>
          <cell r="L14461" t="str">
            <v>GIN0601</v>
          </cell>
        </row>
        <row r="14462">
          <cell r="F14462" t="str">
            <v>Labe</v>
          </cell>
          <cell r="G14462">
            <v>40705</v>
          </cell>
          <cell r="H14462" t="str">
            <v>GN0601</v>
          </cell>
          <cell r="J14462" t="str">
            <v>Labe</v>
          </cell>
          <cell r="K14462">
            <v>40733</v>
          </cell>
          <cell r="L14462" t="str">
            <v>GIN0602</v>
          </cell>
        </row>
        <row r="14463">
          <cell r="F14463" t="str">
            <v>Labe</v>
          </cell>
          <cell r="G14463">
            <v>40705</v>
          </cell>
          <cell r="H14463" t="str">
            <v>GN0601</v>
          </cell>
          <cell r="J14463" t="str">
            <v>Lelouma</v>
          </cell>
          <cell r="K14463">
            <v>40734</v>
          </cell>
          <cell r="L14463" t="str">
            <v>GIN0603</v>
          </cell>
        </row>
        <row r="14464">
          <cell r="F14464" t="str">
            <v>Labe</v>
          </cell>
          <cell r="G14464">
            <v>40705</v>
          </cell>
          <cell r="H14464" t="str">
            <v>GN0601</v>
          </cell>
          <cell r="J14464" t="str">
            <v>Mali</v>
          </cell>
          <cell r="K14464">
            <v>40735</v>
          </cell>
          <cell r="L14464" t="str">
            <v>GIN0604</v>
          </cell>
        </row>
        <row r="14465">
          <cell r="F14465" t="str">
            <v>Labe</v>
          </cell>
          <cell r="G14465">
            <v>40705</v>
          </cell>
          <cell r="H14465" t="str">
            <v>GN0601</v>
          </cell>
          <cell r="J14465" t="str">
            <v>Tougue</v>
          </cell>
          <cell r="K14465">
            <v>40736</v>
          </cell>
          <cell r="L14465" t="str">
            <v>GIN0605</v>
          </cell>
        </row>
        <row r="14466">
          <cell r="F14466" t="str">
            <v>Mamou</v>
          </cell>
          <cell r="G14466">
            <v>40706</v>
          </cell>
          <cell r="H14466" t="str">
            <v>GN0701</v>
          </cell>
          <cell r="J14466" t="str">
            <v>Dalaba</v>
          </cell>
          <cell r="K14466">
            <v>40737</v>
          </cell>
          <cell r="L14466" t="str">
            <v>GIN0701</v>
          </cell>
        </row>
        <row r="14467">
          <cell r="F14467" t="str">
            <v>Mamou</v>
          </cell>
          <cell r="G14467">
            <v>40706</v>
          </cell>
          <cell r="H14467" t="str">
            <v>GN0701</v>
          </cell>
          <cell r="J14467" t="str">
            <v>Mamou</v>
          </cell>
          <cell r="K14467">
            <v>40738</v>
          </cell>
          <cell r="L14467" t="str">
            <v>GIN0702</v>
          </cell>
        </row>
        <row r="14468">
          <cell r="F14468" t="str">
            <v>Mamou</v>
          </cell>
          <cell r="G14468">
            <v>40706</v>
          </cell>
          <cell r="H14468" t="str">
            <v>GN0701</v>
          </cell>
          <cell r="J14468" t="str">
            <v>Pita</v>
          </cell>
          <cell r="K14468">
            <v>40739</v>
          </cell>
          <cell r="L14468" t="str">
            <v>GIN0703</v>
          </cell>
        </row>
        <row r="14469">
          <cell r="F14469" t="str">
            <v>Nzerekore</v>
          </cell>
          <cell r="G14469">
            <v>40707</v>
          </cell>
          <cell r="H14469" t="str">
            <v>GN0801</v>
          </cell>
          <cell r="J14469" t="str">
            <v>Beyla</v>
          </cell>
          <cell r="K14469">
            <v>40740</v>
          </cell>
          <cell r="L14469" t="str">
            <v>GIN0801</v>
          </cell>
        </row>
        <row r="14470">
          <cell r="F14470" t="str">
            <v>Nzerekore</v>
          </cell>
          <cell r="G14470">
            <v>40707</v>
          </cell>
          <cell r="H14470" t="str">
            <v>GN0801</v>
          </cell>
          <cell r="J14470" t="str">
            <v>Gueckedou</v>
          </cell>
          <cell r="K14470">
            <v>40741</v>
          </cell>
          <cell r="L14470" t="str">
            <v>GIN0802</v>
          </cell>
        </row>
        <row r="14471">
          <cell r="F14471" t="str">
            <v>Nzerekore</v>
          </cell>
          <cell r="G14471">
            <v>40707</v>
          </cell>
          <cell r="H14471" t="str">
            <v>GN0801</v>
          </cell>
          <cell r="J14471" t="str">
            <v>Lola</v>
          </cell>
          <cell r="K14471">
            <v>40742</v>
          </cell>
          <cell r="L14471" t="str">
            <v>GIN0803</v>
          </cell>
        </row>
        <row r="14472">
          <cell r="F14472" t="str">
            <v>Nzerekore</v>
          </cell>
          <cell r="G14472">
            <v>40707</v>
          </cell>
          <cell r="H14472" t="str">
            <v>GN0801</v>
          </cell>
          <cell r="J14472" t="str">
            <v>Macenta</v>
          </cell>
          <cell r="K14472">
            <v>40743</v>
          </cell>
          <cell r="L14472" t="str">
            <v>GIN0804</v>
          </cell>
        </row>
        <row r="14473">
          <cell r="F14473" t="str">
            <v>Nzerekore</v>
          </cell>
          <cell r="G14473">
            <v>40707</v>
          </cell>
          <cell r="H14473" t="str">
            <v>GN0801</v>
          </cell>
          <cell r="J14473" t="str">
            <v>Nzerekore</v>
          </cell>
          <cell r="K14473">
            <v>40744</v>
          </cell>
          <cell r="L14473" t="str">
            <v>GIN0805</v>
          </cell>
        </row>
        <row r="14474">
          <cell r="F14474" t="str">
            <v>Nzerekore</v>
          </cell>
          <cell r="G14474">
            <v>40707</v>
          </cell>
          <cell r="H14474" t="str">
            <v>GN0801</v>
          </cell>
          <cell r="J14474" t="str">
            <v>Yomou</v>
          </cell>
          <cell r="K14474">
            <v>40745</v>
          </cell>
          <cell r="L14474" t="str">
            <v>GIN0806</v>
          </cell>
        </row>
        <row r="14475">
          <cell r="F14475" t="str">
            <v>Boke</v>
          </cell>
          <cell r="G14475">
            <v>40700</v>
          </cell>
          <cell r="H14475" t="str">
            <v>GN0101</v>
          </cell>
          <cell r="J14475" t="str">
            <v>Boffa</v>
          </cell>
          <cell r="K14475">
            <v>40708</v>
          </cell>
          <cell r="L14475" t="str">
            <v>GIN0101</v>
          </cell>
        </row>
        <row r="14476">
          <cell r="F14476" t="str">
            <v>Boke</v>
          </cell>
          <cell r="G14476">
            <v>40700</v>
          </cell>
          <cell r="H14476" t="str">
            <v>GN0101</v>
          </cell>
          <cell r="J14476" t="str">
            <v>Boke</v>
          </cell>
          <cell r="K14476">
            <v>40709</v>
          </cell>
          <cell r="L14476" t="str">
            <v>GIN0102</v>
          </cell>
        </row>
        <row r="14477">
          <cell r="F14477" t="str">
            <v>Boke</v>
          </cell>
          <cell r="G14477">
            <v>40700</v>
          </cell>
          <cell r="H14477" t="str">
            <v>GN0101</v>
          </cell>
          <cell r="J14477" t="str">
            <v>Fria</v>
          </cell>
          <cell r="K14477">
            <v>40729</v>
          </cell>
          <cell r="L14477" t="str">
            <v>GIN0105</v>
          </cell>
        </row>
        <row r="14478">
          <cell r="F14478" t="str">
            <v>Boke</v>
          </cell>
          <cell r="G14478">
            <v>40700</v>
          </cell>
          <cell r="H14478" t="str">
            <v>GN0101</v>
          </cell>
          <cell r="J14478" t="str">
            <v>Gaoual</v>
          </cell>
          <cell r="K14478">
            <v>40710</v>
          </cell>
          <cell r="L14478" t="str">
            <v>GIN0103</v>
          </cell>
        </row>
        <row r="14479">
          <cell r="F14479" t="str">
            <v>Boke</v>
          </cell>
          <cell r="G14479">
            <v>40700</v>
          </cell>
          <cell r="H14479" t="str">
            <v>GN0101</v>
          </cell>
          <cell r="J14479" t="str">
            <v>Koundara</v>
          </cell>
          <cell r="K14479">
            <v>40711</v>
          </cell>
          <cell r="L14479" t="str">
            <v>GIN0104</v>
          </cell>
        </row>
        <row r="14480">
          <cell r="F14480" t="str">
            <v>Faranah</v>
          </cell>
          <cell r="G14480">
            <v>40702</v>
          </cell>
          <cell r="H14480" t="str">
            <v>GN0301</v>
          </cell>
          <cell r="J14480" t="str">
            <v>Dabola</v>
          </cell>
          <cell r="K14480">
            <v>40717</v>
          </cell>
          <cell r="L14480" t="str">
            <v>GIN0301</v>
          </cell>
        </row>
        <row r="14481">
          <cell r="F14481" t="str">
            <v>Faranah</v>
          </cell>
          <cell r="G14481">
            <v>40702</v>
          </cell>
          <cell r="H14481" t="str">
            <v>GN0301</v>
          </cell>
          <cell r="J14481" t="str">
            <v>Dinguiraye</v>
          </cell>
          <cell r="K14481">
            <v>40718</v>
          </cell>
          <cell r="L14481" t="str">
            <v>GIN0302</v>
          </cell>
        </row>
        <row r="14482">
          <cell r="F14482" t="str">
            <v>Faranah</v>
          </cell>
          <cell r="G14482">
            <v>40702</v>
          </cell>
          <cell r="H14482" t="str">
            <v>GN0301</v>
          </cell>
          <cell r="J14482" t="str">
            <v>Faranah</v>
          </cell>
          <cell r="K14482">
            <v>40719</v>
          </cell>
          <cell r="L14482" t="str">
            <v>GIN0303</v>
          </cell>
        </row>
        <row r="14483">
          <cell r="F14483" t="str">
            <v>Faranah</v>
          </cell>
          <cell r="G14483">
            <v>40702</v>
          </cell>
          <cell r="H14483" t="str">
            <v>GN0301</v>
          </cell>
          <cell r="J14483" t="str">
            <v>Kissidougou</v>
          </cell>
          <cell r="K14483">
            <v>40720</v>
          </cell>
          <cell r="L14483" t="str">
            <v>GIN0304</v>
          </cell>
        </row>
        <row r="14484">
          <cell r="F14484" t="str">
            <v>Kankan</v>
          </cell>
          <cell r="G14484">
            <v>40703</v>
          </cell>
          <cell r="H14484" t="str">
            <v>GN0401</v>
          </cell>
          <cell r="J14484" t="str">
            <v>Kankan</v>
          </cell>
          <cell r="K14484">
            <v>40721</v>
          </cell>
          <cell r="L14484" t="str">
            <v>GIN0401</v>
          </cell>
        </row>
        <row r="14485">
          <cell r="F14485" t="str">
            <v>Kankan</v>
          </cell>
          <cell r="G14485">
            <v>40703</v>
          </cell>
          <cell r="H14485" t="str">
            <v>GN0401</v>
          </cell>
          <cell r="J14485" t="str">
            <v>Kerouane</v>
          </cell>
          <cell r="K14485">
            <v>40722</v>
          </cell>
          <cell r="L14485" t="str">
            <v>GIN0402</v>
          </cell>
        </row>
        <row r="14486">
          <cell r="F14486" t="str">
            <v>Kankan</v>
          </cell>
          <cell r="G14486">
            <v>40703</v>
          </cell>
          <cell r="H14486" t="str">
            <v>GN0401</v>
          </cell>
          <cell r="J14486" t="str">
            <v>Kouroussa</v>
          </cell>
          <cell r="K14486">
            <v>40723</v>
          </cell>
          <cell r="L14486" t="str">
            <v>GIN0403</v>
          </cell>
        </row>
        <row r="14487">
          <cell r="F14487" t="str">
            <v>Kankan</v>
          </cell>
          <cell r="G14487">
            <v>40703</v>
          </cell>
          <cell r="H14487" t="str">
            <v>GN0401</v>
          </cell>
          <cell r="J14487" t="str">
            <v>Mandiana</v>
          </cell>
          <cell r="K14487">
            <v>40724</v>
          </cell>
          <cell r="L14487" t="str">
            <v>GIN0404</v>
          </cell>
        </row>
        <row r="14488">
          <cell r="F14488" t="str">
            <v>Kankan</v>
          </cell>
          <cell r="G14488">
            <v>40703</v>
          </cell>
          <cell r="H14488" t="str">
            <v>GN0401</v>
          </cell>
          <cell r="J14488" t="str">
            <v>Siguiri</v>
          </cell>
          <cell r="K14488">
            <v>40725</v>
          </cell>
          <cell r="L14488" t="str">
            <v>GIN0405</v>
          </cell>
        </row>
        <row r="14489">
          <cell r="F14489" t="str">
            <v>Kindia</v>
          </cell>
          <cell r="G14489">
            <v>40704</v>
          </cell>
          <cell r="H14489" t="str">
            <v>GN0501</v>
          </cell>
          <cell r="J14489" t="str">
            <v>Coyah</v>
          </cell>
          <cell r="K14489">
            <v>40726</v>
          </cell>
          <cell r="L14489" t="str">
            <v>GIN0501</v>
          </cell>
        </row>
        <row r="14490">
          <cell r="F14490" t="str">
            <v>Kindia</v>
          </cell>
          <cell r="G14490">
            <v>40704</v>
          </cell>
          <cell r="H14490" t="str">
            <v>GN0501</v>
          </cell>
          <cell r="J14490" t="str">
            <v>Dubreka</v>
          </cell>
          <cell r="K14490">
            <v>40727</v>
          </cell>
          <cell r="L14490" t="str">
            <v>GIN0502</v>
          </cell>
        </row>
        <row r="14491">
          <cell r="F14491" t="str">
            <v>Kindia</v>
          </cell>
          <cell r="G14491">
            <v>40704</v>
          </cell>
          <cell r="H14491" t="str">
            <v>GN0501</v>
          </cell>
          <cell r="J14491" t="str">
            <v>Forecariah</v>
          </cell>
          <cell r="K14491">
            <v>40728</v>
          </cell>
          <cell r="L14491" t="str">
            <v>GIN0503</v>
          </cell>
        </row>
        <row r="14492">
          <cell r="F14492" t="str">
            <v>Kindia</v>
          </cell>
          <cell r="G14492">
            <v>40704</v>
          </cell>
          <cell r="H14492" t="str">
            <v>GN0501</v>
          </cell>
          <cell r="J14492" t="str">
            <v>Kindia</v>
          </cell>
          <cell r="K14492">
            <v>40730</v>
          </cell>
          <cell r="L14492" t="str">
            <v>GIN0504</v>
          </cell>
        </row>
        <row r="14493">
          <cell r="F14493" t="str">
            <v>Kindia</v>
          </cell>
          <cell r="G14493">
            <v>40704</v>
          </cell>
          <cell r="H14493" t="str">
            <v>GN0501</v>
          </cell>
          <cell r="J14493" t="str">
            <v>Telimele</v>
          </cell>
          <cell r="K14493">
            <v>40731</v>
          </cell>
          <cell r="L14493" t="str">
            <v>GIN0505</v>
          </cell>
        </row>
        <row r="14494">
          <cell r="F14494" t="str">
            <v>Labe</v>
          </cell>
          <cell r="G14494">
            <v>40705</v>
          </cell>
          <cell r="H14494" t="str">
            <v>GN0601</v>
          </cell>
          <cell r="J14494" t="str">
            <v>Koubia</v>
          </cell>
          <cell r="K14494">
            <v>40732</v>
          </cell>
          <cell r="L14494" t="str">
            <v>GIN0601</v>
          </cell>
        </row>
        <row r="14495">
          <cell r="F14495" t="str">
            <v>Labe</v>
          </cell>
          <cell r="G14495">
            <v>40705</v>
          </cell>
          <cell r="H14495" t="str">
            <v>GN0601</v>
          </cell>
          <cell r="J14495" t="str">
            <v>Labe</v>
          </cell>
          <cell r="K14495">
            <v>40733</v>
          </cell>
          <cell r="L14495" t="str">
            <v>GIN0602</v>
          </cell>
        </row>
        <row r="14496">
          <cell r="F14496" t="str">
            <v>Labe</v>
          </cell>
          <cell r="G14496">
            <v>40705</v>
          </cell>
          <cell r="H14496" t="str">
            <v>GN0601</v>
          </cell>
          <cell r="J14496" t="str">
            <v>Lelouma</v>
          </cell>
          <cell r="K14496">
            <v>40734</v>
          </cell>
          <cell r="L14496" t="str">
            <v>GIN0603</v>
          </cell>
        </row>
        <row r="14497">
          <cell r="F14497" t="str">
            <v>Labe</v>
          </cell>
          <cell r="G14497">
            <v>40705</v>
          </cell>
          <cell r="H14497" t="str">
            <v>GN0601</v>
          </cell>
          <cell r="J14497" t="str">
            <v>Mali</v>
          </cell>
          <cell r="K14497">
            <v>40735</v>
          </cell>
          <cell r="L14497" t="str">
            <v>GIN0604</v>
          </cell>
        </row>
        <row r="14498">
          <cell r="F14498" t="str">
            <v>Labe</v>
          </cell>
          <cell r="G14498">
            <v>40705</v>
          </cell>
          <cell r="H14498" t="str">
            <v>GN0601</v>
          </cell>
          <cell r="J14498" t="str">
            <v>Tougue</v>
          </cell>
          <cell r="K14498">
            <v>40736</v>
          </cell>
          <cell r="L14498" t="str">
            <v>GIN0605</v>
          </cell>
        </row>
        <row r="14499">
          <cell r="F14499" t="str">
            <v>Mamou</v>
          </cell>
          <cell r="G14499">
            <v>40706</v>
          </cell>
          <cell r="H14499" t="str">
            <v>GN0701</v>
          </cell>
          <cell r="J14499" t="str">
            <v>Dalaba</v>
          </cell>
          <cell r="K14499">
            <v>40737</v>
          </cell>
          <cell r="L14499" t="str">
            <v>GIN0701</v>
          </cell>
        </row>
        <row r="14500">
          <cell r="F14500" t="str">
            <v>Mamou</v>
          </cell>
          <cell r="G14500">
            <v>40706</v>
          </cell>
          <cell r="H14500" t="str">
            <v>GN0701</v>
          </cell>
          <cell r="J14500" t="str">
            <v>Mamou</v>
          </cell>
          <cell r="K14500">
            <v>40738</v>
          </cell>
          <cell r="L14500" t="str">
            <v>GIN0702</v>
          </cell>
        </row>
        <row r="14501">
          <cell r="F14501" t="str">
            <v>Mamou</v>
          </cell>
          <cell r="G14501">
            <v>40706</v>
          </cell>
          <cell r="H14501" t="str">
            <v>GN0701</v>
          </cell>
          <cell r="J14501" t="str">
            <v>Pita</v>
          </cell>
          <cell r="K14501">
            <v>40739</v>
          </cell>
          <cell r="L14501" t="str">
            <v>GIN0703</v>
          </cell>
        </row>
        <row r="14502">
          <cell r="F14502" t="str">
            <v>Nzerekore</v>
          </cell>
          <cell r="G14502">
            <v>40707</v>
          </cell>
          <cell r="H14502" t="str">
            <v>GN0801</v>
          </cell>
          <cell r="J14502" t="str">
            <v>Beyla</v>
          </cell>
          <cell r="K14502">
            <v>40740</v>
          </cell>
          <cell r="L14502" t="str">
            <v>GIN0801</v>
          </cell>
        </row>
        <row r="14503">
          <cell r="F14503" t="str">
            <v>Nzerekore</v>
          </cell>
          <cell r="G14503">
            <v>40707</v>
          </cell>
          <cell r="H14503" t="str">
            <v>GN0801</v>
          </cell>
          <cell r="J14503" t="str">
            <v>Gueckedou</v>
          </cell>
          <cell r="K14503">
            <v>40741</v>
          </cell>
          <cell r="L14503" t="str">
            <v>GIN0802</v>
          </cell>
        </row>
        <row r="14504">
          <cell r="F14504" t="str">
            <v>Nzerekore</v>
          </cell>
          <cell r="G14504">
            <v>40707</v>
          </cell>
          <cell r="H14504" t="str">
            <v>GN0801</v>
          </cell>
          <cell r="J14504" t="str">
            <v>Lola</v>
          </cell>
          <cell r="K14504">
            <v>40742</v>
          </cell>
          <cell r="L14504" t="str">
            <v>GIN0803</v>
          </cell>
        </row>
        <row r="14505">
          <cell r="F14505" t="str">
            <v>Nzerekore</v>
          </cell>
          <cell r="G14505">
            <v>40707</v>
          </cell>
          <cell r="H14505" t="str">
            <v>GN0801</v>
          </cell>
          <cell r="J14505" t="str">
            <v>Macenta</v>
          </cell>
          <cell r="K14505">
            <v>40743</v>
          </cell>
          <cell r="L14505" t="str">
            <v>GIN0804</v>
          </cell>
        </row>
        <row r="14506">
          <cell r="F14506" t="str">
            <v>Nzerekore</v>
          </cell>
          <cell r="G14506">
            <v>40707</v>
          </cell>
          <cell r="H14506" t="str">
            <v>GN0801</v>
          </cell>
          <cell r="J14506" t="str">
            <v>Nzerekore</v>
          </cell>
          <cell r="K14506">
            <v>40744</v>
          </cell>
          <cell r="L14506" t="str">
            <v>GIN0805</v>
          </cell>
        </row>
        <row r="14507">
          <cell r="F14507" t="str">
            <v>Nzerekore</v>
          </cell>
          <cell r="G14507">
            <v>40707</v>
          </cell>
          <cell r="H14507" t="str">
            <v>GN0801</v>
          </cell>
          <cell r="J14507" t="str">
            <v>Yomou</v>
          </cell>
          <cell r="K14507">
            <v>40745</v>
          </cell>
          <cell r="L14507" t="str">
            <v>GIN0806</v>
          </cell>
        </row>
        <row r="14508">
          <cell r="F14508" t="str">
            <v>Boke</v>
          </cell>
          <cell r="G14508">
            <v>40700</v>
          </cell>
          <cell r="H14508" t="str">
            <v>GN0101</v>
          </cell>
          <cell r="J14508" t="str">
            <v>Boffa</v>
          </cell>
          <cell r="K14508">
            <v>40708</v>
          </cell>
          <cell r="L14508" t="str">
            <v>GIN0101</v>
          </cell>
        </row>
        <row r="14509">
          <cell r="F14509" t="str">
            <v>Boke</v>
          </cell>
          <cell r="G14509">
            <v>40700</v>
          </cell>
          <cell r="H14509" t="str">
            <v>GN0101</v>
          </cell>
          <cell r="J14509" t="str">
            <v>Boke</v>
          </cell>
          <cell r="K14509">
            <v>40709</v>
          </cell>
          <cell r="L14509" t="str">
            <v>GIN0102</v>
          </cell>
        </row>
        <row r="14510">
          <cell r="F14510" t="str">
            <v>Boke</v>
          </cell>
          <cell r="G14510">
            <v>40700</v>
          </cell>
          <cell r="H14510" t="str">
            <v>GN0101</v>
          </cell>
          <cell r="J14510" t="str">
            <v>Fria</v>
          </cell>
          <cell r="K14510">
            <v>40729</v>
          </cell>
          <cell r="L14510" t="str">
            <v>GIN0105</v>
          </cell>
        </row>
        <row r="14511">
          <cell r="F14511" t="str">
            <v>Boke</v>
          </cell>
          <cell r="G14511">
            <v>40700</v>
          </cell>
          <cell r="H14511" t="str">
            <v>GN0101</v>
          </cell>
          <cell r="J14511" t="str">
            <v>Gaoual</v>
          </cell>
          <cell r="K14511">
            <v>40710</v>
          </cell>
          <cell r="L14511" t="str">
            <v>GIN0103</v>
          </cell>
        </row>
        <row r="14512">
          <cell r="F14512" t="str">
            <v>Boke</v>
          </cell>
          <cell r="G14512">
            <v>40700</v>
          </cell>
          <cell r="H14512" t="str">
            <v>GN0101</v>
          </cell>
          <cell r="J14512" t="str">
            <v>Koundara</v>
          </cell>
          <cell r="K14512">
            <v>40711</v>
          </cell>
          <cell r="L14512" t="str">
            <v>GIN0104</v>
          </cell>
        </row>
        <row r="14513">
          <cell r="F14513" t="str">
            <v>Kindia</v>
          </cell>
          <cell r="G14513">
            <v>40704</v>
          </cell>
          <cell r="H14513" t="str">
            <v>GN0501</v>
          </cell>
          <cell r="J14513" t="str">
            <v>Coyah</v>
          </cell>
          <cell r="K14513">
            <v>40726</v>
          </cell>
          <cell r="L14513" t="str">
            <v>GIN0501</v>
          </cell>
        </row>
        <row r="14514">
          <cell r="F14514" t="str">
            <v>Kindia</v>
          </cell>
          <cell r="G14514">
            <v>40704</v>
          </cell>
          <cell r="H14514" t="str">
            <v>GN0501</v>
          </cell>
          <cell r="J14514" t="str">
            <v>Dubreka</v>
          </cell>
          <cell r="K14514">
            <v>40727</v>
          </cell>
          <cell r="L14514" t="str">
            <v>GIN0502</v>
          </cell>
        </row>
        <row r="14515">
          <cell r="F14515" t="str">
            <v>Kindia</v>
          </cell>
          <cell r="G14515">
            <v>40704</v>
          </cell>
          <cell r="H14515" t="str">
            <v>GN0501</v>
          </cell>
          <cell r="J14515" t="str">
            <v>Forecariah</v>
          </cell>
          <cell r="K14515">
            <v>40728</v>
          </cell>
          <cell r="L14515" t="str">
            <v>GIN0503</v>
          </cell>
        </row>
        <row r="14516">
          <cell r="F14516" t="str">
            <v>Kindia</v>
          </cell>
          <cell r="G14516">
            <v>40704</v>
          </cell>
          <cell r="H14516" t="str">
            <v>GN0501</v>
          </cell>
          <cell r="J14516" t="str">
            <v>Kindia</v>
          </cell>
          <cell r="K14516">
            <v>40730</v>
          </cell>
          <cell r="L14516" t="str">
            <v>GIN0504</v>
          </cell>
        </row>
        <row r="14517">
          <cell r="F14517" t="str">
            <v>Kindia</v>
          </cell>
          <cell r="G14517">
            <v>40704</v>
          </cell>
          <cell r="H14517" t="str">
            <v>GN0501</v>
          </cell>
          <cell r="J14517" t="str">
            <v>Telimele</v>
          </cell>
          <cell r="K14517">
            <v>40731</v>
          </cell>
          <cell r="L14517" t="str">
            <v>GIN0505</v>
          </cell>
        </row>
        <row r="14518">
          <cell r="F14518" t="str">
            <v>Mamou</v>
          </cell>
          <cell r="G14518">
            <v>40706</v>
          </cell>
          <cell r="H14518" t="str">
            <v>GN0701</v>
          </cell>
          <cell r="J14518" t="str">
            <v>Dalaba</v>
          </cell>
          <cell r="K14518">
            <v>40737</v>
          </cell>
          <cell r="L14518" t="str">
            <v>GIN0701</v>
          </cell>
        </row>
        <row r="14519">
          <cell r="F14519" t="str">
            <v>Mamou</v>
          </cell>
          <cell r="G14519">
            <v>40706</v>
          </cell>
          <cell r="H14519" t="str">
            <v>GN0701</v>
          </cell>
          <cell r="J14519" t="str">
            <v>Mamou</v>
          </cell>
          <cell r="K14519">
            <v>40738</v>
          </cell>
          <cell r="L14519" t="str">
            <v>GIN0702</v>
          </cell>
        </row>
        <row r="14520">
          <cell r="F14520" t="str">
            <v>Mamou</v>
          </cell>
          <cell r="G14520">
            <v>40706</v>
          </cell>
          <cell r="H14520" t="str">
            <v>GN0701</v>
          </cell>
          <cell r="J14520" t="str">
            <v>Pita</v>
          </cell>
          <cell r="K14520">
            <v>40739</v>
          </cell>
          <cell r="L14520" t="str">
            <v>GIN0703</v>
          </cell>
        </row>
        <row r="14521">
          <cell r="F14521" t="str">
            <v>Labe</v>
          </cell>
          <cell r="G14521">
            <v>40705</v>
          </cell>
          <cell r="H14521" t="str">
            <v>GN0601</v>
          </cell>
          <cell r="J14521" t="str">
            <v>Koubia</v>
          </cell>
          <cell r="K14521">
            <v>40732</v>
          </cell>
          <cell r="L14521" t="str">
            <v>GIN0601</v>
          </cell>
        </row>
        <row r="14522">
          <cell r="F14522" t="str">
            <v>Labe</v>
          </cell>
          <cell r="G14522">
            <v>40705</v>
          </cell>
          <cell r="H14522" t="str">
            <v>GN0601</v>
          </cell>
          <cell r="J14522" t="str">
            <v>Labe</v>
          </cell>
          <cell r="K14522">
            <v>40733</v>
          </cell>
          <cell r="L14522" t="str">
            <v>GIN0602</v>
          </cell>
        </row>
        <row r="14523">
          <cell r="F14523" t="str">
            <v>Labe</v>
          </cell>
          <cell r="G14523">
            <v>40705</v>
          </cell>
          <cell r="H14523" t="str">
            <v>GN0601</v>
          </cell>
          <cell r="J14523" t="str">
            <v>Lelouma</v>
          </cell>
          <cell r="K14523">
            <v>40734</v>
          </cell>
          <cell r="L14523" t="str">
            <v>GIN0603</v>
          </cell>
        </row>
        <row r="14524">
          <cell r="F14524" t="str">
            <v>Labe</v>
          </cell>
          <cell r="G14524">
            <v>40705</v>
          </cell>
          <cell r="H14524" t="str">
            <v>GN0601</v>
          </cell>
          <cell r="J14524" t="str">
            <v>Mali</v>
          </cell>
          <cell r="K14524">
            <v>40735</v>
          </cell>
          <cell r="L14524" t="str">
            <v>GIN0604</v>
          </cell>
        </row>
        <row r="14525">
          <cell r="F14525" t="str">
            <v>Labe</v>
          </cell>
          <cell r="G14525">
            <v>40705</v>
          </cell>
          <cell r="H14525" t="str">
            <v>GN0601</v>
          </cell>
          <cell r="J14525" t="str">
            <v>Tougue</v>
          </cell>
          <cell r="K14525">
            <v>40736</v>
          </cell>
          <cell r="L14525" t="str">
            <v>GIN0605</v>
          </cell>
        </row>
        <row r="14526">
          <cell r="F14526" t="str">
            <v>Nzerekore</v>
          </cell>
          <cell r="G14526">
            <v>40707</v>
          </cell>
          <cell r="H14526" t="str">
            <v>GN0801</v>
          </cell>
          <cell r="J14526" t="str">
            <v>Beyla</v>
          </cell>
          <cell r="K14526">
            <v>40740</v>
          </cell>
          <cell r="L14526" t="str">
            <v>GIN0801</v>
          </cell>
        </row>
        <row r="14527">
          <cell r="F14527" t="str">
            <v>Nzerekore</v>
          </cell>
          <cell r="G14527">
            <v>40707</v>
          </cell>
          <cell r="H14527" t="str">
            <v>GN0801</v>
          </cell>
          <cell r="J14527" t="str">
            <v>Gueckedou</v>
          </cell>
          <cell r="K14527">
            <v>40741</v>
          </cell>
          <cell r="L14527" t="str">
            <v>GIN0802</v>
          </cell>
        </row>
        <row r="14528">
          <cell r="F14528" t="str">
            <v>Nzerekore</v>
          </cell>
          <cell r="G14528">
            <v>40707</v>
          </cell>
          <cell r="H14528" t="str">
            <v>GN0801</v>
          </cell>
          <cell r="J14528" t="str">
            <v>Lola</v>
          </cell>
          <cell r="K14528">
            <v>40742</v>
          </cell>
          <cell r="L14528" t="str">
            <v>GIN0803</v>
          </cell>
        </row>
        <row r="14529">
          <cell r="F14529" t="str">
            <v>Nzerekore</v>
          </cell>
          <cell r="G14529">
            <v>40707</v>
          </cell>
          <cell r="H14529" t="str">
            <v>GN0801</v>
          </cell>
          <cell r="J14529" t="str">
            <v>Macenta</v>
          </cell>
          <cell r="K14529">
            <v>40743</v>
          </cell>
          <cell r="L14529" t="str">
            <v>GIN0804</v>
          </cell>
        </row>
        <row r="14530">
          <cell r="F14530" t="str">
            <v>Nzerekore</v>
          </cell>
          <cell r="G14530">
            <v>40707</v>
          </cell>
          <cell r="H14530" t="str">
            <v>GN0801</v>
          </cell>
          <cell r="J14530" t="str">
            <v>Nzerekore</v>
          </cell>
          <cell r="K14530">
            <v>40744</v>
          </cell>
          <cell r="L14530" t="str">
            <v>GIN0805</v>
          </cell>
        </row>
        <row r="14531">
          <cell r="F14531" t="str">
            <v>Nzerekore</v>
          </cell>
          <cell r="G14531">
            <v>40707</v>
          </cell>
          <cell r="H14531" t="str">
            <v>GN0801</v>
          </cell>
          <cell r="J14531" t="str">
            <v>Yomou</v>
          </cell>
          <cell r="K14531">
            <v>40745</v>
          </cell>
          <cell r="L14531" t="str">
            <v>GIN0806</v>
          </cell>
        </row>
        <row r="14532">
          <cell r="F14532" t="str">
            <v>Faranah</v>
          </cell>
          <cell r="G14532">
            <v>40702</v>
          </cell>
          <cell r="H14532" t="str">
            <v>GN0301</v>
          </cell>
          <cell r="J14532" t="str">
            <v>Dabola</v>
          </cell>
          <cell r="K14532">
            <v>40717</v>
          </cell>
          <cell r="L14532" t="str">
            <v>GIN0301</v>
          </cell>
        </row>
        <row r="14533">
          <cell r="F14533" t="str">
            <v>Faranah</v>
          </cell>
          <cell r="G14533">
            <v>40702</v>
          </cell>
          <cell r="H14533" t="str">
            <v>GN0301</v>
          </cell>
          <cell r="J14533" t="str">
            <v>Dinguiraye</v>
          </cell>
          <cell r="K14533">
            <v>40718</v>
          </cell>
          <cell r="L14533" t="str">
            <v>GIN0302</v>
          </cell>
        </row>
        <row r="14534">
          <cell r="F14534" t="str">
            <v>Faranah</v>
          </cell>
          <cell r="G14534">
            <v>40702</v>
          </cell>
          <cell r="H14534" t="str">
            <v>GN0301</v>
          </cell>
          <cell r="J14534" t="str">
            <v>Faranah</v>
          </cell>
          <cell r="K14534">
            <v>40719</v>
          </cell>
          <cell r="L14534" t="str">
            <v>GIN0303</v>
          </cell>
        </row>
        <row r="14535">
          <cell r="F14535" t="str">
            <v>Faranah</v>
          </cell>
          <cell r="G14535">
            <v>40702</v>
          </cell>
          <cell r="H14535" t="str">
            <v>GN0301</v>
          </cell>
          <cell r="J14535" t="str">
            <v>Kissidougou</v>
          </cell>
          <cell r="K14535">
            <v>40720</v>
          </cell>
          <cell r="L14535" t="str">
            <v>GIN0304</v>
          </cell>
        </row>
        <row r="14536">
          <cell r="F14536" t="str">
            <v>Kankan</v>
          </cell>
          <cell r="G14536">
            <v>40703</v>
          </cell>
          <cell r="H14536" t="str">
            <v>GN0401</v>
          </cell>
          <cell r="J14536" t="str">
            <v>Kankan</v>
          </cell>
          <cell r="K14536">
            <v>40721</v>
          </cell>
          <cell r="L14536" t="str">
            <v>GIN0401</v>
          </cell>
        </row>
        <row r="14537">
          <cell r="F14537" t="str">
            <v>Kankan</v>
          </cell>
          <cell r="G14537">
            <v>40703</v>
          </cell>
          <cell r="H14537" t="str">
            <v>GN0401</v>
          </cell>
          <cell r="J14537" t="str">
            <v>Kouroussa</v>
          </cell>
          <cell r="K14537">
            <v>40723</v>
          </cell>
          <cell r="L14537" t="str">
            <v>GIN0403</v>
          </cell>
        </row>
        <row r="14538">
          <cell r="F14538" t="str">
            <v>Kankan</v>
          </cell>
          <cell r="G14538">
            <v>40703</v>
          </cell>
          <cell r="H14538" t="str">
            <v>GN0401</v>
          </cell>
          <cell r="J14538" t="str">
            <v>Kerouane</v>
          </cell>
          <cell r="K14538">
            <v>40722</v>
          </cell>
          <cell r="L14538" t="str">
            <v>GIN0402</v>
          </cell>
        </row>
        <row r="14539">
          <cell r="F14539" t="str">
            <v>Kankan</v>
          </cell>
          <cell r="G14539">
            <v>40703</v>
          </cell>
          <cell r="H14539" t="str">
            <v>GN0401</v>
          </cell>
          <cell r="J14539" t="str">
            <v>Mandiana</v>
          </cell>
          <cell r="K14539">
            <v>40724</v>
          </cell>
          <cell r="L14539" t="str">
            <v>GIN0404</v>
          </cell>
        </row>
        <row r="14540">
          <cell r="F14540" t="str">
            <v>Kankan</v>
          </cell>
          <cell r="G14540">
            <v>40703</v>
          </cell>
          <cell r="H14540" t="str">
            <v>GN0401</v>
          </cell>
          <cell r="J14540" t="str">
            <v>Siguiri</v>
          </cell>
          <cell r="K14540">
            <v>40725</v>
          </cell>
          <cell r="L14540" t="str">
            <v>GIN0405</v>
          </cell>
        </row>
        <row r="14541">
          <cell r="F14541" t="str">
            <v>Boke</v>
          </cell>
          <cell r="G14541">
            <v>40700</v>
          </cell>
          <cell r="H14541" t="str">
            <v>GN0101</v>
          </cell>
          <cell r="J14541" t="str">
            <v>Boffa</v>
          </cell>
          <cell r="K14541">
            <v>40708</v>
          </cell>
          <cell r="L14541" t="str">
            <v>GIN0101</v>
          </cell>
        </row>
        <row r="14542">
          <cell r="F14542" t="str">
            <v>Boke</v>
          </cell>
          <cell r="G14542">
            <v>40700</v>
          </cell>
          <cell r="H14542" t="str">
            <v>GN0101</v>
          </cell>
          <cell r="J14542" t="str">
            <v>Boke</v>
          </cell>
          <cell r="K14542">
            <v>40709</v>
          </cell>
          <cell r="L14542" t="str">
            <v>GIN0102</v>
          </cell>
        </row>
        <row r="14543">
          <cell r="F14543" t="str">
            <v>Boke</v>
          </cell>
          <cell r="G14543">
            <v>40700</v>
          </cell>
          <cell r="H14543" t="str">
            <v>GN0101</v>
          </cell>
          <cell r="J14543" t="str">
            <v>Fria</v>
          </cell>
          <cell r="K14543">
            <v>40729</v>
          </cell>
          <cell r="L14543" t="str">
            <v>GIN0105</v>
          </cell>
        </row>
        <row r="14544">
          <cell r="F14544" t="str">
            <v>Boke</v>
          </cell>
          <cell r="G14544">
            <v>40700</v>
          </cell>
          <cell r="H14544" t="str">
            <v>GN0101</v>
          </cell>
          <cell r="J14544" t="str">
            <v>Gaoual</v>
          </cell>
          <cell r="K14544">
            <v>40710</v>
          </cell>
          <cell r="L14544" t="str">
            <v>GIN0103</v>
          </cell>
        </row>
        <row r="14545">
          <cell r="F14545" t="str">
            <v>Boke</v>
          </cell>
          <cell r="G14545">
            <v>40700</v>
          </cell>
          <cell r="H14545" t="str">
            <v>GN0101</v>
          </cell>
          <cell r="J14545" t="str">
            <v>Koundara</v>
          </cell>
          <cell r="K14545">
            <v>40711</v>
          </cell>
          <cell r="L14545" t="str">
            <v>GIN0104</v>
          </cell>
        </row>
        <row r="14546">
          <cell r="F14546" t="str">
            <v>Kindia</v>
          </cell>
          <cell r="G14546">
            <v>40704</v>
          </cell>
          <cell r="H14546" t="str">
            <v>GN0501</v>
          </cell>
          <cell r="J14546" t="str">
            <v>Coyah</v>
          </cell>
          <cell r="K14546">
            <v>40726</v>
          </cell>
          <cell r="L14546" t="str">
            <v>GIN0501</v>
          </cell>
        </row>
        <row r="14547">
          <cell r="F14547" t="str">
            <v>Kindia</v>
          </cell>
          <cell r="G14547">
            <v>40704</v>
          </cell>
          <cell r="H14547" t="str">
            <v>GN0501</v>
          </cell>
          <cell r="J14547" t="str">
            <v>Dubreka</v>
          </cell>
          <cell r="K14547">
            <v>40727</v>
          </cell>
          <cell r="L14547" t="str">
            <v>GIN0502</v>
          </cell>
        </row>
        <row r="14548">
          <cell r="F14548" t="str">
            <v>Kindia</v>
          </cell>
          <cell r="G14548">
            <v>40704</v>
          </cell>
          <cell r="H14548" t="str">
            <v>GN0501</v>
          </cell>
          <cell r="J14548" t="str">
            <v>Forecariah</v>
          </cell>
          <cell r="K14548">
            <v>40728</v>
          </cell>
          <cell r="L14548" t="str">
            <v>GIN0503</v>
          </cell>
        </row>
        <row r="14549">
          <cell r="F14549" t="str">
            <v>Kindia</v>
          </cell>
          <cell r="G14549">
            <v>40704</v>
          </cell>
          <cell r="H14549" t="str">
            <v>GN0501</v>
          </cell>
          <cell r="J14549" t="str">
            <v>Kindia</v>
          </cell>
          <cell r="K14549">
            <v>40730</v>
          </cell>
          <cell r="L14549" t="str">
            <v>GIN0504</v>
          </cell>
        </row>
        <row r="14550">
          <cell r="F14550" t="str">
            <v>Kindia</v>
          </cell>
          <cell r="G14550">
            <v>40704</v>
          </cell>
          <cell r="H14550" t="str">
            <v>GN0501</v>
          </cell>
          <cell r="J14550" t="str">
            <v>Telimele</v>
          </cell>
          <cell r="K14550">
            <v>40731</v>
          </cell>
          <cell r="L14550" t="str">
            <v>GIN0505</v>
          </cell>
        </row>
        <row r="14551">
          <cell r="F14551" t="str">
            <v>Mamou</v>
          </cell>
          <cell r="G14551">
            <v>40706</v>
          </cell>
          <cell r="H14551" t="str">
            <v>GN0701</v>
          </cell>
          <cell r="J14551" t="str">
            <v>Dalaba</v>
          </cell>
          <cell r="K14551">
            <v>40737</v>
          </cell>
          <cell r="L14551" t="str">
            <v>GIN0701</v>
          </cell>
        </row>
        <row r="14552">
          <cell r="F14552" t="str">
            <v>Mamou</v>
          </cell>
          <cell r="G14552">
            <v>40706</v>
          </cell>
          <cell r="H14552" t="str">
            <v>GN0701</v>
          </cell>
          <cell r="J14552" t="str">
            <v>Mamou</v>
          </cell>
          <cell r="K14552">
            <v>40738</v>
          </cell>
          <cell r="L14552" t="str">
            <v>GIN0702</v>
          </cell>
        </row>
        <row r="14553">
          <cell r="F14553" t="str">
            <v>Mamou</v>
          </cell>
          <cell r="G14553">
            <v>40706</v>
          </cell>
          <cell r="H14553" t="str">
            <v>GN0701</v>
          </cell>
          <cell r="J14553" t="str">
            <v>Pita</v>
          </cell>
          <cell r="K14553">
            <v>40739</v>
          </cell>
          <cell r="L14553" t="str">
            <v>GIN0703</v>
          </cell>
        </row>
        <row r="14554">
          <cell r="F14554" t="str">
            <v>Labe</v>
          </cell>
          <cell r="G14554">
            <v>40705</v>
          </cell>
          <cell r="H14554" t="str">
            <v>GN0601</v>
          </cell>
          <cell r="J14554" t="str">
            <v>Koubia</v>
          </cell>
          <cell r="K14554">
            <v>40732</v>
          </cell>
          <cell r="L14554" t="str">
            <v>GIN0601</v>
          </cell>
        </row>
        <row r="14555">
          <cell r="F14555" t="str">
            <v>Labe</v>
          </cell>
          <cell r="G14555">
            <v>40705</v>
          </cell>
          <cell r="H14555" t="str">
            <v>GN0601</v>
          </cell>
          <cell r="J14555" t="str">
            <v>Labe</v>
          </cell>
          <cell r="K14555">
            <v>40733</v>
          </cell>
          <cell r="L14555" t="str">
            <v>GIN0602</v>
          </cell>
        </row>
        <row r="14556">
          <cell r="F14556" t="str">
            <v>Labe</v>
          </cell>
          <cell r="G14556">
            <v>40705</v>
          </cell>
          <cell r="H14556" t="str">
            <v>GN0601</v>
          </cell>
          <cell r="J14556" t="str">
            <v>Lelouma</v>
          </cell>
          <cell r="K14556">
            <v>40734</v>
          </cell>
          <cell r="L14556" t="str">
            <v>GIN0603</v>
          </cell>
        </row>
        <row r="14557">
          <cell r="F14557" t="str">
            <v>Labe</v>
          </cell>
          <cell r="G14557">
            <v>40705</v>
          </cell>
          <cell r="H14557" t="str">
            <v>GN0601</v>
          </cell>
          <cell r="J14557" t="str">
            <v>Mali</v>
          </cell>
          <cell r="K14557">
            <v>40735</v>
          </cell>
          <cell r="L14557" t="str">
            <v>GIN0604</v>
          </cell>
        </row>
        <row r="14558">
          <cell r="F14558" t="str">
            <v>Labe</v>
          </cell>
          <cell r="G14558">
            <v>40705</v>
          </cell>
          <cell r="H14558" t="str">
            <v>GN0601</v>
          </cell>
          <cell r="J14558" t="str">
            <v>Tougue</v>
          </cell>
          <cell r="K14558">
            <v>40736</v>
          </cell>
          <cell r="L14558" t="str">
            <v>GIN0605</v>
          </cell>
        </row>
        <row r="14559">
          <cell r="F14559" t="str">
            <v>Nzerekore</v>
          </cell>
          <cell r="G14559">
            <v>40707</v>
          </cell>
          <cell r="H14559" t="str">
            <v>GN0801</v>
          </cell>
          <cell r="J14559" t="str">
            <v>Beyla</v>
          </cell>
          <cell r="K14559">
            <v>40740</v>
          </cell>
          <cell r="L14559" t="str">
            <v>GIN0801</v>
          </cell>
        </row>
        <row r="14560">
          <cell r="F14560" t="str">
            <v>Nzerekore</v>
          </cell>
          <cell r="G14560">
            <v>40707</v>
          </cell>
          <cell r="H14560" t="str">
            <v>GN0801</v>
          </cell>
          <cell r="J14560" t="str">
            <v>Gueckedou</v>
          </cell>
          <cell r="K14560">
            <v>40741</v>
          </cell>
          <cell r="L14560" t="str">
            <v>GIN0802</v>
          </cell>
        </row>
        <row r="14561">
          <cell r="F14561" t="str">
            <v>Nzerekore</v>
          </cell>
          <cell r="G14561">
            <v>40707</v>
          </cell>
          <cell r="H14561" t="str">
            <v>GN0801</v>
          </cell>
          <cell r="J14561" t="str">
            <v>Lola</v>
          </cell>
          <cell r="K14561">
            <v>40742</v>
          </cell>
          <cell r="L14561" t="str">
            <v>GIN0803</v>
          </cell>
        </row>
        <row r="14562">
          <cell r="F14562" t="str">
            <v>Nzerekore</v>
          </cell>
          <cell r="G14562">
            <v>40707</v>
          </cell>
          <cell r="H14562" t="str">
            <v>GN0801</v>
          </cell>
          <cell r="J14562" t="str">
            <v>Macenta</v>
          </cell>
          <cell r="K14562">
            <v>40743</v>
          </cell>
          <cell r="L14562" t="str">
            <v>GIN0804</v>
          </cell>
        </row>
        <row r="14563">
          <cell r="F14563" t="str">
            <v>Nzerekore</v>
          </cell>
          <cell r="G14563">
            <v>40707</v>
          </cell>
          <cell r="H14563" t="str">
            <v>GN0801</v>
          </cell>
          <cell r="J14563" t="str">
            <v>Nzerekore</v>
          </cell>
          <cell r="K14563">
            <v>40744</v>
          </cell>
          <cell r="L14563" t="str">
            <v>GIN0805</v>
          </cell>
        </row>
        <row r="14564">
          <cell r="F14564" t="str">
            <v>Nzerekore</v>
          </cell>
          <cell r="G14564">
            <v>40707</v>
          </cell>
          <cell r="H14564" t="str">
            <v>GN0801</v>
          </cell>
          <cell r="J14564" t="str">
            <v>Yomou</v>
          </cell>
          <cell r="K14564">
            <v>40745</v>
          </cell>
          <cell r="L14564" t="str">
            <v>GIN0806</v>
          </cell>
        </row>
        <row r="14565">
          <cell r="F14565" t="str">
            <v>Faranah</v>
          </cell>
          <cell r="G14565">
            <v>40702</v>
          </cell>
          <cell r="H14565" t="str">
            <v>GN0301</v>
          </cell>
          <cell r="J14565" t="str">
            <v>Dabola</v>
          </cell>
          <cell r="K14565">
            <v>40717</v>
          </cell>
          <cell r="L14565" t="str">
            <v>GIN0301</v>
          </cell>
        </row>
        <row r="14566">
          <cell r="F14566" t="str">
            <v>Faranah</v>
          </cell>
          <cell r="G14566">
            <v>40702</v>
          </cell>
          <cell r="H14566" t="str">
            <v>GN0301</v>
          </cell>
          <cell r="J14566" t="str">
            <v>Dinguiraye</v>
          </cell>
          <cell r="K14566">
            <v>40718</v>
          </cell>
          <cell r="L14566" t="str">
            <v>GIN0302</v>
          </cell>
        </row>
        <row r="14567">
          <cell r="F14567" t="str">
            <v>Faranah</v>
          </cell>
          <cell r="G14567">
            <v>40702</v>
          </cell>
          <cell r="H14567" t="str">
            <v>GN0301</v>
          </cell>
          <cell r="J14567" t="str">
            <v>Faranah</v>
          </cell>
          <cell r="K14567">
            <v>40719</v>
          </cell>
          <cell r="L14567" t="str">
            <v>GIN0303</v>
          </cell>
        </row>
        <row r="14568">
          <cell r="F14568" t="str">
            <v>Faranah</v>
          </cell>
          <cell r="G14568">
            <v>40702</v>
          </cell>
          <cell r="H14568" t="str">
            <v>GN0301</v>
          </cell>
          <cell r="J14568" t="str">
            <v>Kissidougou</v>
          </cell>
          <cell r="K14568">
            <v>40720</v>
          </cell>
          <cell r="L14568" t="str">
            <v>GIN0304</v>
          </cell>
        </row>
        <row r="14569">
          <cell r="F14569" t="str">
            <v>Kankan</v>
          </cell>
          <cell r="G14569">
            <v>40703</v>
          </cell>
          <cell r="H14569" t="str">
            <v>GN0401</v>
          </cell>
          <cell r="J14569" t="str">
            <v>Kankan</v>
          </cell>
          <cell r="K14569">
            <v>40721</v>
          </cell>
          <cell r="L14569" t="str">
            <v>GIN0401</v>
          </cell>
        </row>
        <row r="14570">
          <cell r="F14570" t="str">
            <v>Kankan</v>
          </cell>
          <cell r="G14570">
            <v>40703</v>
          </cell>
          <cell r="H14570" t="str">
            <v>GN0401</v>
          </cell>
          <cell r="J14570" t="str">
            <v>Kouroussa</v>
          </cell>
          <cell r="K14570">
            <v>40723</v>
          </cell>
          <cell r="L14570" t="str">
            <v>GIN0403</v>
          </cell>
        </row>
        <row r="14571">
          <cell r="F14571" t="str">
            <v>Kankan</v>
          </cell>
          <cell r="G14571">
            <v>40703</v>
          </cell>
          <cell r="H14571" t="str">
            <v>GN0401</v>
          </cell>
          <cell r="J14571" t="str">
            <v>Kerouane</v>
          </cell>
          <cell r="K14571">
            <v>40722</v>
          </cell>
          <cell r="L14571" t="str">
            <v>GIN0402</v>
          </cell>
        </row>
        <row r="14572">
          <cell r="F14572" t="str">
            <v>Kankan</v>
          </cell>
          <cell r="G14572">
            <v>40703</v>
          </cell>
          <cell r="H14572" t="str">
            <v>GN0401</v>
          </cell>
          <cell r="J14572" t="str">
            <v>Mandiana</v>
          </cell>
          <cell r="K14572">
            <v>40724</v>
          </cell>
          <cell r="L14572" t="str">
            <v>GIN0404</v>
          </cell>
        </row>
        <row r="14573">
          <cell r="F14573" t="str">
            <v>Kankan</v>
          </cell>
          <cell r="G14573">
            <v>40703</v>
          </cell>
          <cell r="H14573" t="str">
            <v>GN0401</v>
          </cell>
          <cell r="J14573" t="str">
            <v>Siguiri</v>
          </cell>
          <cell r="K14573">
            <v>40725</v>
          </cell>
          <cell r="L14573" t="str">
            <v>GIN0405</v>
          </cell>
        </row>
        <row r="14574">
          <cell r="F14574" t="str">
            <v>Brikama</v>
          </cell>
          <cell r="G14574">
            <v>1290</v>
          </cell>
          <cell r="H14574" t="str">
            <v>GM03</v>
          </cell>
        </row>
        <row r="14575">
          <cell r="F14575" t="str">
            <v>Mansa Konko</v>
          </cell>
          <cell r="G14575">
            <v>1287</v>
          </cell>
          <cell r="H14575" t="str">
            <v>GM08</v>
          </cell>
        </row>
        <row r="14576">
          <cell r="F14576" t="str">
            <v>Kerewan</v>
          </cell>
          <cell r="G14576">
            <v>1288</v>
          </cell>
          <cell r="H14576" t="str">
            <v>GM06</v>
          </cell>
        </row>
        <row r="14577">
          <cell r="F14577" t="str">
            <v>Kuntaur</v>
          </cell>
          <cell r="G14577">
            <v>1286</v>
          </cell>
          <cell r="H14577" t="str">
            <v>GM07</v>
          </cell>
        </row>
        <row r="14578">
          <cell r="F14578" t="str">
            <v>Janjanbureh</v>
          </cell>
          <cell r="G14578">
            <v>1285</v>
          </cell>
          <cell r="H14578" t="str">
            <v>GM04</v>
          </cell>
        </row>
        <row r="14579">
          <cell r="F14579" t="str">
            <v>Basse</v>
          </cell>
          <cell r="G14579">
            <v>1289</v>
          </cell>
          <cell r="H14579" t="str">
            <v>GM02</v>
          </cell>
        </row>
        <row r="14580">
          <cell r="F14580" t="str">
            <v>Brikama</v>
          </cell>
          <cell r="G14580">
            <v>1290</v>
          </cell>
          <cell r="H14580" t="str">
            <v>GM03</v>
          </cell>
        </row>
        <row r="14581">
          <cell r="F14581" t="str">
            <v>Mansa Konko</v>
          </cell>
          <cell r="G14581">
            <v>1287</v>
          </cell>
          <cell r="H14581" t="str">
            <v>GM08</v>
          </cell>
        </row>
        <row r="14582">
          <cell r="F14582" t="str">
            <v>Kerewan</v>
          </cell>
          <cell r="G14582">
            <v>1288</v>
          </cell>
          <cell r="H14582" t="str">
            <v>GM06</v>
          </cell>
        </row>
        <row r="14583">
          <cell r="F14583" t="str">
            <v>Kuntaur</v>
          </cell>
          <cell r="G14583">
            <v>1286</v>
          </cell>
          <cell r="H14583" t="str">
            <v>GM07</v>
          </cell>
        </row>
        <row r="14584">
          <cell r="F14584" t="str">
            <v>Janjanbureh</v>
          </cell>
          <cell r="G14584">
            <v>1285</v>
          </cell>
          <cell r="H14584" t="str">
            <v>GM04</v>
          </cell>
        </row>
        <row r="14585">
          <cell r="F14585" t="str">
            <v>Basse</v>
          </cell>
          <cell r="G14585">
            <v>1289</v>
          </cell>
          <cell r="H14585" t="str">
            <v>GM02</v>
          </cell>
        </row>
        <row r="14586">
          <cell r="F14586" t="str">
            <v>Kerewan</v>
          </cell>
          <cell r="G14586">
            <v>1288</v>
          </cell>
          <cell r="H14586" t="str">
            <v>GM06</v>
          </cell>
        </row>
        <row r="14587">
          <cell r="F14587" t="str">
            <v>Kuntaur</v>
          </cell>
          <cell r="G14587">
            <v>1286</v>
          </cell>
          <cell r="H14587" t="str">
            <v>GM07</v>
          </cell>
        </row>
        <row r="14588">
          <cell r="F14588" t="str">
            <v>Basse</v>
          </cell>
          <cell r="G14588">
            <v>1289</v>
          </cell>
          <cell r="H14588" t="str">
            <v>GM02</v>
          </cell>
        </row>
        <row r="14589">
          <cell r="F14589" t="str">
            <v>Brikama</v>
          </cell>
          <cell r="G14589">
            <v>1290</v>
          </cell>
          <cell r="H14589" t="str">
            <v>GM03</v>
          </cell>
        </row>
        <row r="14590">
          <cell r="F14590" t="str">
            <v>Mansa Konko</v>
          </cell>
          <cell r="G14590">
            <v>1287</v>
          </cell>
          <cell r="H14590" t="str">
            <v>GM08</v>
          </cell>
        </row>
        <row r="14591">
          <cell r="F14591" t="str">
            <v>Janjanbureh</v>
          </cell>
          <cell r="G14591">
            <v>1285</v>
          </cell>
          <cell r="H14591" t="str">
            <v>GM04</v>
          </cell>
        </row>
        <row r="14592">
          <cell r="F14592" t="str">
            <v>Kerewan</v>
          </cell>
          <cell r="G14592">
            <v>1288</v>
          </cell>
          <cell r="H14592" t="str">
            <v>GM06</v>
          </cell>
        </row>
        <row r="14593">
          <cell r="F14593" t="str">
            <v>Kuntaur</v>
          </cell>
          <cell r="G14593">
            <v>1286</v>
          </cell>
          <cell r="H14593" t="str">
            <v>GM07</v>
          </cell>
        </row>
        <row r="14594">
          <cell r="F14594" t="str">
            <v>Basse</v>
          </cell>
          <cell r="G14594">
            <v>1289</v>
          </cell>
          <cell r="H14594" t="str">
            <v>GM02</v>
          </cell>
        </row>
        <row r="14595">
          <cell r="F14595" t="str">
            <v>Brikama</v>
          </cell>
          <cell r="G14595">
            <v>1290</v>
          </cell>
          <cell r="H14595" t="str">
            <v>GM03</v>
          </cell>
        </row>
        <row r="14596">
          <cell r="F14596" t="str">
            <v>Mansa Konko</v>
          </cell>
          <cell r="G14596">
            <v>1287</v>
          </cell>
          <cell r="H14596" t="str">
            <v>GM08</v>
          </cell>
        </row>
        <row r="14597">
          <cell r="F14597" t="str">
            <v>Janjanbureh</v>
          </cell>
          <cell r="G14597">
            <v>1285</v>
          </cell>
          <cell r="H14597" t="str">
            <v>GM04</v>
          </cell>
        </row>
        <row r="14598">
          <cell r="F14598" t="str">
            <v>Kanifing</v>
          </cell>
          <cell r="G14598">
            <v>112869</v>
          </cell>
          <cell r="H14598" t="str">
            <v>GM05</v>
          </cell>
        </row>
        <row r="14599">
          <cell r="F14599" t="str">
            <v>Mansa Konko</v>
          </cell>
          <cell r="G14599">
            <v>1287</v>
          </cell>
          <cell r="H14599" t="str">
            <v>GM08</v>
          </cell>
        </row>
        <row r="14600">
          <cell r="F14600" t="str">
            <v>Basse</v>
          </cell>
          <cell r="G14600">
            <v>1289</v>
          </cell>
          <cell r="H14600" t="str">
            <v>GM02</v>
          </cell>
        </row>
        <row r="14601">
          <cell r="F14601" t="str">
            <v>Kuntaur</v>
          </cell>
          <cell r="G14601">
            <v>1286</v>
          </cell>
          <cell r="H14601" t="str">
            <v>GM07</v>
          </cell>
        </row>
        <row r="14602">
          <cell r="F14602" t="str">
            <v>Brikama</v>
          </cell>
          <cell r="G14602">
            <v>1290</v>
          </cell>
          <cell r="H14602" t="str">
            <v>GM03</v>
          </cell>
        </row>
        <row r="14603">
          <cell r="F14603" t="str">
            <v>Janjanbureh</v>
          </cell>
          <cell r="G14603">
            <v>1285</v>
          </cell>
          <cell r="H14603" t="str">
            <v>GM04</v>
          </cell>
        </row>
        <row r="14604">
          <cell r="F14604" t="str">
            <v>Kerewan</v>
          </cell>
          <cell r="G14604">
            <v>1288</v>
          </cell>
          <cell r="H14604" t="str">
            <v>GM06</v>
          </cell>
        </row>
        <row r="14605">
          <cell r="F14605" t="str">
            <v>Banjul</v>
          </cell>
          <cell r="G14605">
            <v>112870</v>
          </cell>
          <cell r="H14605" t="str">
            <v>GM01</v>
          </cell>
        </row>
        <row r="14606">
          <cell r="F14606" t="str">
            <v>Kanifing</v>
          </cell>
          <cell r="G14606">
            <v>112869</v>
          </cell>
          <cell r="H14606" t="str">
            <v>GM05</v>
          </cell>
        </row>
        <row r="14607">
          <cell r="F14607" t="str">
            <v>Mansa Konko</v>
          </cell>
          <cell r="G14607">
            <v>1287</v>
          </cell>
          <cell r="H14607" t="str">
            <v>GM08</v>
          </cell>
        </row>
        <row r="14608">
          <cell r="F14608" t="str">
            <v>Basse</v>
          </cell>
          <cell r="G14608">
            <v>1289</v>
          </cell>
          <cell r="H14608" t="str">
            <v>GM02</v>
          </cell>
        </row>
        <row r="14609">
          <cell r="F14609" t="str">
            <v>Kuntaur</v>
          </cell>
          <cell r="G14609">
            <v>1286</v>
          </cell>
          <cell r="H14609" t="str">
            <v>GM07</v>
          </cell>
        </row>
        <row r="14610">
          <cell r="F14610" t="str">
            <v>Brikama</v>
          </cell>
          <cell r="G14610">
            <v>1290</v>
          </cell>
          <cell r="H14610" t="str">
            <v>GM03</v>
          </cell>
        </row>
        <row r="14611">
          <cell r="F14611" t="str">
            <v>Janjanbureh</v>
          </cell>
          <cell r="G14611">
            <v>1285</v>
          </cell>
          <cell r="H14611" t="str">
            <v>GM04</v>
          </cell>
        </row>
        <row r="14612">
          <cell r="F14612" t="str">
            <v>Kerewan</v>
          </cell>
          <cell r="G14612">
            <v>1288</v>
          </cell>
          <cell r="H14612" t="str">
            <v>GM06</v>
          </cell>
        </row>
        <row r="14613">
          <cell r="F14613" t="str">
            <v>Banjul</v>
          </cell>
          <cell r="G14613">
            <v>112870</v>
          </cell>
          <cell r="H14613" t="str">
            <v>GM01</v>
          </cell>
        </row>
        <row r="14614">
          <cell r="F14614" t="str">
            <v>Banjul</v>
          </cell>
          <cell r="G14614">
            <v>112870</v>
          </cell>
          <cell r="H14614" t="str">
            <v>GM01</v>
          </cell>
        </row>
        <row r="14615">
          <cell r="F14615" t="str">
            <v>Kuntaur</v>
          </cell>
          <cell r="G14615">
            <v>1286</v>
          </cell>
          <cell r="H14615" t="str">
            <v>GM07</v>
          </cell>
        </row>
        <row r="14616">
          <cell r="F14616" t="str">
            <v>Janjanbureh</v>
          </cell>
          <cell r="G14616">
            <v>1285</v>
          </cell>
          <cell r="H14616" t="str">
            <v>GM04</v>
          </cell>
        </row>
        <row r="14617">
          <cell r="F14617" t="str">
            <v>Kanifing</v>
          </cell>
          <cell r="G14617">
            <v>112869</v>
          </cell>
          <cell r="H14617" t="str">
            <v>GM05</v>
          </cell>
        </row>
        <row r="14618">
          <cell r="F14618" t="str">
            <v>Mansa Konko</v>
          </cell>
          <cell r="G14618">
            <v>1287</v>
          </cell>
          <cell r="H14618" t="str">
            <v>GM08</v>
          </cell>
        </row>
        <row r="14619">
          <cell r="F14619" t="str">
            <v>Kerewan</v>
          </cell>
          <cell r="G14619">
            <v>1288</v>
          </cell>
          <cell r="H14619" t="str">
            <v>GM06</v>
          </cell>
        </row>
        <row r="14620">
          <cell r="F14620" t="str">
            <v>Basse</v>
          </cell>
          <cell r="G14620">
            <v>1289</v>
          </cell>
          <cell r="H14620" t="str">
            <v>GM02</v>
          </cell>
        </row>
        <row r="14621">
          <cell r="F14621" t="str">
            <v>Brikama</v>
          </cell>
          <cell r="G14621">
            <v>1290</v>
          </cell>
          <cell r="H14621" t="str">
            <v>GM03</v>
          </cell>
        </row>
        <row r="14622">
          <cell r="F14622" t="str">
            <v>Banjul</v>
          </cell>
          <cell r="G14622">
            <v>112870</v>
          </cell>
          <cell r="H14622" t="str">
            <v>GM01</v>
          </cell>
        </row>
        <row r="14623">
          <cell r="F14623" t="str">
            <v>Kuntaur</v>
          </cell>
          <cell r="G14623">
            <v>1286</v>
          </cell>
          <cell r="H14623" t="str">
            <v>GM07</v>
          </cell>
        </row>
        <row r="14624">
          <cell r="F14624" t="str">
            <v>Janjanbureh</v>
          </cell>
          <cell r="G14624">
            <v>1285</v>
          </cell>
          <cell r="H14624" t="str">
            <v>GM04</v>
          </cell>
        </row>
        <row r="14625">
          <cell r="F14625" t="str">
            <v>Kanifing</v>
          </cell>
          <cell r="G14625">
            <v>112869</v>
          </cell>
          <cell r="H14625" t="str">
            <v>GM05</v>
          </cell>
        </row>
        <row r="14626">
          <cell r="F14626" t="str">
            <v>Mansa Konko</v>
          </cell>
          <cell r="G14626">
            <v>1287</v>
          </cell>
          <cell r="H14626" t="str">
            <v>GM08</v>
          </cell>
        </row>
        <row r="14627">
          <cell r="F14627" t="str">
            <v>Kerewan</v>
          </cell>
          <cell r="G14627">
            <v>1288</v>
          </cell>
          <cell r="H14627" t="str">
            <v>GM06</v>
          </cell>
        </row>
        <row r="14628">
          <cell r="F14628" t="str">
            <v>Basse</v>
          </cell>
          <cell r="G14628">
            <v>1289</v>
          </cell>
          <cell r="H14628" t="str">
            <v>GM02</v>
          </cell>
        </row>
        <row r="14629">
          <cell r="F14629" t="str">
            <v>Brikama</v>
          </cell>
          <cell r="G14629">
            <v>1290</v>
          </cell>
          <cell r="H14629" t="str">
            <v>GM03</v>
          </cell>
        </row>
        <row r="14630">
          <cell r="F14630" t="str">
            <v>Kerewan</v>
          </cell>
          <cell r="G14630">
            <v>1288</v>
          </cell>
          <cell r="H14630" t="str">
            <v>GM06</v>
          </cell>
        </row>
        <row r="14631">
          <cell r="F14631" t="str">
            <v>Kuntaur</v>
          </cell>
          <cell r="G14631">
            <v>1286</v>
          </cell>
          <cell r="H14631" t="str">
            <v>GM07</v>
          </cell>
        </row>
        <row r="14632">
          <cell r="F14632" t="str">
            <v>Basse</v>
          </cell>
          <cell r="G14632">
            <v>1289</v>
          </cell>
          <cell r="H14632" t="str">
            <v>GM02</v>
          </cell>
        </row>
        <row r="14633">
          <cell r="F14633" t="str">
            <v>Brikama</v>
          </cell>
          <cell r="G14633">
            <v>1290</v>
          </cell>
          <cell r="H14633" t="str">
            <v>GM03</v>
          </cell>
        </row>
        <row r="14634">
          <cell r="F14634" t="str">
            <v>Mansa Konko</v>
          </cell>
          <cell r="G14634">
            <v>1287</v>
          </cell>
          <cell r="H14634" t="str">
            <v>GM08</v>
          </cell>
        </row>
        <row r="14635">
          <cell r="F14635" t="str">
            <v>Janjanbureh</v>
          </cell>
          <cell r="G14635">
            <v>1285</v>
          </cell>
          <cell r="H14635" t="str">
            <v>GM04</v>
          </cell>
        </row>
        <row r="14636">
          <cell r="F14636" t="str">
            <v>Kerewan</v>
          </cell>
          <cell r="G14636">
            <v>1288</v>
          </cell>
          <cell r="H14636" t="str">
            <v>GM06</v>
          </cell>
        </row>
        <row r="14637">
          <cell r="F14637" t="str">
            <v>Kuntaur</v>
          </cell>
          <cell r="G14637">
            <v>1286</v>
          </cell>
          <cell r="H14637" t="str">
            <v>GM07</v>
          </cell>
        </row>
        <row r="14638">
          <cell r="F14638" t="str">
            <v>Basse</v>
          </cell>
          <cell r="G14638">
            <v>1289</v>
          </cell>
          <cell r="H14638" t="str">
            <v>GM02</v>
          </cell>
        </row>
        <row r="14639">
          <cell r="F14639" t="str">
            <v>Brikama</v>
          </cell>
          <cell r="G14639">
            <v>1290</v>
          </cell>
          <cell r="H14639" t="str">
            <v>GM03</v>
          </cell>
        </row>
        <row r="14640">
          <cell r="F14640" t="str">
            <v>Mansa Konko</v>
          </cell>
          <cell r="G14640">
            <v>1287</v>
          </cell>
          <cell r="H14640" t="str">
            <v>GM08</v>
          </cell>
        </row>
        <row r="14641">
          <cell r="F14641" t="str">
            <v>Janjanbureh</v>
          </cell>
          <cell r="G14641">
            <v>1285</v>
          </cell>
          <cell r="H14641" t="str">
            <v>GM04</v>
          </cell>
        </row>
        <row r="14642">
          <cell r="F14642" t="str">
            <v>Kerewan</v>
          </cell>
          <cell r="G14642">
            <v>1288</v>
          </cell>
          <cell r="H14642" t="str">
            <v>GM06</v>
          </cell>
        </row>
        <row r="14643">
          <cell r="F14643" t="str">
            <v>Kuntaur</v>
          </cell>
          <cell r="G14643">
            <v>1286</v>
          </cell>
          <cell r="H14643" t="str">
            <v>GM07</v>
          </cell>
        </row>
        <row r="14644">
          <cell r="F14644" t="str">
            <v>Basse</v>
          </cell>
          <cell r="G14644">
            <v>1289</v>
          </cell>
          <cell r="H14644" t="str">
            <v>GM02</v>
          </cell>
        </row>
        <row r="14645">
          <cell r="F14645" t="str">
            <v>Brikama</v>
          </cell>
          <cell r="G14645">
            <v>1290</v>
          </cell>
          <cell r="H14645" t="str">
            <v>GM03</v>
          </cell>
        </row>
        <row r="14646">
          <cell r="F14646" t="str">
            <v>Mansa Konko</v>
          </cell>
          <cell r="G14646">
            <v>1287</v>
          </cell>
          <cell r="H14646" t="str">
            <v>GM08</v>
          </cell>
        </row>
        <row r="14647">
          <cell r="F14647" t="str">
            <v>Janjanbureh</v>
          </cell>
          <cell r="G14647">
            <v>1285</v>
          </cell>
          <cell r="H14647" t="str">
            <v>GM04</v>
          </cell>
        </row>
        <row r="14648">
          <cell r="F14648" t="str">
            <v>Kerewan</v>
          </cell>
          <cell r="G14648">
            <v>1288</v>
          </cell>
          <cell r="H14648" t="str">
            <v>GM06</v>
          </cell>
        </row>
        <row r="14649">
          <cell r="F14649" t="str">
            <v>Kuntaur</v>
          </cell>
          <cell r="G14649">
            <v>1286</v>
          </cell>
          <cell r="H14649" t="str">
            <v>GM07</v>
          </cell>
        </row>
        <row r="14650">
          <cell r="F14650" t="str">
            <v>Basse</v>
          </cell>
          <cell r="G14650">
            <v>1289</v>
          </cell>
          <cell r="H14650" t="str">
            <v>GM02</v>
          </cell>
        </row>
        <row r="14651">
          <cell r="F14651" t="str">
            <v>Brikama</v>
          </cell>
          <cell r="G14651">
            <v>1290</v>
          </cell>
          <cell r="H14651" t="str">
            <v>GM03</v>
          </cell>
        </row>
        <row r="14652">
          <cell r="F14652" t="str">
            <v>Mansa Konko</v>
          </cell>
          <cell r="G14652">
            <v>1287</v>
          </cell>
          <cell r="H14652" t="str">
            <v>GM08</v>
          </cell>
        </row>
        <row r="14653">
          <cell r="F14653" t="str">
            <v>Janjanbureh</v>
          </cell>
          <cell r="G14653">
            <v>1285</v>
          </cell>
          <cell r="H14653" t="str">
            <v>GM04</v>
          </cell>
        </row>
        <row r="14654">
          <cell r="F14654" t="str">
            <v>Janjanbureh</v>
          </cell>
          <cell r="G14654">
            <v>1285</v>
          </cell>
          <cell r="H14654" t="str">
            <v>GM04</v>
          </cell>
        </row>
        <row r="14655">
          <cell r="F14655" t="str">
            <v>Mansa Konko</v>
          </cell>
          <cell r="G14655">
            <v>1287</v>
          </cell>
          <cell r="H14655" t="str">
            <v>GM08</v>
          </cell>
        </row>
        <row r="14656">
          <cell r="F14656" t="str">
            <v>Kerewan</v>
          </cell>
          <cell r="G14656">
            <v>1288</v>
          </cell>
          <cell r="H14656" t="str">
            <v>GM06</v>
          </cell>
        </row>
        <row r="14657">
          <cell r="F14657" t="str">
            <v>Kuntaur</v>
          </cell>
          <cell r="G14657">
            <v>1286</v>
          </cell>
          <cell r="H14657" t="str">
            <v>GM07</v>
          </cell>
        </row>
        <row r="14658">
          <cell r="F14658" t="str">
            <v>Basse</v>
          </cell>
          <cell r="G14658">
            <v>1289</v>
          </cell>
          <cell r="H14658" t="str">
            <v>GM02</v>
          </cell>
        </row>
        <row r="14659">
          <cell r="F14659" t="str">
            <v>Brikama</v>
          </cell>
          <cell r="G14659">
            <v>1290</v>
          </cell>
          <cell r="H14659" t="str">
            <v>GM03</v>
          </cell>
        </row>
        <row r="14660">
          <cell r="F14660" t="str">
            <v>Banjul</v>
          </cell>
          <cell r="G14660">
            <v>112870</v>
          </cell>
          <cell r="H14660" t="str">
            <v>GM01</v>
          </cell>
        </row>
        <row r="14661">
          <cell r="F14661" t="str">
            <v>Janjanbureh</v>
          </cell>
          <cell r="G14661">
            <v>1285</v>
          </cell>
          <cell r="H14661" t="str">
            <v>GM04</v>
          </cell>
        </row>
        <row r="14662">
          <cell r="F14662" t="str">
            <v>Mansa Konko</v>
          </cell>
          <cell r="G14662">
            <v>1287</v>
          </cell>
          <cell r="H14662" t="str">
            <v>GM08</v>
          </cell>
        </row>
        <row r="14663">
          <cell r="F14663" t="str">
            <v>Kerewan</v>
          </cell>
          <cell r="G14663">
            <v>1288</v>
          </cell>
          <cell r="H14663" t="str">
            <v>GM06</v>
          </cell>
        </row>
        <row r="14664">
          <cell r="F14664" t="str">
            <v>Kuntaur</v>
          </cell>
          <cell r="G14664">
            <v>1286</v>
          </cell>
          <cell r="H14664" t="str">
            <v>GM07</v>
          </cell>
        </row>
        <row r="14665">
          <cell r="F14665" t="str">
            <v>Basse</v>
          </cell>
          <cell r="G14665">
            <v>1289</v>
          </cell>
          <cell r="H14665" t="str">
            <v>GM02</v>
          </cell>
        </row>
        <row r="14666">
          <cell r="F14666" t="str">
            <v>Brikama</v>
          </cell>
          <cell r="G14666">
            <v>1290</v>
          </cell>
          <cell r="H14666" t="str">
            <v>GM03</v>
          </cell>
        </row>
        <row r="14667">
          <cell r="F14667" t="str">
            <v>Banjul</v>
          </cell>
          <cell r="G14667">
            <v>112870</v>
          </cell>
          <cell r="H14667" t="str">
            <v>GM01</v>
          </cell>
        </row>
        <row r="14668">
          <cell r="F14668" t="str">
            <v>Banjul</v>
          </cell>
          <cell r="G14668">
            <v>112870</v>
          </cell>
          <cell r="H14668" t="str">
            <v>GM01</v>
          </cell>
        </row>
        <row r="14669">
          <cell r="F14669" t="str">
            <v>Basse</v>
          </cell>
          <cell r="G14669">
            <v>1289</v>
          </cell>
          <cell r="H14669" t="str">
            <v>GM02</v>
          </cell>
        </row>
        <row r="14670">
          <cell r="F14670" t="str">
            <v>Brikama</v>
          </cell>
          <cell r="G14670">
            <v>1290</v>
          </cell>
          <cell r="H14670" t="str">
            <v>GM03</v>
          </cell>
        </row>
        <row r="14671">
          <cell r="F14671" t="str">
            <v>Janjanbureh</v>
          </cell>
          <cell r="G14671">
            <v>1285</v>
          </cell>
          <cell r="H14671" t="str">
            <v>GM04</v>
          </cell>
        </row>
        <row r="14672">
          <cell r="F14672" t="str">
            <v>Kanifing</v>
          </cell>
          <cell r="G14672">
            <v>112869</v>
          </cell>
          <cell r="H14672" t="str">
            <v>GM05</v>
          </cell>
        </row>
        <row r="14673">
          <cell r="F14673" t="str">
            <v>Kerewan</v>
          </cell>
          <cell r="G14673">
            <v>1288</v>
          </cell>
          <cell r="H14673" t="str">
            <v>GM06</v>
          </cell>
        </row>
        <row r="14674">
          <cell r="F14674" t="str">
            <v>Kuntaur</v>
          </cell>
          <cell r="G14674">
            <v>1286</v>
          </cell>
          <cell r="H14674" t="str">
            <v>GM07</v>
          </cell>
        </row>
        <row r="14675">
          <cell r="F14675" t="str">
            <v>Mansa Konko</v>
          </cell>
          <cell r="G14675">
            <v>1287</v>
          </cell>
          <cell r="H14675" t="str">
            <v>GM08</v>
          </cell>
        </row>
        <row r="14676">
          <cell r="F14676" t="str">
            <v>Banjul</v>
          </cell>
          <cell r="G14676">
            <v>112870</v>
          </cell>
          <cell r="H14676" t="str">
            <v>GM01</v>
          </cell>
        </row>
        <row r="14677">
          <cell r="F14677" t="str">
            <v>Basse</v>
          </cell>
          <cell r="G14677">
            <v>1289</v>
          </cell>
          <cell r="H14677" t="str">
            <v>GM02</v>
          </cell>
        </row>
        <row r="14678">
          <cell r="F14678" t="str">
            <v>Brikama</v>
          </cell>
          <cell r="G14678">
            <v>1290</v>
          </cell>
          <cell r="H14678" t="str">
            <v>GM03</v>
          </cell>
        </row>
        <row r="14679">
          <cell r="F14679" t="str">
            <v>Janjanbureh</v>
          </cell>
          <cell r="G14679">
            <v>1285</v>
          </cell>
          <cell r="H14679" t="str">
            <v>GM04</v>
          </cell>
        </row>
        <row r="14680">
          <cell r="F14680" t="str">
            <v>Kanifing</v>
          </cell>
          <cell r="G14680">
            <v>112869</v>
          </cell>
          <cell r="H14680" t="str">
            <v>GM05</v>
          </cell>
        </row>
        <row r="14681">
          <cell r="F14681" t="str">
            <v>Kerewan</v>
          </cell>
          <cell r="G14681">
            <v>1288</v>
          </cell>
          <cell r="H14681" t="str">
            <v>GM06</v>
          </cell>
        </row>
        <row r="14682">
          <cell r="F14682" t="str">
            <v>Kuntaur</v>
          </cell>
          <cell r="G14682">
            <v>1286</v>
          </cell>
          <cell r="H14682" t="str">
            <v>GM07</v>
          </cell>
        </row>
        <row r="14683">
          <cell r="F14683" t="str">
            <v>Mansa Konko</v>
          </cell>
          <cell r="G14683">
            <v>1287</v>
          </cell>
          <cell r="H14683" t="str">
            <v>GM08</v>
          </cell>
        </row>
        <row r="14684">
          <cell r="F14684" t="str">
            <v>Banjul</v>
          </cell>
          <cell r="G14684">
            <v>112870</v>
          </cell>
          <cell r="H14684" t="str">
            <v>GM01</v>
          </cell>
        </row>
        <row r="14685">
          <cell r="F14685" t="str">
            <v>Basse</v>
          </cell>
          <cell r="G14685">
            <v>1289</v>
          </cell>
          <cell r="H14685" t="str">
            <v>GM02</v>
          </cell>
        </row>
        <row r="14686">
          <cell r="F14686" t="str">
            <v>Brikama</v>
          </cell>
          <cell r="G14686">
            <v>1290</v>
          </cell>
          <cell r="H14686" t="str">
            <v>GM03</v>
          </cell>
        </row>
        <row r="14687">
          <cell r="F14687" t="str">
            <v>Janjanbureh</v>
          </cell>
          <cell r="G14687">
            <v>1285</v>
          </cell>
          <cell r="H14687" t="str">
            <v>GM04</v>
          </cell>
        </row>
        <row r="14688">
          <cell r="F14688" t="str">
            <v>Kanifing</v>
          </cell>
          <cell r="G14688">
            <v>112869</v>
          </cell>
          <cell r="H14688" t="str">
            <v>GM05</v>
          </cell>
        </row>
        <row r="14689">
          <cell r="F14689" t="str">
            <v>Kerewan</v>
          </cell>
          <cell r="G14689">
            <v>1288</v>
          </cell>
          <cell r="H14689" t="str">
            <v>GM06</v>
          </cell>
        </row>
        <row r="14690">
          <cell r="F14690" t="str">
            <v>Kuntaur</v>
          </cell>
          <cell r="G14690">
            <v>1286</v>
          </cell>
          <cell r="H14690" t="str">
            <v>GM07</v>
          </cell>
        </row>
        <row r="14691">
          <cell r="F14691" t="str">
            <v>Mansa Konko</v>
          </cell>
          <cell r="G14691">
            <v>1287</v>
          </cell>
          <cell r="H14691" t="str">
            <v>GM08</v>
          </cell>
        </row>
        <row r="14692">
          <cell r="F14692" t="str">
            <v>Biombo</v>
          </cell>
          <cell r="G14692">
            <v>1386</v>
          </cell>
          <cell r="H14692" t="str">
            <v>GNB002</v>
          </cell>
        </row>
        <row r="14693">
          <cell r="F14693" t="str">
            <v>Cacheu</v>
          </cell>
          <cell r="G14693">
            <v>1388</v>
          </cell>
          <cell r="H14693" t="str">
            <v>GNB004</v>
          </cell>
        </row>
        <row r="14694">
          <cell r="F14694" t="str">
            <v>Tombali</v>
          </cell>
          <cell r="G14694">
            <v>1393</v>
          </cell>
          <cell r="H14694" t="str">
            <v>GNB009</v>
          </cell>
        </row>
        <row r="14695">
          <cell r="F14695" t="str">
            <v>Oio</v>
          </cell>
          <cell r="G14695">
            <v>1390</v>
          </cell>
          <cell r="H14695" t="str">
            <v>GNB006</v>
          </cell>
        </row>
        <row r="14696">
          <cell r="F14696" t="str">
            <v>Quinara</v>
          </cell>
          <cell r="G14696">
            <v>1391</v>
          </cell>
          <cell r="H14696" t="str">
            <v>GNB007</v>
          </cell>
        </row>
        <row r="14697">
          <cell r="F14697" t="str">
            <v>Bolama/Bijagos</v>
          </cell>
          <cell r="G14697">
            <v>1387</v>
          </cell>
          <cell r="H14697" t="str">
            <v>GNB003</v>
          </cell>
        </row>
        <row r="14698">
          <cell r="F14698" t="str">
            <v>Bafata</v>
          </cell>
          <cell r="G14698">
            <v>1385</v>
          </cell>
          <cell r="H14698" t="str">
            <v>GNB001</v>
          </cell>
        </row>
        <row r="14699">
          <cell r="F14699" t="str">
            <v>Gabu</v>
          </cell>
          <cell r="G14699">
            <v>1389</v>
          </cell>
          <cell r="H14699" t="str">
            <v>GNB005</v>
          </cell>
        </row>
        <row r="14700">
          <cell r="F14700" t="str">
            <v>Biombo</v>
          </cell>
          <cell r="G14700">
            <v>1386</v>
          </cell>
          <cell r="H14700" t="str">
            <v>GNB002</v>
          </cell>
        </row>
        <row r="14701">
          <cell r="F14701" t="str">
            <v>Cacheu</v>
          </cell>
          <cell r="G14701">
            <v>1388</v>
          </cell>
          <cell r="H14701" t="str">
            <v>GNB004</v>
          </cell>
        </row>
        <row r="14702">
          <cell r="F14702" t="str">
            <v>Tombali</v>
          </cell>
          <cell r="G14702">
            <v>1393</v>
          </cell>
          <cell r="H14702" t="str">
            <v>GNB009</v>
          </cell>
        </row>
        <row r="14703">
          <cell r="F14703" t="str">
            <v>Oio</v>
          </cell>
          <cell r="G14703">
            <v>1390</v>
          </cell>
          <cell r="H14703" t="str">
            <v>GNB006</v>
          </cell>
        </row>
        <row r="14704">
          <cell r="F14704" t="str">
            <v>Quinara</v>
          </cell>
          <cell r="G14704">
            <v>1391</v>
          </cell>
          <cell r="H14704" t="str">
            <v>GNB007</v>
          </cell>
        </row>
        <row r="14705">
          <cell r="F14705" t="str">
            <v>Bolama/Bijagos</v>
          </cell>
          <cell r="G14705">
            <v>1387</v>
          </cell>
          <cell r="H14705" t="str">
            <v>GNB003</v>
          </cell>
        </row>
        <row r="14706">
          <cell r="F14706" t="str">
            <v>Bafata</v>
          </cell>
          <cell r="G14706">
            <v>1385</v>
          </cell>
          <cell r="H14706" t="str">
            <v>GNB001</v>
          </cell>
        </row>
        <row r="14707">
          <cell r="F14707" t="str">
            <v>Gabu</v>
          </cell>
          <cell r="G14707">
            <v>1389</v>
          </cell>
          <cell r="H14707" t="str">
            <v>GNB005</v>
          </cell>
        </row>
        <row r="14708">
          <cell r="F14708" t="str">
            <v>Bolama/Bijagos</v>
          </cell>
          <cell r="G14708">
            <v>1387</v>
          </cell>
          <cell r="H14708" t="str">
            <v>GNB003</v>
          </cell>
        </row>
        <row r="14709">
          <cell r="F14709" t="str">
            <v>Quinara</v>
          </cell>
          <cell r="G14709">
            <v>1391</v>
          </cell>
          <cell r="H14709" t="str">
            <v>GNB007</v>
          </cell>
        </row>
        <row r="14710">
          <cell r="F14710" t="str">
            <v>Oio</v>
          </cell>
          <cell r="G14710">
            <v>1390</v>
          </cell>
          <cell r="H14710" t="str">
            <v>GNB006</v>
          </cell>
        </row>
        <row r="14711">
          <cell r="F14711" t="str">
            <v>Cacheu</v>
          </cell>
          <cell r="G14711">
            <v>1388</v>
          </cell>
          <cell r="H14711" t="str">
            <v>GNB004</v>
          </cell>
        </row>
        <row r="14712">
          <cell r="F14712" t="str">
            <v>Biombo</v>
          </cell>
          <cell r="G14712">
            <v>1386</v>
          </cell>
          <cell r="H14712" t="str">
            <v>GNB002</v>
          </cell>
        </row>
        <row r="14713">
          <cell r="F14713" t="str">
            <v>Tombali</v>
          </cell>
          <cell r="G14713">
            <v>1393</v>
          </cell>
          <cell r="H14713" t="str">
            <v>GNB009</v>
          </cell>
        </row>
        <row r="14714">
          <cell r="F14714" t="str">
            <v>Bafata</v>
          </cell>
          <cell r="G14714">
            <v>1385</v>
          </cell>
          <cell r="H14714" t="str">
            <v>GNB001</v>
          </cell>
        </row>
        <row r="14715">
          <cell r="F14715" t="str">
            <v>Gabu</v>
          </cell>
          <cell r="G14715">
            <v>1389</v>
          </cell>
          <cell r="H14715" t="str">
            <v>GNB005</v>
          </cell>
        </row>
        <row r="14716">
          <cell r="F14716" t="str">
            <v>Bolama/Bijagos</v>
          </cell>
          <cell r="G14716">
            <v>1387</v>
          </cell>
          <cell r="H14716" t="str">
            <v>GNB003</v>
          </cell>
        </row>
        <row r="14717">
          <cell r="F14717" t="str">
            <v>Quinara</v>
          </cell>
          <cell r="G14717">
            <v>1391</v>
          </cell>
          <cell r="H14717" t="str">
            <v>GNB007</v>
          </cell>
        </row>
        <row r="14718">
          <cell r="F14718" t="str">
            <v>Oio</v>
          </cell>
          <cell r="G14718">
            <v>1390</v>
          </cell>
          <cell r="H14718" t="str">
            <v>GNB006</v>
          </cell>
        </row>
        <row r="14719">
          <cell r="F14719" t="str">
            <v>Cacheu</v>
          </cell>
          <cell r="G14719">
            <v>1388</v>
          </cell>
          <cell r="H14719" t="str">
            <v>GNB004</v>
          </cell>
        </row>
        <row r="14720">
          <cell r="F14720" t="str">
            <v>Biombo</v>
          </cell>
          <cell r="G14720">
            <v>1386</v>
          </cell>
          <cell r="H14720" t="str">
            <v>GNB002</v>
          </cell>
        </row>
        <row r="14721">
          <cell r="F14721" t="str">
            <v>Tombali</v>
          </cell>
          <cell r="G14721">
            <v>1393</v>
          </cell>
          <cell r="H14721" t="str">
            <v>GNB009</v>
          </cell>
        </row>
        <row r="14722">
          <cell r="F14722" t="str">
            <v>Bafata</v>
          </cell>
          <cell r="G14722">
            <v>1385</v>
          </cell>
          <cell r="H14722" t="str">
            <v>GNB001</v>
          </cell>
        </row>
        <row r="14723">
          <cell r="F14723" t="str">
            <v>Gabu</v>
          </cell>
          <cell r="G14723">
            <v>1389</v>
          </cell>
          <cell r="H14723" t="str">
            <v>GNB005</v>
          </cell>
        </row>
        <row r="14724">
          <cell r="F14724" t="str">
            <v>Bolama/Bijagos</v>
          </cell>
          <cell r="G14724">
            <v>1387</v>
          </cell>
          <cell r="H14724" t="str">
            <v>GNB003</v>
          </cell>
        </row>
        <row r="14725">
          <cell r="F14725" t="str">
            <v>Quinara</v>
          </cell>
          <cell r="G14725">
            <v>1391</v>
          </cell>
          <cell r="H14725" t="str">
            <v>GNB007</v>
          </cell>
        </row>
        <row r="14726">
          <cell r="F14726" t="str">
            <v>Oio</v>
          </cell>
          <cell r="G14726">
            <v>1390</v>
          </cell>
          <cell r="H14726" t="str">
            <v>GNB006</v>
          </cell>
        </row>
        <row r="14727">
          <cell r="F14727" t="str">
            <v>Bafata</v>
          </cell>
          <cell r="G14727">
            <v>1385</v>
          </cell>
          <cell r="H14727" t="str">
            <v>GNB001</v>
          </cell>
        </row>
        <row r="14728">
          <cell r="F14728" t="str">
            <v>Gabu</v>
          </cell>
          <cell r="G14728">
            <v>1389</v>
          </cell>
          <cell r="H14728" t="str">
            <v>GNB005</v>
          </cell>
        </row>
        <row r="14729">
          <cell r="F14729" t="str">
            <v>Biombo</v>
          </cell>
          <cell r="G14729">
            <v>1386</v>
          </cell>
          <cell r="H14729" t="str">
            <v>GNB002</v>
          </cell>
        </row>
        <row r="14730">
          <cell r="F14730" t="str">
            <v>Cacheu</v>
          </cell>
          <cell r="G14730">
            <v>1388</v>
          </cell>
          <cell r="H14730" t="str">
            <v>GNB004</v>
          </cell>
        </row>
        <row r="14731">
          <cell r="F14731" t="str">
            <v>Tombali</v>
          </cell>
          <cell r="G14731">
            <v>1393</v>
          </cell>
          <cell r="H14731" t="str">
            <v>GNB009</v>
          </cell>
        </row>
        <row r="14732">
          <cell r="F14732" t="str">
            <v>Bolama/Bijagos</v>
          </cell>
          <cell r="G14732">
            <v>1387</v>
          </cell>
          <cell r="H14732" t="str">
            <v>GNB003</v>
          </cell>
        </row>
        <row r="14733">
          <cell r="F14733" t="str">
            <v>Quinara</v>
          </cell>
          <cell r="G14733">
            <v>1391</v>
          </cell>
          <cell r="H14733" t="str">
            <v>GNB007</v>
          </cell>
        </row>
        <row r="14734">
          <cell r="F14734" t="str">
            <v>Oio</v>
          </cell>
          <cell r="G14734">
            <v>1390</v>
          </cell>
          <cell r="H14734" t="str">
            <v>GNB006</v>
          </cell>
        </row>
        <row r="14735">
          <cell r="F14735" t="str">
            <v>Bafata</v>
          </cell>
          <cell r="G14735">
            <v>1385</v>
          </cell>
          <cell r="H14735" t="str">
            <v>GNB001</v>
          </cell>
        </row>
        <row r="14736">
          <cell r="F14736" t="str">
            <v>Gabu</v>
          </cell>
          <cell r="G14736">
            <v>1389</v>
          </cell>
          <cell r="H14736" t="str">
            <v>GNB005</v>
          </cell>
        </row>
        <row r="14737">
          <cell r="F14737" t="str">
            <v>Biombo</v>
          </cell>
          <cell r="G14737">
            <v>1386</v>
          </cell>
          <cell r="H14737" t="str">
            <v>GNB002</v>
          </cell>
        </row>
        <row r="14738">
          <cell r="F14738" t="str">
            <v>Cacheu</v>
          </cell>
          <cell r="G14738">
            <v>1388</v>
          </cell>
          <cell r="H14738" t="str">
            <v>GNB004</v>
          </cell>
        </row>
        <row r="14739">
          <cell r="F14739" t="str">
            <v>Tombali</v>
          </cell>
          <cell r="G14739">
            <v>1393</v>
          </cell>
          <cell r="H14739" t="str">
            <v>GNB009</v>
          </cell>
        </row>
        <row r="14740">
          <cell r="F14740" t="str">
            <v>Bafata</v>
          </cell>
          <cell r="G14740">
            <v>1385</v>
          </cell>
          <cell r="H14740" t="str">
            <v>GNB001</v>
          </cell>
        </row>
        <row r="14741">
          <cell r="F14741" t="str">
            <v>Biombo</v>
          </cell>
          <cell r="G14741">
            <v>1386</v>
          </cell>
          <cell r="H14741" t="str">
            <v>GNB002</v>
          </cell>
        </row>
        <row r="14742">
          <cell r="F14742" t="str">
            <v>Bolama/Bijagos</v>
          </cell>
          <cell r="G14742">
            <v>1387</v>
          </cell>
          <cell r="H14742" t="str">
            <v>GNB003</v>
          </cell>
        </row>
        <row r="14743">
          <cell r="F14743" t="str">
            <v>Cacheu</v>
          </cell>
          <cell r="G14743">
            <v>1388</v>
          </cell>
          <cell r="H14743" t="str">
            <v>GNB004</v>
          </cell>
        </row>
        <row r="14744">
          <cell r="F14744" t="str">
            <v>Gabu</v>
          </cell>
          <cell r="G14744">
            <v>1389</v>
          </cell>
          <cell r="H14744" t="str">
            <v>GNB005</v>
          </cell>
        </row>
        <row r="14745">
          <cell r="F14745" t="str">
            <v>Oio</v>
          </cell>
          <cell r="G14745">
            <v>1390</v>
          </cell>
          <cell r="H14745" t="str">
            <v>GNB006</v>
          </cell>
        </row>
        <row r="14746">
          <cell r="F14746" t="str">
            <v>Quinara</v>
          </cell>
          <cell r="G14746">
            <v>1391</v>
          </cell>
          <cell r="H14746" t="str">
            <v>GNB007</v>
          </cell>
        </row>
        <row r="14747">
          <cell r="F14747" t="str">
            <v>Tombali</v>
          </cell>
          <cell r="G14747">
            <v>1393</v>
          </cell>
          <cell r="H14747" t="str">
            <v>GNB009</v>
          </cell>
        </row>
        <row r="14748">
          <cell r="F14748" t="str">
            <v>Bafata</v>
          </cell>
          <cell r="G14748">
            <v>1385</v>
          </cell>
          <cell r="H14748" t="str">
            <v>GNB001</v>
          </cell>
        </row>
        <row r="14749">
          <cell r="F14749" t="str">
            <v>Gabu</v>
          </cell>
          <cell r="G14749">
            <v>1389</v>
          </cell>
          <cell r="H14749" t="str">
            <v>GNB005</v>
          </cell>
        </row>
        <row r="14750">
          <cell r="F14750" t="str">
            <v>Quinara</v>
          </cell>
          <cell r="G14750">
            <v>1391</v>
          </cell>
          <cell r="H14750" t="str">
            <v>GNB007</v>
          </cell>
        </row>
        <row r="14751">
          <cell r="F14751" t="str">
            <v>Tombali</v>
          </cell>
          <cell r="G14751">
            <v>1393</v>
          </cell>
          <cell r="H14751" t="str">
            <v>GNB009</v>
          </cell>
        </row>
        <row r="14752">
          <cell r="F14752" t="str">
            <v>Bolama/Bijagos</v>
          </cell>
          <cell r="G14752">
            <v>1387</v>
          </cell>
          <cell r="H14752" t="str">
            <v>GNB003</v>
          </cell>
        </row>
        <row r="14753">
          <cell r="F14753" t="str">
            <v>Biombo</v>
          </cell>
          <cell r="G14753">
            <v>1386</v>
          </cell>
          <cell r="H14753" t="str">
            <v>GNB002</v>
          </cell>
        </row>
        <row r="14754">
          <cell r="F14754" t="str">
            <v>Cacheu</v>
          </cell>
          <cell r="G14754">
            <v>1388</v>
          </cell>
          <cell r="H14754" t="str">
            <v>GNB004</v>
          </cell>
        </row>
        <row r="14755">
          <cell r="F14755" t="str">
            <v>Oio</v>
          </cell>
          <cell r="G14755">
            <v>1390</v>
          </cell>
          <cell r="H14755" t="str">
            <v>GNB006</v>
          </cell>
        </row>
        <row r="14756">
          <cell r="F14756" t="str">
            <v>Bafata</v>
          </cell>
          <cell r="G14756">
            <v>1385</v>
          </cell>
          <cell r="H14756" t="str">
            <v>GNB001</v>
          </cell>
        </row>
        <row r="14757">
          <cell r="F14757" t="str">
            <v>Gabu</v>
          </cell>
          <cell r="G14757">
            <v>1389</v>
          </cell>
          <cell r="H14757" t="str">
            <v>GNB005</v>
          </cell>
        </row>
        <row r="14758">
          <cell r="F14758" t="str">
            <v>Quinara</v>
          </cell>
          <cell r="G14758">
            <v>1391</v>
          </cell>
          <cell r="H14758" t="str">
            <v>GNB007</v>
          </cell>
        </row>
        <row r="14759">
          <cell r="F14759" t="str">
            <v>Tombali</v>
          </cell>
          <cell r="G14759">
            <v>1393</v>
          </cell>
          <cell r="H14759" t="str">
            <v>GNB009</v>
          </cell>
        </row>
        <row r="14760">
          <cell r="F14760" t="str">
            <v>Bolama/Bijagos</v>
          </cell>
          <cell r="G14760">
            <v>1387</v>
          </cell>
          <cell r="H14760" t="str">
            <v>GNB003</v>
          </cell>
        </row>
        <row r="14761">
          <cell r="F14761" t="str">
            <v>Biombo</v>
          </cell>
          <cell r="G14761">
            <v>1386</v>
          </cell>
          <cell r="H14761" t="str">
            <v>GNB002</v>
          </cell>
        </row>
        <row r="14762">
          <cell r="F14762" t="str">
            <v>Cacheu</v>
          </cell>
          <cell r="G14762">
            <v>1388</v>
          </cell>
          <cell r="H14762" t="str">
            <v>GNB004</v>
          </cell>
        </row>
        <row r="14763">
          <cell r="F14763" t="str">
            <v>Oio</v>
          </cell>
          <cell r="G14763">
            <v>1390</v>
          </cell>
          <cell r="H14763" t="str">
            <v>GNB006</v>
          </cell>
        </row>
        <row r="14764">
          <cell r="F14764" t="str">
            <v>Bolama/Bijagos</v>
          </cell>
          <cell r="G14764">
            <v>1387</v>
          </cell>
          <cell r="H14764" t="str">
            <v>GNB003</v>
          </cell>
        </row>
        <row r="14765">
          <cell r="F14765" t="str">
            <v>Quinara</v>
          </cell>
          <cell r="G14765">
            <v>1391</v>
          </cell>
          <cell r="H14765" t="str">
            <v>GNB007</v>
          </cell>
        </row>
        <row r="14766">
          <cell r="F14766" t="str">
            <v>Oio</v>
          </cell>
          <cell r="G14766">
            <v>1390</v>
          </cell>
          <cell r="H14766" t="str">
            <v>GNB006</v>
          </cell>
        </row>
        <row r="14767">
          <cell r="F14767" t="str">
            <v>Bafata</v>
          </cell>
          <cell r="G14767">
            <v>1385</v>
          </cell>
          <cell r="H14767" t="str">
            <v>GNB001</v>
          </cell>
        </row>
        <row r="14768">
          <cell r="F14768" t="str">
            <v>Gabu</v>
          </cell>
          <cell r="G14768">
            <v>1389</v>
          </cell>
          <cell r="H14768" t="str">
            <v>GNB005</v>
          </cell>
        </row>
        <row r="14769">
          <cell r="F14769" t="str">
            <v>Biombo</v>
          </cell>
          <cell r="G14769">
            <v>1386</v>
          </cell>
          <cell r="H14769" t="str">
            <v>GNB002</v>
          </cell>
        </row>
        <row r="14770">
          <cell r="F14770" t="str">
            <v>Cacheu</v>
          </cell>
          <cell r="G14770">
            <v>1388</v>
          </cell>
          <cell r="H14770" t="str">
            <v>GNB004</v>
          </cell>
        </row>
        <row r="14771">
          <cell r="F14771" t="str">
            <v>Tombali</v>
          </cell>
          <cell r="G14771">
            <v>1393</v>
          </cell>
          <cell r="H14771" t="str">
            <v>GNB009</v>
          </cell>
        </row>
        <row r="14772">
          <cell r="F14772" t="str">
            <v>Bolama/Bijagos</v>
          </cell>
          <cell r="G14772">
            <v>1387</v>
          </cell>
          <cell r="H14772" t="str">
            <v>GNB003</v>
          </cell>
        </row>
        <row r="14773">
          <cell r="F14773" t="str">
            <v>Quinara</v>
          </cell>
          <cell r="G14773">
            <v>1391</v>
          </cell>
          <cell r="H14773" t="str">
            <v>GNB007</v>
          </cell>
        </row>
        <row r="14774">
          <cell r="F14774" t="str">
            <v>Oio</v>
          </cell>
          <cell r="G14774">
            <v>1390</v>
          </cell>
          <cell r="H14774" t="str">
            <v>GNB006</v>
          </cell>
        </row>
        <row r="14775">
          <cell r="F14775" t="str">
            <v>Bafata</v>
          </cell>
          <cell r="G14775">
            <v>1385</v>
          </cell>
          <cell r="H14775" t="str">
            <v>GNB001</v>
          </cell>
        </row>
        <row r="14776">
          <cell r="F14776" t="str">
            <v>Gabu</v>
          </cell>
          <cell r="G14776">
            <v>1389</v>
          </cell>
          <cell r="H14776" t="str">
            <v>GNB005</v>
          </cell>
        </row>
        <row r="14777">
          <cell r="F14777" t="str">
            <v>Biombo</v>
          </cell>
          <cell r="G14777">
            <v>1386</v>
          </cell>
          <cell r="H14777" t="str">
            <v>GNB002</v>
          </cell>
        </row>
        <row r="14778">
          <cell r="F14778" t="str">
            <v>Cacheu</v>
          </cell>
          <cell r="G14778">
            <v>1388</v>
          </cell>
          <cell r="H14778" t="str">
            <v>GNB004</v>
          </cell>
        </row>
        <row r="14779">
          <cell r="F14779" t="str">
            <v>Tombali</v>
          </cell>
          <cell r="G14779">
            <v>1393</v>
          </cell>
          <cell r="H14779" t="str">
            <v>GNB009</v>
          </cell>
        </row>
        <row r="14780">
          <cell r="F14780" t="str">
            <v>Bafata</v>
          </cell>
          <cell r="G14780">
            <v>1385</v>
          </cell>
          <cell r="H14780" t="str">
            <v>GNB001</v>
          </cell>
        </row>
        <row r="14781">
          <cell r="F14781" t="str">
            <v>Biombo</v>
          </cell>
          <cell r="G14781">
            <v>1386</v>
          </cell>
          <cell r="H14781" t="str">
            <v>GNB002</v>
          </cell>
        </row>
        <row r="14782">
          <cell r="F14782" t="str">
            <v>Bolama/Bijagos</v>
          </cell>
          <cell r="G14782">
            <v>1387</v>
          </cell>
          <cell r="H14782" t="str">
            <v>GNB003</v>
          </cell>
        </row>
        <row r="14783">
          <cell r="F14783" t="str">
            <v>Cacheu</v>
          </cell>
          <cell r="G14783">
            <v>1388</v>
          </cell>
          <cell r="H14783" t="str">
            <v>GNB004</v>
          </cell>
        </row>
        <row r="14784">
          <cell r="F14784" t="str">
            <v>Gabu</v>
          </cell>
          <cell r="G14784">
            <v>1389</v>
          </cell>
          <cell r="H14784" t="str">
            <v>GNB005</v>
          </cell>
        </row>
        <row r="14785">
          <cell r="F14785" t="str">
            <v>Oio</v>
          </cell>
          <cell r="G14785">
            <v>1390</v>
          </cell>
          <cell r="H14785" t="str">
            <v>GNB006</v>
          </cell>
        </row>
        <row r="14786">
          <cell r="F14786" t="str">
            <v>Quinara</v>
          </cell>
          <cell r="G14786">
            <v>1391</v>
          </cell>
          <cell r="H14786" t="str">
            <v>GNB007</v>
          </cell>
        </row>
        <row r="14787">
          <cell r="F14787" t="str">
            <v>Tombali</v>
          </cell>
          <cell r="G14787">
            <v>1393</v>
          </cell>
          <cell r="H14787" t="str">
            <v>GNB009</v>
          </cell>
        </row>
        <row r="14788">
          <cell r="F14788" t="str">
            <v>Bafata</v>
          </cell>
          <cell r="G14788">
            <v>1385</v>
          </cell>
          <cell r="H14788" t="str">
            <v>GNB001</v>
          </cell>
        </row>
        <row r="14789">
          <cell r="F14789" t="str">
            <v>Biombo</v>
          </cell>
          <cell r="G14789">
            <v>1386</v>
          </cell>
          <cell r="H14789" t="str">
            <v>GNB002</v>
          </cell>
        </row>
        <row r="14790">
          <cell r="F14790" t="str">
            <v>Bolama/Bijagos</v>
          </cell>
          <cell r="G14790">
            <v>1387</v>
          </cell>
          <cell r="H14790" t="str">
            <v>GNB003</v>
          </cell>
        </row>
        <row r="14791">
          <cell r="F14791" t="str">
            <v>Cacheu</v>
          </cell>
          <cell r="G14791">
            <v>1388</v>
          </cell>
          <cell r="H14791" t="str">
            <v>GNB004</v>
          </cell>
        </row>
        <row r="14792">
          <cell r="F14792" t="str">
            <v>Gabu</v>
          </cell>
          <cell r="G14792">
            <v>1389</v>
          </cell>
          <cell r="H14792" t="str">
            <v>GNB005</v>
          </cell>
        </row>
        <row r="14793">
          <cell r="F14793" t="str">
            <v>Oio</v>
          </cell>
          <cell r="G14793">
            <v>1390</v>
          </cell>
          <cell r="H14793" t="str">
            <v>GNB006</v>
          </cell>
        </row>
        <row r="14794">
          <cell r="F14794" t="str">
            <v>Quinara</v>
          </cell>
          <cell r="G14794">
            <v>1391</v>
          </cell>
          <cell r="H14794" t="str">
            <v>GNB007</v>
          </cell>
        </row>
        <row r="14795">
          <cell r="F14795" t="str">
            <v>Tombali</v>
          </cell>
          <cell r="G14795">
            <v>1393</v>
          </cell>
          <cell r="H14795" t="str">
            <v>GNB009</v>
          </cell>
        </row>
        <row r="14796">
          <cell r="F14796" t="str">
            <v>Bafata</v>
          </cell>
          <cell r="G14796">
            <v>1385</v>
          </cell>
          <cell r="H14796" t="str">
            <v>GNB001</v>
          </cell>
        </row>
        <row r="14797">
          <cell r="F14797" t="str">
            <v>Biombo</v>
          </cell>
          <cell r="G14797">
            <v>1386</v>
          </cell>
          <cell r="H14797" t="str">
            <v>GNB002</v>
          </cell>
        </row>
        <row r="14798">
          <cell r="F14798" t="str">
            <v>Bolama/Bijagos</v>
          </cell>
          <cell r="G14798">
            <v>1387</v>
          </cell>
          <cell r="H14798" t="str">
            <v>GNB003</v>
          </cell>
        </row>
        <row r="14799">
          <cell r="F14799" t="str">
            <v>Cacheu</v>
          </cell>
          <cell r="G14799">
            <v>1388</v>
          </cell>
          <cell r="H14799" t="str">
            <v>GNB004</v>
          </cell>
        </row>
        <row r="14800">
          <cell r="F14800" t="str">
            <v>Gabu</v>
          </cell>
          <cell r="G14800">
            <v>1389</v>
          </cell>
          <cell r="H14800" t="str">
            <v>GNB005</v>
          </cell>
        </row>
        <row r="14801">
          <cell r="F14801" t="str">
            <v>Oio</v>
          </cell>
          <cell r="G14801">
            <v>1390</v>
          </cell>
          <cell r="H14801" t="str">
            <v>GNB006</v>
          </cell>
        </row>
        <row r="14802">
          <cell r="F14802" t="str">
            <v>Quinara</v>
          </cell>
          <cell r="G14802">
            <v>1391</v>
          </cell>
          <cell r="H14802" t="str">
            <v>GNB007</v>
          </cell>
        </row>
        <row r="14803">
          <cell r="F14803" t="str">
            <v>Tombali</v>
          </cell>
          <cell r="G14803">
            <v>1393</v>
          </cell>
          <cell r="H14803" t="str">
            <v>GNB009</v>
          </cell>
        </row>
        <row r="14804">
          <cell r="F14804" t="str">
            <v>Bafata</v>
          </cell>
          <cell r="G14804">
            <v>1385</v>
          </cell>
          <cell r="H14804" t="str">
            <v>GNB001</v>
          </cell>
        </row>
        <row r="14805">
          <cell r="F14805" t="str">
            <v>Biombo</v>
          </cell>
          <cell r="G14805">
            <v>1386</v>
          </cell>
          <cell r="H14805" t="str">
            <v>GNB002</v>
          </cell>
        </row>
        <row r="14806">
          <cell r="F14806" t="str">
            <v>Bolama/Bijagos</v>
          </cell>
          <cell r="G14806">
            <v>1387</v>
          </cell>
          <cell r="H14806" t="str">
            <v>GNB003</v>
          </cell>
        </row>
        <row r="14807">
          <cell r="F14807" t="str">
            <v>Cacheu</v>
          </cell>
          <cell r="G14807">
            <v>1388</v>
          </cell>
          <cell r="H14807" t="str">
            <v>GNB004</v>
          </cell>
        </row>
        <row r="14808">
          <cell r="F14808" t="str">
            <v>Gabu</v>
          </cell>
          <cell r="G14808">
            <v>1389</v>
          </cell>
          <cell r="H14808" t="str">
            <v>GNB005</v>
          </cell>
        </row>
        <row r="14809">
          <cell r="F14809" t="str">
            <v>Oio</v>
          </cell>
          <cell r="G14809">
            <v>1390</v>
          </cell>
          <cell r="H14809" t="str">
            <v>GNB006</v>
          </cell>
        </row>
        <row r="14810">
          <cell r="F14810" t="str">
            <v>Quinara</v>
          </cell>
          <cell r="G14810">
            <v>1391</v>
          </cell>
          <cell r="H14810" t="str">
            <v>GNB007</v>
          </cell>
        </row>
        <row r="14811">
          <cell r="F14811" t="str">
            <v>Tombali</v>
          </cell>
          <cell r="G14811">
            <v>1393</v>
          </cell>
          <cell r="H14811" t="str">
            <v>GNB009</v>
          </cell>
        </row>
        <row r="14812">
          <cell r="F14812" t="str">
            <v>Bomi</v>
          </cell>
          <cell r="G14812">
            <v>1814</v>
          </cell>
          <cell r="H14812" t="str">
            <v>LBR001</v>
          </cell>
        </row>
        <row r="14813">
          <cell r="F14813" t="str">
            <v>Bong</v>
          </cell>
          <cell r="G14813">
            <v>1815</v>
          </cell>
          <cell r="H14813" t="str">
            <v>LBR002</v>
          </cell>
        </row>
        <row r="14814">
          <cell r="F14814" t="str">
            <v>Gbarpolu</v>
          </cell>
          <cell r="G14814">
            <v>1816</v>
          </cell>
          <cell r="H14814" t="str">
            <v>LBR003</v>
          </cell>
        </row>
        <row r="14815">
          <cell r="F14815" t="str">
            <v>Grand Bassa</v>
          </cell>
          <cell r="G14815">
            <v>1817</v>
          </cell>
          <cell r="H14815" t="str">
            <v>LBR004</v>
          </cell>
        </row>
        <row r="14816">
          <cell r="F14816" t="str">
            <v>Grand Cape Mount</v>
          </cell>
          <cell r="G14816">
            <v>1818</v>
          </cell>
          <cell r="H14816" t="str">
            <v>LBR005</v>
          </cell>
        </row>
        <row r="14817">
          <cell r="F14817" t="str">
            <v>Grand Gedeh</v>
          </cell>
          <cell r="G14817">
            <v>1819</v>
          </cell>
          <cell r="H14817" t="str">
            <v>LBR006</v>
          </cell>
        </row>
        <row r="14818">
          <cell r="F14818" t="str">
            <v>Grand Kru</v>
          </cell>
          <cell r="G14818">
            <v>1820</v>
          </cell>
          <cell r="H14818" t="str">
            <v>LBR007</v>
          </cell>
        </row>
        <row r="14819">
          <cell r="F14819" t="str">
            <v>Lofa</v>
          </cell>
          <cell r="G14819">
            <v>1821</v>
          </cell>
          <cell r="H14819" t="str">
            <v>LBR008</v>
          </cell>
        </row>
        <row r="14820">
          <cell r="F14820" t="str">
            <v>Margibi</v>
          </cell>
          <cell r="G14820">
            <v>1822</v>
          </cell>
          <cell r="H14820" t="str">
            <v>LBR009</v>
          </cell>
        </row>
        <row r="14821">
          <cell r="F14821" t="str">
            <v>Maryland</v>
          </cell>
          <cell r="G14821">
            <v>1823</v>
          </cell>
          <cell r="H14821" t="str">
            <v>LBR010</v>
          </cell>
        </row>
        <row r="14822">
          <cell r="F14822" t="str">
            <v>Montserrado</v>
          </cell>
          <cell r="G14822">
            <v>1824</v>
          </cell>
          <cell r="H14822" t="str">
            <v>LBR011</v>
          </cell>
        </row>
        <row r="14823">
          <cell r="F14823" t="str">
            <v>Nimba</v>
          </cell>
          <cell r="G14823">
            <v>1825</v>
          </cell>
          <cell r="H14823" t="str">
            <v>LBR012</v>
          </cell>
        </row>
        <row r="14824">
          <cell r="F14824" t="str">
            <v>River Gee</v>
          </cell>
          <cell r="G14824">
            <v>1827</v>
          </cell>
          <cell r="H14824" t="str">
            <v>LBR013</v>
          </cell>
        </row>
        <row r="14825">
          <cell r="F14825" t="str">
            <v>River Cess</v>
          </cell>
          <cell r="G14825">
            <v>1826</v>
          </cell>
          <cell r="H14825" t="str">
            <v>LBR014</v>
          </cell>
        </row>
        <row r="14826">
          <cell r="F14826" t="str">
            <v>Sinoe</v>
          </cell>
          <cell r="G14826">
            <v>1828</v>
          </cell>
          <cell r="H14826" t="str">
            <v>LBR015</v>
          </cell>
        </row>
        <row r="14827">
          <cell r="F14827" t="str">
            <v>Bomi</v>
          </cell>
          <cell r="G14827">
            <v>1814</v>
          </cell>
          <cell r="H14827" t="str">
            <v>LBR001</v>
          </cell>
        </row>
        <row r="14828">
          <cell r="F14828" t="str">
            <v>Bong</v>
          </cell>
          <cell r="G14828">
            <v>1815</v>
          </cell>
          <cell r="H14828" t="str">
            <v>LBR002</v>
          </cell>
        </row>
        <row r="14829">
          <cell r="F14829" t="str">
            <v>Gbarpolu</v>
          </cell>
          <cell r="G14829">
            <v>1816</v>
          </cell>
          <cell r="H14829" t="str">
            <v>LBR003</v>
          </cell>
        </row>
        <row r="14830">
          <cell r="F14830" t="str">
            <v>Grand Bassa</v>
          </cell>
          <cell r="G14830">
            <v>1817</v>
          </cell>
          <cell r="H14830" t="str">
            <v>LBR004</v>
          </cell>
        </row>
        <row r="14831">
          <cell r="F14831" t="str">
            <v>Grand Cape Mount</v>
          </cell>
          <cell r="G14831">
            <v>1818</v>
          </cell>
          <cell r="H14831" t="str">
            <v>LBR005</v>
          </cell>
        </row>
        <row r="14832">
          <cell r="F14832" t="str">
            <v>Grand Gedeh</v>
          </cell>
          <cell r="G14832">
            <v>1819</v>
          </cell>
          <cell r="H14832" t="str">
            <v>LBR006</v>
          </cell>
        </row>
        <row r="14833">
          <cell r="F14833" t="str">
            <v>Grand Kru</v>
          </cell>
          <cell r="G14833">
            <v>1820</v>
          </cell>
          <cell r="H14833" t="str">
            <v>LBR007</v>
          </cell>
        </row>
        <row r="14834">
          <cell r="F14834" t="str">
            <v>Lofa</v>
          </cell>
          <cell r="G14834">
            <v>1821</v>
          </cell>
          <cell r="H14834" t="str">
            <v>LBR008</v>
          </cell>
        </row>
        <row r="14835">
          <cell r="F14835" t="str">
            <v>Margibi</v>
          </cell>
          <cell r="G14835">
            <v>1822</v>
          </cell>
          <cell r="H14835" t="str">
            <v>LBR009</v>
          </cell>
        </row>
        <row r="14836">
          <cell r="F14836" t="str">
            <v>Maryland</v>
          </cell>
          <cell r="G14836">
            <v>1823</v>
          </cell>
          <cell r="H14836" t="str">
            <v>LBR010</v>
          </cell>
        </row>
        <row r="14837">
          <cell r="F14837" t="str">
            <v>Montserrado</v>
          </cell>
          <cell r="G14837">
            <v>1824</v>
          </cell>
          <cell r="H14837" t="str">
            <v>LBR011</v>
          </cell>
        </row>
        <row r="14838">
          <cell r="F14838" t="str">
            <v>Nimba</v>
          </cell>
          <cell r="G14838">
            <v>1825</v>
          </cell>
          <cell r="H14838" t="str">
            <v>LBR012</v>
          </cell>
        </row>
        <row r="14839">
          <cell r="F14839" t="str">
            <v>River Gee</v>
          </cell>
          <cell r="G14839">
            <v>1827</v>
          </cell>
          <cell r="H14839" t="str">
            <v>LBR013</v>
          </cell>
        </row>
        <row r="14840">
          <cell r="F14840" t="str">
            <v>River Cess</v>
          </cell>
          <cell r="G14840">
            <v>1826</v>
          </cell>
          <cell r="H14840" t="str">
            <v>LBR014</v>
          </cell>
        </row>
        <row r="14841">
          <cell r="F14841" t="str">
            <v>Sinoe</v>
          </cell>
          <cell r="G14841">
            <v>1828</v>
          </cell>
          <cell r="H14841" t="str">
            <v>LBR015</v>
          </cell>
        </row>
        <row r="14842">
          <cell r="F14842" t="str">
            <v>Bong</v>
          </cell>
          <cell r="G14842">
            <v>1815</v>
          </cell>
          <cell r="H14842" t="str">
            <v>LBR002</v>
          </cell>
        </row>
        <row r="14843">
          <cell r="F14843" t="str">
            <v>Lofa</v>
          </cell>
          <cell r="G14843">
            <v>1821</v>
          </cell>
          <cell r="H14843" t="str">
            <v>LBR008</v>
          </cell>
        </row>
        <row r="14844">
          <cell r="F14844" t="str">
            <v>Grand Bassa</v>
          </cell>
          <cell r="G14844">
            <v>1817</v>
          </cell>
          <cell r="H14844" t="str">
            <v>LBR004</v>
          </cell>
        </row>
        <row r="14845">
          <cell r="F14845" t="str">
            <v>River Cess</v>
          </cell>
          <cell r="G14845">
            <v>1826</v>
          </cell>
          <cell r="H14845" t="str">
            <v>LBR014</v>
          </cell>
        </row>
        <row r="14846">
          <cell r="F14846" t="str">
            <v>Nimba</v>
          </cell>
          <cell r="G14846">
            <v>1825</v>
          </cell>
          <cell r="H14846" t="str">
            <v>LBR012</v>
          </cell>
        </row>
        <row r="14847">
          <cell r="F14847" t="str">
            <v>Grand Cape Mount</v>
          </cell>
          <cell r="G14847">
            <v>1818</v>
          </cell>
          <cell r="H14847" t="str">
            <v>LBR005</v>
          </cell>
        </row>
        <row r="14848">
          <cell r="F14848" t="str">
            <v>Gbarpolu</v>
          </cell>
          <cell r="G14848">
            <v>1816</v>
          </cell>
          <cell r="H14848" t="str">
            <v>LBR003</v>
          </cell>
        </row>
        <row r="14849">
          <cell r="F14849" t="str">
            <v>Bomi</v>
          </cell>
          <cell r="G14849">
            <v>1814</v>
          </cell>
          <cell r="H14849" t="str">
            <v>LBR001</v>
          </cell>
        </row>
        <row r="14850">
          <cell r="F14850" t="str">
            <v>Montserrado</v>
          </cell>
          <cell r="G14850">
            <v>1824</v>
          </cell>
          <cell r="H14850" t="str">
            <v>LBR011</v>
          </cell>
        </row>
        <row r="14851">
          <cell r="F14851" t="str">
            <v>Margibi</v>
          </cell>
          <cell r="G14851">
            <v>1822</v>
          </cell>
          <cell r="H14851" t="str">
            <v>LBR009</v>
          </cell>
        </row>
        <row r="14852">
          <cell r="F14852" t="str">
            <v>Grand Gedeh</v>
          </cell>
          <cell r="G14852">
            <v>1819</v>
          </cell>
          <cell r="H14852" t="str">
            <v>LBR006</v>
          </cell>
        </row>
        <row r="14853">
          <cell r="F14853" t="str">
            <v>Grand Kru</v>
          </cell>
          <cell r="G14853">
            <v>1820</v>
          </cell>
          <cell r="H14853" t="str">
            <v>LBR007</v>
          </cell>
        </row>
        <row r="14854">
          <cell r="F14854" t="str">
            <v>Maryland</v>
          </cell>
          <cell r="G14854">
            <v>1823</v>
          </cell>
          <cell r="H14854" t="str">
            <v>LBR010</v>
          </cell>
        </row>
        <row r="14855">
          <cell r="F14855" t="str">
            <v>Sinoe</v>
          </cell>
          <cell r="G14855">
            <v>1828</v>
          </cell>
          <cell r="H14855" t="str">
            <v>LBR015</v>
          </cell>
        </row>
        <row r="14856">
          <cell r="F14856" t="str">
            <v>River Gee</v>
          </cell>
          <cell r="G14856">
            <v>1827</v>
          </cell>
          <cell r="H14856" t="str">
            <v>LBR013</v>
          </cell>
        </row>
        <row r="14857">
          <cell r="F14857" t="str">
            <v>Grand Gedeh</v>
          </cell>
          <cell r="G14857">
            <v>1819</v>
          </cell>
          <cell r="H14857" t="str">
            <v>LBR006</v>
          </cell>
        </row>
        <row r="14858">
          <cell r="F14858" t="str">
            <v>Maryland</v>
          </cell>
          <cell r="G14858">
            <v>1823</v>
          </cell>
          <cell r="H14858" t="str">
            <v>LBR010</v>
          </cell>
        </row>
        <row r="14859">
          <cell r="F14859" t="str">
            <v>Grand Kru</v>
          </cell>
          <cell r="G14859">
            <v>1820</v>
          </cell>
          <cell r="H14859" t="str">
            <v>LBR007</v>
          </cell>
        </row>
        <row r="14860">
          <cell r="F14860" t="str">
            <v>River Gee</v>
          </cell>
          <cell r="G14860">
            <v>1827</v>
          </cell>
          <cell r="H14860" t="str">
            <v>LBR013</v>
          </cell>
        </row>
        <row r="14861">
          <cell r="F14861" t="str">
            <v>Sinoe</v>
          </cell>
          <cell r="G14861">
            <v>1828</v>
          </cell>
          <cell r="H14861" t="str">
            <v>LBR015</v>
          </cell>
        </row>
        <row r="14862">
          <cell r="F14862" t="str">
            <v>Bong</v>
          </cell>
          <cell r="G14862">
            <v>1815</v>
          </cell>
          <cell r="H14862" t="str">
            <v>LBR002</v>
          </cell>
        </row>
        <row r="14863">
          <cell r="F14863" t="str">
            <v>Lofa</v>
          </cell>
          <cell r="G14863">
            <v>1821</v>
          </cell>
          <cell r="H14863" t="str">
            <v>LBR008</v>
          </cell>
        </row>
        <row r="14864">
          <cell r="F14864" t="str">
            <v>Grand Bassa</v>
          </cell>
          <cell r="G14864">
            <v>1817</v>
          </cell>
          <cell r="H14864" t="str">
            <v>LBR004</v>
          </cell>
        </row>
        <row r="14865">
          <cell r="F14865" t="str">
            <v>River Cess</v>
          </cell>
          <cell r="G14865">
            <v>1826</v>
          </cell>
          <cell r="H14865" t="str">
            <v>LBR014</v>
          </cell>
        </row>
        <row r="14866">
          <cell r="F14866" t="str">
            <v>Nimba</v>
          </cell>
          <cell r="G14866">
            <v>1825</v>
          </cell>
          <cell r="H14866" t="str">
            <v>LBR012</v>
          </cell>
        </row>
        <row r="14867">
          <cell r="F14867" t="str">
            <v>Grand Cape Mount</v>
          </cell>
          <cell r="G14867">
            <v>1818</v>
          </cell>
          <cell r="H14867" t="str">
            <v>LBR005</v>
          </cell>
        </row>
        <row r="14868">
          <cell r="F14868" t="str">
            <v>Bomi</v>
          </cell>
          <cell r="G14868">
            <v>1814</v>
          </cell>
          <cell r="H14868" t="str">
            <v>LBR001</v>
          </cell>
        </row>
        <row r="14869">
          <cell r="F14869" t="str">
            <v>Gbarpolu</v>
          </cell>
          <cell r="G14869">
            <v>1816</v>
          </cell>
          <cell r="H14869" t="str">
            <v>LBR003</v>
          </cell>
        </row>
        <row r="14870">
          <cell r="F14870" t="str">
            <v>Margibi</v>
          </cell>
          <cell r="G14870">
            <v>1822</v>
          </cell>
          <cell r="H14870" t="str">
            <v>LBR009</v>
          </cell>
        </row>
        <row r="14871">
          <cell r="F14871" t="str">
            <v>Montserrado</v>
          </cell>
          <cell r="G14871">
            <v>1824</v>
          </cell>
          <cell r="H14871" t="str">
            <v>LBR011</v>
          </cell>
        </row>
        <row r="14872">
          <cell r="F14872" t="str">
            <v>Grand Gedeh</v>
          </cell>
          <cell r="G14872">
            <v>1819</v>
          </cell>
          <cell r="H14872" t="str">
            <v>LBR006</v>
          </cell>
        </row>
        <row r="14873">
          <cell r="F14873" t="str">
            <v>Maryland</v>
          </cell>
          <cell r="G14873">
            <v>1823</v>
          </cell>
          <cell r="H14873" t="str">
            <v>LBR010</v>
          </cell>
        </row>
        <row r="14874">
          <cell r="F14874" t="str">
            <v>Grand Kru</v>
          </cell>
          <cell r="G14874">
            <v>1820</v>
          </cell>
          <cell r="H14874" t="str">
            <v>LBR007</v>
          </cell>
        </row>
        <row r="14875">
          <cell r="F14875" t="str">
            <v>River Gee</v>
          </cell>
          <cell r="G14875">
            <v>1827</v>
          </cell>
          <cell r="H14875" t="str">
            <v>LBR013</v>
          </cell>
        </row>
        <row r="14876">
          <cell r="F14876" t="str">
            <v>Sinoe</v>
          </cell>
          <cell r="G14876">
            <v>1828</v>
          </cell>
          <cell r="H14876" t="str">
            <v>LBR015</v>
          </cell>
        </row>
        <row r="14877">
          <cell r="F14877" t="str">
            <v>Bong</v>
          </cell>
          <cell r="G14877">
            <v>1815</v>
          </cell>
          <cell r="H14877" t="str">
            <v>LBR002</v>
          </cell>
        </row>
        <row r="14878">
          <cell r="F14878" t="str">
            <v>Lofa</v>
          </cell>
          <cell r="G14878">
            <v>1821</v>
          </cell>
          <cell r="H14878" t="str">
            <v>LBR008</v>
          </cell>
        </row>
        <row r="14879">
          <cell r="F14879" t="str">
            <v>Grand Bassa</v>
          </cell>
          <cell r="G14879">
            <v>1817</v>
          </cell>
          <cell r="H14879" t="str">
            <v>LBR004</v>
          </cell>
        </row>
        <row r="14880">
          <cell r="F14880" t="str">
            <v>River Cess</v>
          </cell>
          <cell r="G14880">
            <v>1826</v>
          </cell>
          <cell r="H14880" t="str">
            <v>LBR014</v>
          </cell>
        </row>
        <row r="14881">
          <cell r="F14881" t="str">
            <v>Nimba</v>
          </cell>
          <cell r="G14881">
            <v>1825</v>
          </cell>
          <cell r="H14881" t="str">
            <v>LBR012</v>
          </cell>
        </row>
        <row r="14882">
          <cell r="F14882" t="str">
            <v>Grand Cape Mount</v>
          </cell>
          <cell r="G14882">
            <v>1818</v>
          </cell>
          <cell r="H14882" t="str">
            <v>LBR005</v>
          </cell>
        </row>
        <row r="14883">
          <cell r="F14883" t="str">
            <v>Bomi</v>
          </cell>
          <cell r="G14883">
            <v>1814</v>
          </cell>
          <cell r="H14883" t="str">
            <v>LBR001</v>
          </cell>
        </row>
        <row r="14884">
          <cell r="F14884" t="str">
            <v>Gbarpolu</v>
          </cell>
          <cell r="G14884">
            <v>1816</v>
          </cell>
          <cell r="H14884" t="str">
            <v>LBR003</v>
          </cell>
        </row>
        <row r="14885">
          <cell r="F14885" t="str">
            <v>Margibi</v>
          </cell>
          <cell r="G14885">
            <v>1822</v>
          </cell>
          <cell r="H14885" t="str">
            <v>LBR009</v>
          </cell>
        </row>
        <row r="14886">
          <cell r="F14886" t="str">
            <v>Montserrado</v>
          </cell>
          <cell r="G14886">
            <v>1824</v>
          </cell>
          <cell r="H14886" t="str">
            <v>LBR011</v>
          </cell>
        </row>
        <row r="14887">
          <cell r="F14887" t="str">
            <v>Bomi</v>
          </cell>
          <cell r="G14887">
            <v>1814</v>
          </cell>
          <cell r="H14887" t="str">
            <v>LBR001</v>
          </cell>
        </row>
        <row r="14888">
          <cell r="F14888" t="str">
            <v>Bong</v>
          </cell>
          <cell r="G14888">
            <v>1815</v>
          </cell>
          <cell r="H14888" t="str">
            <v>LBR002</v>
          </cell>
        </row>
        <row r="14889">
          <cell r="F14889" t="str">
            <v>Gbarpolu</v>
          </cell>
          <cell r="G14889">
            <v>1816</v>
          </cell>
          <cell r="H14889" t="str">
            <v>LBR003</v>
          </cell>
        </row>
        <row r="14890">
          <cell r="F14890" t="str">
            <v>Grand Bassa</v>
          </cell>
          <cell r="G14890">
            <v>1817</v>
          </cell>
          <cell r="H14890" t="str">
            <v>LBR004</v>
          </cell>
        </row>
        <row r="14891">
          <cell r="F14891" t="str">
            <v>Grand Cape Mount</v>
          </cell>
          <cell r="G14891">
            <v>1818</v>
          </cell>
          <cell r="H14891" t="str">
            <v>LBR005</v>
          </cell>
        </row>
        <row r="14892">
          <cell r="F14892" t="str">
            <v>Grand Gedeh</v>
          </cell>
          <cell r="G14892">
            <v>1819</v>
          </cell>
          <cell r="H14892" t="str">
            <v>LBR006</v>
          </cell>
        </row>
        <row r="14893">
          <cell r="F14893" t="str">
            <v>Grand Kru</v>
          </cell>
          <cell r="G14893">
            <v>1820</v>
          </cell>
          <cell r="H14893" t="str">
            <v>LBR007</v>
          </cell>
        </row>
        <row r="14894">
          <cell r="F14894" t="str">
            <v>Lofa</v>
          </cell>
          <cell r="G14894">
            <v>1821</v>
          </cell>
          <cell r="H14894" t="str">
            <v>LBR008</v>
          </cell>
        </row>
        <row r="14895">
          <cell r="F14895" t="str">
            <v>Margibi</v>
          </cell>
          <cell r="G14895">
            <v>1822</v>
          </cell>
          <cell r="H14895" t="str">
            <v>LBR009</v>
          </cell>
        </row>
        <row r="14896">
          <cell r="F14896" t="str">
            <v>Maryland</v>
          </cell>
          <cell r="G14896">
            <v>1823</v>
          </cell>
          <cell r="H14896" t="str">
            <v>LBR010</v>
          </cell>
        </row>
        <row r="14897">
          <cell r="F14897" t="str">
            <v>Montserrado</v>
          </cell>
          <cell r="G14897">
            <v>1824</v>
          </cell>
          <cell r="H14897" t="str">
            <v>LBR011</v>
          </cell>
        </row>
        <row r="14898">
          <cell r="F14898" t="str">
            <v>Nimba</v>
          </cell>
          <cell r="G14898">
            <v>1825</v>
          </cell>
          <cell r="H14898" t="str">
            <v>LBR012</v>
          </cell>
        </row>
        <row r="14899">
          <cell r="F14899" t="str">
            <v>River Gee</v>
          </cell>
          <cell r="G14899">
            <v>1827</v>
          </cell>
          <cell r="H14899" t="str">
            <v>LBR013</v>
          </cell>
        </row>
        <row r="14900">
          <cell r="F14900" t="str">
            <v>River Cess</v>
          </cell>
          <cell r="G14900">
            <v>1826</v>
          </cell>
          <cell r="H14900" t="str">
            <v>LBR014</v>
          </cell>
        </row>
        <row r="14901">
          <cell r="F14901" t="str">
            <v>Sinoe</v>
          </cell>
          <cell r="G14901">
            <v>1828</v>
          </cell>
          <cell r="H14901" t="str">
            <v>LBR015</v>
          </cell>
        </row>
        <row r="14902">
          <cell r="F14902" t="str">
            <v>Bomi</v>
          </cell>
          <cell r="G14902">
            <v>1814</v>
          </cell>
          <cell r="H14902" t="str">
            <v>LBR001</v>
          </cell>
        </row>
        <row r="14903">
          <cell r="F14903" t="str">
            <v>Bong</v>
          </cell>
          <cell r="G14903">
            <v>1815</v>
          </cell>
          <cell r="H14903" t="str">
            <v>LBR002</v>
          </cell>
        </row>
        <row r="14904">
          <cell r="F14904" t="str">
            <v>Gbarpolu</v>
          </cell>
          <cell r="G14904">
            <v>1816</v>
          </cell>
          <cell r="H14904" t="str">
            <v>LBR003</v>
          </cell>
        </row>
        <row r="14905">
          <cell r="F14905" t="str">
            <v>Grand Bassa</v>
          </cell>
          <cell r="G14905">
            <v>1817</v>
          </cell>
          <cell r="H14905" t="str">
            <v>LBR004</v>
          </cell>
        </row>
        <row r="14906">
          <cell r="F14906" t="str">
            <v>Grand Cape Mount</v>
          </cell>
          <cell r="G14906">
            <v>1818</v>
          </cell>
          <cell r="H14906" t="str">
            <v>LBR005</v>
          </cell>
        </row>
        <row r="14907">
          <cell r="F14907" t="str">
            <v>Grand Gedeh</v>
          </cell>
          <cell r="G14907">
            <v>1819</v>
          </cell>
          <cell r="H14907" t="str">
            <v>LBR006</v>
          </cell>
        </row>
        <row r="14908">
          <cell r="F14908" t="str">
            <v>Grand Kru</v>
          </cell>
          <cell r="G14908">
            <v>1820</v>
          </cell>
          <cell r="H14908" t="str">
            <v>LBR007</v>
          </cell>
        </row>
        <row r="14909">
          <cell r="F14909" t="str">
            <v>Lofa</v>
          </cell>
          <cell r="G14909">
            <v>1821</v>
          </cell>
          <cell r="H14909" t="str">
            <v>LBR008</v>
          </cell>
        </row>
        <row r="14910">
          <cell r="F14910" t="str">
            <v>Margibi</v>
          </cell>
          <cell r="G14910">
            <v>1822</v>
          </cell>
          <cell r="H14910" t="str">
            <v>LBR009</v>
          </cell>
        </row>
        <row r="14911">
          <cell r="F14911" t="str">
            <v>Maryland</v>
          </cell>
          <cell r="G14911">
            <v>1823</v>
          </cell>
          <cell r="H14911" t="str">
            <v>LBR010</v>
          </cell>
        </row>
        <row r="14912">
          <cell r="F14912" t="str">
            <v>Montserrado</v>
          </cell>
          <cell r="G14912">
            <v>1824</v>
          </cell>
          <cell r="H14912" t="str">
            <v>LBR011</v>
          </cell>
        </row>
        <row r="14913">
          <cell r="F14913" t="str">
            <v>Nimba</v>
          </cell>
          <cell r="G14913">
            <v>1825</v>
          </cell>
          <cell r="H14913" t="str">
            <v>LBR012</v>
          </cell>
        </row>
        <row r="14914">
          <cell r="F14914" t="str">
            <v>River Gee</v>
          </cell>
          <cell r="G14914">
            <v>1827</v>
          </cell>
          <cell r="H14914" t="str">
            <v>LBR013</v>
          </cell>
        </row>
        <row r="14915">
          <cell r="F14915" t="str">
            <v>River Cess</v>
          </cell>
          <cell r="G14915">
            <v>1826</v>
          </cell>
          <cell r="H14915" t="str">
            <v>LBR014</v>
          </cell>
        </row>
        <row r="14916">
          <cell r="F14916" t="str">
            <v>Sinoe</v>
          </cell>
          <cell r="G14916">
            <v>1828</v>
          </cell>
          <cell r="H14916" t="str">
            <v>LBR015</v>
          </cell>
        </row>
        <row r="14917">
          <cell r="F14917" t="str">
            <v>Bong</v>
          </cell>
          <cell r="G14917">
            <v>1815</v>
          </cell>
          <cell r="H14917" t="str">
            <v>LBR002</v>
          </cell>
        </row>
        <row r="14918">
          <cell r="F14918" t="str">
            <v>Lofa</v>
          </cell>
          <cell r="G14918">
            <v>1821</v>
          </cell>
          <cell r="H14918" t="str">
            <v>LBR008</v>
          </cell>
        </row>
        <row r="14919">
          <cell r="F14919" t="str">
            <v>Grand Bassa</v>
          </cell>
          <cell r="G14919">
            <v>1817</v>
          </cell>
          <cell r="H14919" t="str">
            <v>LBR004</v>
          </cell>
        </row>
        <row r="14920">
          <cell r="F14920" t="str">
            <v>River Cess</v>
          </cell>
          <cell r="G14920">
            <v>1826</v>
          </cell>
          <cell r="H14920" t="str">
            <v>LBR014</v>
          </cell>
        </row>
        <row r="14921">
          <cell r="F14921" t="str">
            <v>Nimba</v>
          </cell>
          <cell r="G14921">
            <v>1825</v>
          </cell>
          <cell r="H14921" t="str">
            <v>LBR012</v>
          </cell>
        </row>
        <row r="14922">
          <cell r="F14922" t="str">
            <v>Grand Cape Mount</v>
          </cell>
          <cell r="G14922">
            <v>1818</v>
          </cell>
          <cell r="H14922" t="str">
            <v>LBR005</v>
          </cell>
        </row>
        <row r="14923">
          <cell r="F14923" t="str">
            <v>Gbarpolu</v>
          </cell>
          <cell r="G14923">
            <v>1816</v>
          </cell>
          <cell r="H14923" t="str">
            <v>LBR003</v>
          </cell>
        </row>
        <row r="14924">
          <cell r="F14924" t="str">
            <v>Bomi</v>
          </cell>
          <cell r="G14924">
            <v>1814</v>
          </cell>
          <cell r="H14924" t="str">
            <v>LBR001</v>
          </cell>
        </row>
        <row r="14925">
          <cell r="F14925" t="str">
            <v>Montserrado</v>
          </cell>
          <cell r="G14925">
            <v>1824</v>
          </cell>
          <cell r="H14925" t="str">
            <v>LBR011</v>
          </cell>
        </row>
        <row r="14926">
          <cell r="F14926" t="str">
            <v>Margibi</v>
          </cell>
          <cell r="G14926">
            <v>1822</v>
          </cell>
          <cell r="H14926" t="str">
            <v>LBR009</v>
          </cell>
        </row>
        <row r="14927">
          <cell r="F14927" t="str">
            <v>Grand Gedeh</v>
          </cell>
          <cell r="G14927">
            <v>1819</v>
          </cell>
          <cell r="H14927" t="str">
            <v>LBR006</v>
          </cell>
        </row>
        <row r="14928">
          <cell r="F14928" t="str">
            <v>Grand Kru</v>
          </cell>
          <cell r="G14928">
            <v>1820</v>
          </cell>
          <cell r="H14928" t="str">
            <v>LBR007</v>
          </cell>
        </row>
        <row r="14929">
          <cell r="F14929" t="str">
            <v>Maryland</v>
          </cell>
          <cell r="G14929">
            <v>1823</v>
          </cell>
          <cell r="H14929" t="str">
            <v>LBR010</v>
          </cell>
        </row>
        <row r="14930">
          <cell r="F14930" t="str">
            <v>Sinoe</v>
          </cell>
          <cell r="G14930">
            <v>1828</v>
          </cell>
          <cell r="H14930" t="str">
            <v>LBR015</v>
          </cell>
        </row>
        <row r="14931">
          <cell r="F14931" t="str">
            <v>River Gee</v>
          </cell>
          <cell r="G14931">
            <v>1827</v>
          </cell>
          <cell r="H14931" t="str">
            <v>LBR013</v>
          </cell>
        </row>
        <row r="14932">
          <cell r="F14932" t="str">
            <v>Bong</v>
          </cell>
          <cell r="G14932">
            <v>1815</v>
          </cell>
          <cell r="H14932" t="str">
            <v>LBR002</v>
          </cell>
        </row>
        <row r="14933">
          <cell r="F14933" t="str">
            <v>Lofa</v>
          </cell>
          <cell r="G14933">
            <v>1821</v>
          </cell>
          <cell r="H14933" t="str">
            <v>LBR008</v>
          </cell>
        </row>
        <row r="14934">
          <cell r="F14934" t="str">
            <v>Grand Bassa</v>
          </cell>
          <cell r="G14934">
            <v>1817</v>
          </cell>
          <cell r="H14934" t="str">
            <v>LBR004</v>
          </cell>
        </row>
        <row r="14935">
          <cell r="F14935" t="str">
            <v>River Cess</v>
          </cell>
          <cell r="G14935">
            <v>1826</v>
          </cell>
          <cell r="H14935" t="str">
            <v>LBR014</v>
          </cell>
        </row>
        <row r="14936">
          <cell r="F14936" t="str">
            <v>Nimba</v>
          </cell>
          <cell r="G14936">
            <v>1825</v>
          </cell>
          <cell r="H14936" t="str">
            <v>LBR012</v>
          </cell>
        </row>
        <row r="14937">
          <cell r="F14937" t="str">
            <v>Grand Cape Mount</v>
          </cell>
          <cell r="G14937">
            <v>1818</v>
          </cell>
          <cell r="H14937" t="str">
            <v>LBR005</v>
          </cell>
        </row>
        <row r="14938">
          <cell r="F14938" t="str">
            <v>Gbarpolu</v>
          </cell>
          <cell r="G14938">
            <v>1816</v>
          </cell>
          <cell r="H14938" t="str">
            <v>LBR003</v>
          </cell>
        </row>
        <row r="14939">
          <cell r="F14939" t="str">
            <v>Bomi</v>
          </cell>
          <cell r="G14939">
            <v>1814</v>
          </cell>
          <cell r="H14939" t="str">
            <v>LBR001</v>
          </cell>
        </row>
        <row r="14940">
          <cell r="F14940" t="str">
            <v>Montserrado</v>
          </cell>
          <cell r="G14940">
            <v>1824</v>
          </cell>
          <cell r="H14940" t="str">
            <v>LBR011</v>
          </cell>
        </row>
        <row r="14941">
          <cell r="F14941" t="str">
            <v>Margibi</v>
          </cell>
          <cell r="G14941">
            <v>1822</v>
          </cell>
          <cell r="H14941" t="str">
            <v>LBR009</v>
          </cell>
        </row>
        <row r="14942">
          <cell r="F14942" t="str">
            <v>Grand Gedeh</v>
          </cell>
          <cell r="G14942">
            <v>1819</v>
          </cell>
          <cell r="H14942" t="str">
            <v>LBR006</v>
          </cell>
        </row>
        <row r="14943">
          <cell r="F14943" t="str">
            <v>Grand Kru</v>
          </cell>
          <cell r="G14943">
            <v>1820</v>
          </cell>
          <cell r="H14943" t="str">
            <v>LBR007</v>
          </cell>
        </row>
        <row r="14944">
          <cell r="F14944" t="str">
            <v>Maryland</v>
          </cell>
          <cell r="G14944">
            <v>1823</v>
          </cell>
          <cell r="H14944" t="str">
            <v>LBR010</v>
          </cell>
        </row>
        <row r="14945">
          <cell r="F14945" t="str">
            <v>Sinoe</v>
          </cell>
          <cell r="G14945">
            <v>1828</v>
          </cell>
          <cell r="H14945" t="str">
            <v>LBR015</v>
          </cell>
        </row>
        <row r="14946">
          <cell r="F14946" t="str">
            <v>River Gee</v>
          </cell>
          <cell r="G14946">
            <v>1827</v>
          </cell>
          <cell r="H14946" t="str">
            <v>LBR013</v>
          </cell>
        </row>
        <row r="14947">
          <cell r="F14947" t="str">
            <v>Bomi</v>
          </cell>
          <cell r="G14947">
            <v>1814</v>
          </cell>
          <cell r="H14947" t="str">
            <v>LBR001</v>
          </cell>
        </row>
        <row r="14948">
          <cell r="F14948" t="str">
            <v>Bong</v>
          </cell>
          <cell r="G14948">
            <v>1815</v>
          </cell>
          <cell r="H14948" t="str">
            <v>LBR002</v>
          </cell>
        </row>
        <row r="14949">
          <cell r="F14949" t="str">
            <v>Gbarpolu</v>
          </cell>
          <cell r="G14949">
            <v>1816</v>
          </cell>
          <cell r="H14949" t="str">
            <v>LBR003</v>
          </cell>
        </row>
        <row r="14950">
          <cell r="F14950" t="str">
            <v>Grand Bassa</v>
          </cell>
          <cell r="G14950">
            <v>1817</v>
          </cell>
          <cell r="H14950" t="str">
            <v>LBR004</v>
          </cell>
        </row>
        <row r="14951">
          <cell r="F14951" t="str">
            <v>Grand Cape Mount</v>
          </cell>
          <cell r="G14951">
            <v>1818</v>
          </cell>
          <cell r="H14951" t="str">
            <v>LBR005</v>
          </cell>
        </row>
        <row r="14952">
          <cell r="F14952" t="str">
            <v>Grand Gedeh</v>
          </cell>
          <cell r="G14952">
            <v>1819</v>
          </cell>
          <cell r="H14952" t="str">
            <v>LBR006</v>
          </cell>
        </row>
        <row r="14953">
          <cell r="F14953" t="str">
            <v>Grand Kru</v>
          </cell>
          <cell r="G14953">
            <v>1820</v>
          </cell>
          <cell r="H14953" t="str">
            <v>LBR007</v>
          </cell>
        </row>
        <row r="14954">
          <cell r="F14954" t="str">
            <v>Lofa</v>
          </cell>
          <cell r="G14954">
            <v>1821</v>
          </cell>
          <cell r="H14954" t="str">
            <v>LBR008</v>
          </cell>
        </row>
        <row r="14955">
          <cell r="F14955" t="str">
            <v>Margibi</v>
          </cell>
          <cell r="G14955">
            <v>1822</v>
          </cell>
          <cell r="H14955" t="str">
            <v>LBR009</v>
          </cell>
        </row>
        <row r="14956">
          <cell r="F14956" t="str">
            <v>Maryland</v>
          </cell>
          <cell r="G14956">
            <v>1823</v>
          </cell>
          <cell r="H14956" t="str">
            <v>LBR010</v>
          </cell>
        </row>
        <row r="14957">
          <cell r="F14957" t="str">
            <v>Montserrado</v>
          </cell>
          <cell r="G14957">
            <v>1824</v>
          </cell>
          <cell r="H14957" t="str">
            <v>LBR011</v>
          </cell>
        </row>
        <row r="14958">
          <cell r="F14958" t="str">
            <v>Nimba</v>
          </cell>
          <cell r="G14958">
            <v>1825</v>
          </cell>
          <cell r="H14958" t="str">
            <v>LBR012</v>
          </cell>
        </row>
        <row r="14959">
          <cell r="F14959" t="str">
            <v>Rivercess</v>
          </cell>
          <cell r="G14959">
            <v>1826</v>
          </cell>
          <cell r="H14959" t="str">
            <v>LBR014</v>
          </cell>
        </row>
        <row r="14960">
          <cell r="F14960" t="str">
            <v>River Gee</v>
          </cell>
          <cell r="G14960">
            <v>1827</v>
          </cell>
          <cell r="H14960" t="str">
            <v>LBR013</v>
          </cell>
        </row>
        <row r="14961">
          <cell r="F14961" t="str">
            <v>Sinoe</v>
          </cell>
          <cell r="G14961">
            <v>1828</v>
          </cell>
          <cell r="H14961" t="str">
            <v>LBR015</v>
          </cell>
        </row>
        <row r="14962">
          <cell r="F14962" t="str">
            <v>Bomi</v>
          </cell>
          <cell r="G14962">
            <v>1814</v>
          </cell>
          <cell r="H14962" t="str">
            <v>LBR001</v>
          </cell>
        </row>
        <row r="14963">
          <cell r="F14963" t="str">
            <v>Bong</v>
          </cell>
          <cell r="G14963">
            <v>1815</v>
          </cell>
          <cell r="H14963" t="str">
            <v>LBR002</v>
          </cell>
        </row>
        <row r="14964">
          <cell r="F14964" t="str">
            <v>Gbarpolu</v>
          </cell>
          <cell r="G14964">
            <v>1816</v>
          </cell>
          <cell r="H14964" t="str">
            <v>LBR003</v>
          </cell>
        </row>
        <row r="14965">
          <cell r="F14965" t="str">
            <v>Grand Bassa</v>
          </cell>
          <cell r="G14965">
            <v>1817</v>
          </cell>
          <cell r="H14965" t="str">
            <v>LBR004</v>
          </cell>
        </row>
        <row r="14966">
          <cell r="F14966" t="str">
            <v>Grand Cape Mount</v>
          </cell>
          <cell r="G14966">
            <v>1818</v>
          </cell>
          <cell r="H14966" t="str">
            <v>LBR005</v>
          </cell>
        </row>
        <row r="14967">
          <cell r="F14967" t="str">
            <v>Grand Gedeh</v>
          </cell>
          <cell r="G14967">
            <v>1819</v>
          </cell>
          <cell r="H14967" t="str">
            <v>LBR006</v>
          </cell>
        </row>
        <row r="14968">
          <cell r="F14968" t="str">
            <v>Grand Kru</v>
          </cell>
          <cell r="G14968">
            <v>1820</v>
          </cell>
          <cell r="H14968" t="str">
            <v>LBR007</v>
          </cell>
        </row>
        <row r="14969">
          <cell r="F14969" t="str">
            <v>Lofa</v>
          </cell>
          <cell r="G14969">
            <v>1821</v>
          </cell>
          <cell r="H14969" t="str">
            <v>LBR008</v>
          </cell>
        </row>
        <row r="14970">
          <cell r="F14970" t="str">
            <v>Margibi</v>
          </cell>
          <cell r="G14970">
            <v>1822</v>
          </cell>
          <cell r="H14970" t="str">
            <v>LBR009</v>
          </cell>
        </row>
        <row r="14971">
          <cell r="F14971" t="str">
            <v>Maryland</v>
          </cell>
          <cell r="G14971">
            <v>1823</v>
          </cell>
          <cell r="H14971" t="str">
            <v>LBR010</v>
          </cell>
        </row>
        <row r="14972">
          <cell r="F14972" t="str">
            <v>Montserrado</v>
          </cell>
          <cell r="G14972">
            <v>1824</v>
          </cell>
          <cell r="H14972" t="str">
            <v>LBR011</v>
          </cell>
        </row>
        <row r="14973">
          <cell r="F14973" t="str">
            <v>Nimba</v>
          </cell>
          <cell r="G14973">
            <v>1825</v>
          </cell>
          <cell r="H14973" t="str">
            <v>LBR012</v>
          </cell>
        </row>
        <row r="14974">
          <cell r="F14974" t="str">
            <v>Rivercess</v>
          </cell>
          <cell r="G14974">
            <v>1826</v>
          </cell>
          <cell r="H14974" t="str">
            <v>LBR014</v>
          </cell>
        </row>
        <row r="14975">
          <cell r="F14975" t="str">
            <v>River Gee</v>
          </cell>
          <cell r="G14975">
            <v>1827</v>
          </cell>
          <cell r="H14975" t="str">
            <v>LBR013</v>
          </cell>
        </row>
        <row r="14976">
          <cell r="F14976" t="str">
            <v>Sinoe</v>
          </cell>
          <cell r="G14976">
            <v>1828</v>
          </cell>
          <cell r="H14976" t="str">
            <v>LBR015</v>
          </cell>
        </row>
        <row r="14977">
          <cell r="F14977" t="str">
            <v>Eastern</v>
          </cell>
          <cell r="G14977">
            <v>2654</v>
          </cell>
          <cell r="H14977" t="str">
            <v>SLE01</v>
          </cell>
          <cell r="J14977" t="str">
            <v>Kailahun</v>
          </cell>
          <cell r="K14977">
            <v>25406</v>
          </cell>
          <cell r="L14977" t="str">
            <v>SL0101</v>
          </cell>
        </row>
        <row r="14978">
          <cell r="F14978" t="str">
            <v>Eastern</v>
          </cell>
          <cell r="G14978">
            <v>2654</v>
          </cell>
          <cell r="H14978" t="str">
            <v>SLE01</v>
          </cell>
          <cell r="J14978" t="str">
            <v>Kenema</v>
          </cell>
          <cell r="K14978">
            <v>25407</v>
          </cell>
          <cell r="L14978" t="str">
            <v>SL0102</v>
          </cell>
        </row>
        <row r="14979">
          <cell r="F14979" t="str">
            <v>Eastern</v>
          </cell>
          <cell r="G14979">
            <v>2654</v>
          </cell>
          <cell r="H14979" t="str">
            <v>SLE01</v>
          </cell>
          <cell r="J14979" t="str">
            <v>Kono</v>
          </cell>
          <cell r="K14979">
            <v>25408</v>
          </cell>
          <cell r="L14979" t="str">
            <v>SL0103</v>
          </cell>
        </row>
        <row r="14980">
          <cell r="F14980" t="str">
            <v>Southern</v>
          </cell>
          <cell r="G14980">
            <v>2656</v>
          </cell>
          <cell r="H14980" t="str">
            <v>SLE03</v>
          </cell>
          <cell r="J14980" t="str">
            <v>Bo</v>
          </cell>
          <cell r="K14980">
            <v>25414</v>
          </cell>
          <cell r="L14980" t="str">
            <v>SL0301</v>
          </cell>
        </row>
        <row r="14981">
          <cell r="F14981" t="str">
            <v>Southern</v>
          </cell>
          <cell r="G14981">
            <v>2656</v>
          </cell>
          <cell r="H14981" t="str">
            <v>SLE03</v>
          </cell>
          <cell r="J14981" t="str">
            <v>Bonthe</v>
          </cell>
          <cell r="K14981">
            <v>25415</v>
          </cell>
          <cell r="L14981" t="str">
            <v>SL0302</v>
          </cell>
        </row>
        <row r="14982">
          <cell r="F14982" t="str">
            <v>Southern</v>
          </cell>
          <cell r="G14982">
            <v>2656</v>
          </cell>
          <cell r="H14982" t="str">
            <v>SLE03</v>
          </cell>
          <cell r="J14982" t="str">
            <v>Moyamba</v>
          </cell>
          <cell r="K14982">
            <v>25416</v>
          </cell>
          <cell r="L14982" t="str">
            <v>SL0303</v>
          </cell>
        </row>
        <row r="14983">
          <cell r="F14983" t="str">
            <v>Southern</v>
          </cell>
          <cell r="G14983">
            <v>2656</v>
          </cell>
          <cell r="H14983" t="str">
            <v>SLE03</v>
          </cell>
          <cell r="J14983" t="str">
            <v>Pujehun</v>
          </cell>
          <cell r="K14983">
            <v>25417</v>
          </cell>
          <cell r="L14983" t="str">
            <v>SL0304</v>
          </cell>
        </row>
        <row r="14984">
          <cell r="F14984" t="str">
            <v>Northern</v>
          </cell>
          <cell r="G14984">
            <v>2655</v>
          </cell>
          <cell r="H14984" t="str">
            <v>SLE02</v>
          </cell>
          <cell r="J14984" t="str">
            <v>Bombali</v>
          </cell>
          <cell r="K14984">
            <v>25409</v>
          </cell>
          <cell r="L14984" t="str">
            <v>SL0201</v>
          </cell>
        </row>
        <row r="14985">
          <cell r="F14985" t="str">
            <v>Northern</v>
          </cell>
          <cell r="G14985">
            <v>2655</v>
          </cell>
          <cell r="H14985" t="str">
            <v>SLE02</v>
          </cell>
          <cell r="J14985" t="str">
            <v>Koinadugu</v>
          </cell>
          <cell r="K14985">
            <v>25411</v>
          </cell>
          <cell r="L14985" t="str">
            <v>SL0203</v>
          </cell>
        </row>
        <row r="14986">
          <cell r="F14986" t="str">
            <v>Northern</v>
          </cell>
          <cell r="G14986">
            <v>2655</v>
          </cell>
          <cell r="H14986" t="str">
            <v>SLE02</v>
          </cell>
          <cell r="J14986" t="str">
            <v>Port Loko</v>
          </cell>
          <cell r="K14986">
            <v>25412</v>
          </cell>
          <cell r="L14986" t="str">
            <v>SL0204</v>
          </cell>
        </row>
        <row r="14987">
          <cell r="F14987" t="str">
            <v>Northern</v>
          </cell>
          <cell r="G14987">
            <v>2655</v>
          </cell>
          <cell r="H14987" t="str">
            <v>SLE02</v>
          </cell>
          <cell r="J14987" t="str">
            <v>Tonkolili</v>
          </cell>
          <cell r="K14987">
            <v>25413</v>
          </cell>
          <cell r="L14987" t="str">
            <v>SL0205</v>
          </cell>
        </row>
        <row r="14988">
          <cell r="F14988" t="str">
            <v>Northern</v>
          </cell>
          <cell r="G14988">
            <v>2655</v>
          </cell>
          <cell r="H14988" t="str">
            <v>SLE02</v>
          </cell>
          <cell r="J14988" t="str">
            <v>Kambia</v>
          </cell>
          <cell r="K14988">
            <v>25410</v>
          </cell>
          <cell r="L14988" t="str">
            <v>SL0202</v>
          </cell>
        </row>
        <row r="14989">
          <cell r="F14989" t="str">
            <v>Western</v>
          </cell>
          <cell r="G14989">
            <v>2657</v>
          </cell>
          <cell r="H14989" t="str">
            <v>SLE04</v>
          </cell>
          <cell r="J14989" t="str">
            <v>Western Area Rural</v>
          </cell>
          <cell r="K14989">
            <v>111380</v>
          </cell>
          <cell r="L14989" t="str">
            <v>SL0401</v>
          </cell>
        </row>
        <row r="14990">
          <cell r="F14990" t="str">
            <v>Eastern</v>
          </cell>
          <cell r="G14990">
            <v>2654</v>
          </cell>
          <cell r="H14990" t="str">
            <v>SLE01</v>
          </cell>
          <cell r="J14990" t="str">
            <v>Kailahun</v>
          </cell>
          <cell r="K14990">
            <v>25406</v>
          </cell>
          <cell r="L14990" t="str">
            <v>SL0101</v>
          </cell>
        </row>
        <row r="14991">
          <cell r="F14991" t="str">
            <v>Eastern</v>
          </cell>
          <cell r="G14991">
            <v>2654</v>
          </cell>
          <cell r="H14991" t="str">
            <v>SLE01</v>
          </cell>
          <cell r="J14991" t="str">
            <v>Kenema</v>
          </cell>
          <cell r="K14991">
            <v>25407</v>
          </cell>
          <cell r="L14991" t="str">
            <v>SL0102</v>
          </cell>
        </row>
        <row r="14992">
          <cell r="F14992" t="str">
            <v>Eastern</v>
          </cell>
          <cell r="G14992">
            <v>2654</v>
          </cell>
          <cell r="H14992" t="str">
            <v>SLE01</v>
          </cell>
          <cell r="J14992" t="str">
            <v>Kono</v>
          </cell>
          <cell r="K14992">
            <v>25408</v>
          </cell>
          <cell r="L14992" t="str">
            <v>SL0103</v>
          </cell>
        </row>
        <row r="14993">
          <cell r="F14993" t="str">
            <v>Southern</v>
          </cell>
          <cell r="G14993">
            <v>2656</v>
          </cell>
          <cell r="H14993" t="str">
            <v>SLE03</v>
          </cell>
          <cell r="J14993" t="str">
            <v>Bo</v>
          </cell>
          <cell r="K14993">
            <v>25414</v>
          </cell>
          <cell r="L14993" t="str">
            <v>SL0301</v>
          </cell>
        </row>
        <row r="14994">
          <cell r="F14994" t="str">
            <v>Southern</v>
          </cell>
          <cell r="G14994">
            <v>2656</v>
          </cell>
          <cell r="H14994" t="str">
            <v>SLE03</v>
          </cell>
          <cell r="J14994" t="str">
            <v>Bonthe</v>
          </cell>
          <cell r="K14994">
            <v>25415</v>
          </cell>
          <cell r="L14994" t="str">
            <v>SL0302</v>
          </cell>
        </row>
        <row r="14995">
          <cell r="F14995" t="str">
            <v>Southern</v>
          </cell>
          <cell r="G14995">
            <v>2656</v>
          </cell>
          <cell r="H14995" t="str">
            <v>SLE03</v>
          </cell>
          <cell r="J14995" t="str">
            <v>Moyamba</v>
          </cell>
          <cell r="K14995">
            <v>25416</v>
          </cell>
          <cell r="L14995" t="str">
            <v>SL0303</v>
          </cell>
        </row>
        <row r="14996">
          <cell r="F14996" t="str">
            <v>Southern</v>
          </cell>
          <cell r="G14996">
            <v>2656</v>
          </cell>
          <cell r="H14996" t="str">
            <v>SLE03</v>
          </cell>
          <cell r="J14996" t="str">
            <v>Pujehun</v>
          </cell>
          <cell r="K14996">
            <v>25417</v>
          </cell>
          <cell r="L14996" t="str">
            <v>SL0304</v>
          </cell>
        </row>
        <row r="14997">
          <cell r="F14997" t="str">
            <v>Northern</v>
          </cell>
          <cell r="G14997">
            <v>2655</v>
          </cell>
          <cell r="H14997" t="str">
            <v>SLE02</v>
          </cell>
          <cell r="J14997" t="str">
            <v>Bombali</v>
          </cell>
          <cell r="K14997">
            <v>25409</v>
          </cell>
          <cell r="L14997" t="str">
            <v>SL0201</v>
          </cell>
        </row>
        <row r="14998">
          <cell r="F14998" t="str">
            <v>Northern</v>
          </cell>
          <cell r="G14998">
            <v>2655</v>
          </cell>
          <cell r="H14998" t="str">
            <v>SLE02</v>
          </cell>
          <cell r="J14998" t="str">
            <v>Koinadugu</v>
          </cell>
          <cell r="K14998">
            <v>25411</v>
          </cell>
          <cell r="L14998" t="str">
            <v>SL0203</v>
          </cell>
        </row>
        <row r="14999">
          <cell r="F14999" t="str">
            <v>Northern</v>
          </cell>
          <cell r="G14999">
            <v>2655</v>
          </cell>
          <cell r="H14999" t="str">
            <v>SLE02</v>
          </cell>
          <cell r="J14999" t="str">
            <v>Port Loko</v>
          </cell>
          <cell r="K14999">
            <v>25412</v>
          </cell>
          <cell r="L14999" t="str">
            <v>SL0204</v>
          </cell>
        </row>
        <row r="15000">
          <cell r="F15000" t="str">
            <v>Northern</v>
          </cell>
          <cell r="G15000">
            <v>2655</v>
          </cell>
          <cell r="H15000" t="str">
            <v>SLE02</v>
          </cell>
          <cell r="J15000" t="str">
            <v>Tonkolili</v>
          </cell>
          <cell r="K15000">
            <v>25413</v>
          </cell>
          <cell r="L15000" t="str">
            <v>SL0205</v>
          </cell>
        </row>
        <row r="15001">
          <cell r="F15001" t="str">
            <v>Northern</v>
          </cell>
          <cell r="G15001">
            <v>2655</v>
          </cell>
          <cell r="H15001" t="str">
            <v>SLE02</v>
          </cell>
          <cell r="J15001" t="str">
            <v>Kambia</v>
          </cell>
          <cell r="K15001">
            <v>25410</v>
          </cell>
          <cell r="L15001" t="str">
            <v>SL0202</v>
          </cell>
        </row>
        <row r="15002">
          <cell r="F15002" t="str">
            <v>Western</v>
          </cell>
          <cell r="G15002">
            <v>2657</v>
          </cell>
          <cell r="H15002" t="str">
            <v>SLE04</v>
          </cell>
          <cell r="J15002" t="str">
            <v>Western Area Rural</v>
          </cell>
          <cell r="K15002">
            <v>111380</v>
          </cell>
          <cell r="L15002" t="str">
            <v>SL0401</v>
          </cell>
        </row>
        <row r="15003">
          <cell r="F15003" t="str">
            <v>Eastern</v>
          </cell>
          <cell r="G15003">
            <v>2654</v>
          </cell>
          <cell r="H15003" t="str">
            <v>SLE01</v>
          </cell>
          <cell r="J15003" t="str">
            <v>Kailahun</v>
          </cell>
          <cell r="K15003">
            <v>25406</v>
          </cell>
          <cell r="L15003" t="str">
            <v>SL0101</v>
          </cell>
        </row>
        <row r="15004">
          <cell r="F15004" t="str">
            <v>Eastern</v>
          </cell>
          <cell r="G15004">
            <v>2654</v>
          </cell>
          <cell r="H15004" t="str">
            <v>SLE01</v>
          </cell>
          <cell r="J15004" t="str">
            <v>Kenema</v>
          </cell>
          <cell r="K15004">
            <v>25407</v>
          </cell>
          <cell r="L15004" t="str">
            <v>SL0102</v>
          </cell>
        </row>
        <row r="15005">
          <cell r="F15005" t="str">
            <v>Eastern</v>
          </cell>
          <cell r="G15005">
            <v>2654</v>
          </cell>
          <cell r="H15005" t="str">
            <v>SLE01</v>
          </cell>
          <cell r="J15005" t="str">
            <v>Kono</v>
          </cell>
          <cell r="K15005">
            <v>25408</v>
          </cell>
          <cell r="L15005" t="str">
            <v>SL0103</v>
          </cell>
        </row>
        <row r="15006">
          <cell r="F15006" t="str">
            <v>Southern</v>
          </cell>
          <cell r="G15006">
            <v>2656</v>
          </cell>
          <cell r="H15006" t="str">
            <v>SLE03</v>
          </cell>
          <cell r="J15006" t="str">
            <v>Bo</v>
          </cell>
          <cell r="K15006">
            <v>25414</v>
          </cell>
          <cell r="L15006" t="str">
            <v>SL0301</v>
          </cell>
        </row>
        <row r="15007">
          <cell r="F15007" t="str">
            <v>Southern</v>
          </cell>
          <cell r="G15007">
            <v>2656</v>
          </cell>
          <cell r="H15007" t="str">
            <v>SLE03</v>
          </cell>
          <cell r="J15007" t="str">
            <v>Bonthe</v>
          </cell>
          <cell r="K15007">
            <v>25415</v>
          </cell>
          <cell r="L15007" t="str">
            <v>SL0302</v>
          </cell>
        </row>
        <row r="15008">
          <cell r="F15008" t="str">
            <v>Southern</v>
          </cell>
          <cell r="G15008">
            <v>2656</v>
          </cell>
          <cell r="H15008" t="str">
            <v>SLE03</v>
          </cell>
          <cell r="J15008" t="str">
            <v>Moyamba</v>
          </cell>
          <cell r="K15008">
            <v>25416</v>
          </cell>
          <cell r="L15008" t="str">
            <v>SL0303</v>
          </cell>
        </row>
        <row r="15009">
          <cell r="F15009" t="str">
            <v>Southern</v>
          </cell>
          <cell r="G15009">
            <v>2656</v>
          </cell>
          <cell r="H15009" t="str">
            <v>SLE03</v>
          </cell>
          <cell r="J15009" t="str">
            <v>Pujehun</v>
          </cell>
          <cell r="K15009">
            <v>25417</v>
          </cell>
          <cell r="L15009" t="str">
            <v>SL0304</v>
          </cell>
        </row>
        <row r="15010">
          <cell r="F15010" t="str">
            <v>Northern</v>
          </cell>
          <cell r="G15010">
            <v>2655</v>
          </cell>
          <cell r="H15010" t="str">
            <v>SLE02</v>
          </cell>
          <cell r="J15010" t="str">
            <v>Bombali</v>
          </cell>
          <cell r="K15010">
            <v>25409</v>
          </cell>
          <cell r="L15010" t="str">
            <v>SL0201</v>
          </cell>
        </row>
        <row r="15011">
          <cell r="F15011" t="str">
            <v>Northern</v>
          </cell>
          <cell r="G15011">
            <v>2655</v>
          </cell>
          <cell r="H15011" t="str">
            <v>SLE02</v>
          </cell>
          <cell r="J15011" t="str">
            <v>Koinadugu</v>
          </cell>
          <cell r="K15011">
            <v>25411</v>
          </cell>
          <cell r="L15011" t="str">
            <v>SL0203</v>
          </cell>
        </row>
        <row r="15012">
          <cell r="F15012" t="str">
            <v>Northern</v>
          </cell>
          <cell r="G15012">
            <v>2655</v>
          </cell>
          <cell r="H15012" t="str">
            <v>SLE02</v>
          </cell>
          <cell r="J15012" t="str">
            <v>Port Loko</v>
          </cell>
          <cell r="K15012">
            <v>25412</v>
          </cell>
          <cell r="L15012" t="str">
            <v>SL0204</v>
          </cell>
        </row>
        <row r="15013">
          <cell r="F15013" t="str">
            <v>Northern</v>
          </cell>
          <cell r="G15013">
            <v>2655</v>
          </cell>
          <cell r="H15013" t="str">
            <v>SLE02</v>
          </cell>
          <cell r="J15013" t="str">
            <v>Tonkolili</v>
          </cell>
          <cell r="K15013">
            <v>25413</v>
          </cell>
          <cell r="L15013" t="str">
            <v>SL0205</v>
          </cell>
        </row>
        <row r="15014">
          <cell r="F15014" t="str">
            <v>Northern</v>
          </cell>
          <cell r="G15014">
            <v>2655</v>
          </cell>
          <cell r="H15014" t="str">
            <v>SLE02</v>
          </cell>
          <cell r="J15014" t="str">
            <v>Kambia</v>
          </cell>
          <cell r="K15014">
            <v>25410</v>
          </cell>
          <cell r="L15014" t="str">
            <v>SL0202</v>
          </cell>
        </row>
        <row r="15015">
          <cell r="F15015" t="str">
            <v>Western</v>
          </cell>
          <cell r="G15015">
            <v>2657</v>
          </cell>
          <cell r="H15015" t="str">
            <v>SLE04</v>
          </cell>
          <cell r="J15015" t="str">
            <v>Western Area Rural</v>
          </cell>
          <cell r="K15015">
            <v>111380</v>
          </cell>
          <cell r="L15015" t="str">
            <v>SL0401</v>
          </cell>
        </row>
        <row r="15016">
          <cell r="F15016" t="str">
            <v>Eastern</v>
          </cell>
          <cell r="G15016">
            <v>2654</v>
          </cell>
          <cell r="H15016" t="str">
            <v>SLE01</v>
          </cell>
          <cell r="J15016" t="str">
            <v>Kailahun</v>
          </cell>
          <cell r="K15016">
            <v>25406</v>
          </cell>
          <cell r="L15016" t="str">
            <v>SL0101</v>
          </cell>
        </row>
        <row r="15017">
          <cell r="F15017" t="str">
            <v>Eastern</v>
          </cell>
          <cell r="G15017">
            <v>2654</v>
          </cell>
          <cell r="H15017" t="str">
            <v>SLE01</v>
          </cell>
          <cell r="J15017" t="str">
            <v>Kenema</v>
          </cell>
          <cell r="K15017">
            <v>25407</v>
          </cell>
          <cell r="L15017" t="str">
            <v>SL0102</v>
          </cell>
        </row>
        <row r="15018">
          <cell r="F15018" t="str">
            <v>Eastern</v>
          </cell>
          <cell r="G15018">
            <v>2654</v>
          </cell>
          <cell r="H15018" t="str">
            <v>SLE01</v>
          </cell>
          <cell r="J15018" t="str">
            <v>Kono</v>
          </cell>
          <cell r="K15018">
            <v>25408</v>
          </cell>
          <cell r="L15018" t="str">
            <v>SL0103</v>
          </cell>
        </row>
        <row r="15019">
          <cell r="F15019" t="str">
            <v>Northern</v>
          </cell>
          <cell r="G15019">
            <v>2655</v>
          </cell>
          <cell r="H15019" t="str">
            <v>SLE02</v>
          </cell>
          <cell r="J15019" t="str">
            <v>Bombali</v>
          </cell>
          <cell r="K15019">
            <v>25409</v>
          </cell>
          <cell r="L15019" t="str">
            <v>SL0201</v>
          </cell>
        </row>
        <row r="15020">
          <cell r="F15020" t="str">
            <v>Northern</v>
          </cell>
          <cell r="G15020">
            <v>2655</v>
          </cell>
          <cell r="H15020" t="str">
            <v>SLE02</v>
          </cell>
          <cell r="J15020" t="str">
            <v>Kambia</v>
          </cell>
          <cell r="K15020">
            <v>25410</v>
          </cell>
          <cell r="L15020" t="str">
            <v>SL0202</v>
          </cell>
        </row>
        <row r="15021">
          <cell r="F15021" t="str">
            <v>Northern</v>
          </cell>
          <cell r="G15021">
            <v>2655</v>
          </cell>
          <cell r="H15021" t="str">
            <v>SLE02</v>
          </cell>
          <cell r="J15021" t="str">
            <v>Koinadugu</v>
          </cell>
          <cell r="K15021">
            <v>25411</v>
          </cell>
          <cell r="L15021" t="str">
            <v>SL0203</v>
          </cell>
        </row>
        <row r="15022">
          <cell r="F15022" t="str">
            <v>Northern</v>
          </cell>
          <cell r="G15022">
            <v>2655</v>
          </cell>
          <cell r="H15022" t="str">
            <v>SLE02</v>
          </cell>
          <cell r="J15022" t="str">
            <v>Port Loko</v>
          </cell>
          <cell r="K15022">
            <v>25412</v>
          </cell>
          <cell r="L15022" t="str">
            <v>SL0204</v>
          </cell>
        </row>
        <row r="15023">
          <cell r="F15023" t="str">
            <v>Northern</v>
          </cell>
          <cell r="G15023">
            <v>2655</v>
          </cell>
          <cell r="H15023" t="str">
            <v>SLE02</v>
          </cell>
          <cell r="J15023" t="str">
            <v>Tonkolili</v>
          </cell>
          <cell r="K15023">
            <v>25413</v>
          </cell>
          <cell r="L15023" t="str">
            <v>SL0205</v>
          </cell>
        </row>
        <row r="15024">
          <cell r="F15024" t="str">
            <v>Southern</v>
          </cell>
          <cell r="G15024">
            <v>2656</v>
          </cell>
          <cell r="H15024" t="str">
            <v>SLE03</v>
          </cell>
          <cell r="J15024" t="str">
            <v>Bo</v>
          </cell>
          <cell r="K15024">
            <v>25414</v>
          </cell>
          <cell r="L15024" t="str">
            <v>SL0301</v>
          </cell>
        </row>
        <row r="15025">
          <cell r="F15025" t="str">
            <v>Southern</v>
          </cell>
          <cell r="G15025">
            <v>2656</v>
          </cell>
          <cell r="H15025" t="str">
            <v>SLE03</v>
          </cell>
          <cell r="J15025" t="str">
            <v>Bonthe</v>
          </cell>
          <cell r="K15025">
            <v>25415</v>
          </cell>
          <cell r="L15025" t="str">
            <v>SL0302</v>
          </cell>
        </row>
        <row r="15026">
          <cell r="F15026" t="str">
            <v>Southern</v>
          </cell>
          <cell r="G15026">
            <v>2656</v>
          </cell>
          <cell r="H15026" t="str">
            <v>SLE03</v>
          </cell>
          <cell r="J15026" t="str">
            <v>Moyamba</v>
          </cell>
          <cell r="K15026">
            <v>25416</v>
          </cell>
          <cell r="L15026" t="str">
            <v>SL0303</v>
          </cell>
        </row>
        <row r="15027">
          <cell r="F15027" t="str">
            <v>Southern</v>
          </cell>
          <cell r="G15027">
            <v>2656</v>
          </cell>
          <cell r="H15027" t="str">
            <v>SLE03</v>
          </cell>
          <cell r="J15027" t="str">
            <v>Pujehun</v>
          </cell>
          <cell r="K15027">
            <v>25417</v>
          </cell>
          <cell r="L15027" t="str">
            <v>SL0304</v>
          </cell>
        </row>
        <row r="15028">
          <cell r="F15028" t="str">
            <v>Western</v>
          </cell>
          <cell r="G15028">
            <v>2657</v>
          </cell>
          <cell r="H15028" t="str">
            <v>SLE04</v>
          </cell>
          <cell r="J15028" t="str">
            <v>Western Area Rural</v>
          </cell>
          <cell r="K15028">
            <v>111380</v>
          </cell>
          <cell r="L15028" t="str">
            <v>SL0401</v>
          </cell>
        </row>
        <row r="15029">
          <cell r="F15029" t="str">
            <v>Eastern</v>
          </cell>
          <cell r="G15029">
            <v>2654</v>
          </cell>
          <cell r="H15029" t="str">
            <v>SLE01</v>
          </cell>
          <cell r="J15029" t="str">
            <v>Kailahun</v>
          </cell>
          <cell r="K15029">
            <v>25406</v>
          </cell>
          <cell r="L15029" t="str">
            <v>SL0101</v>
          </cell>
        </row>
        <row r="15030">
          <cell r="F15030" t="str">
            <v>Eastern</v>
          </cell>
          <cell r="G15030">
            <v>2654</v>
          </cell>
          <cell r="H15030" t="str">
            <v>SLE01</v>
          </cell>
          <cell r="J15030" t="str">
            <v>Kenema</v>
          </cell>
          <cell r="K15030">
            <v>25407</v>
          </cell>
          <cell r="L15030" t="str">
            <v>SL0102</v>
          </cell>
        </row>
        <row r="15031">
          <cell r="F15031" t="str">
            <v>Eastern</v>
          </cell>
          <cell r="G15031">
            <v>2654</v>
          </cell>
          <cell r="H15031" t="str">
            <v>SLE01</v>
          </cell>
          <cell r="J15031" t="str">
            <v>Kono</v>
          </cell>
          <cell r="K15031">
            <v>25408</v>
          </cell>
          <cell r="L15031" t="str">
            <v>SL0103</v>
          </cell>
        </row>
        <row r="15032">
          <cell r="F15032" t="str">
            <v>Northern</v>
          </cell>
          <cell r="G15032">
            <v>2655</v>
          </cell>
          <cell r="H15032" t="str">
            <v>SLE02</v>
          </cell>
          <cell r="J15032" t="str">
            <v>Bombali</v>
          </cell>
          <cell r="K15032">
            <v>25409</v>
          </cell>
          <cell r="L15032" t="str">
            <v>SL0201</v>
          </cell>
        </row>
        <row r="15033">
          <cell r="F15033" t="str">
            <v>Northern</v>
          </cell>
          <cell r="G15033">
            <v>2655</v>
          </cell>
          <cell r="H15033" t="str">
            <v>SLE02</v>
          </cell>
          <cell r="J15033" t="str">
            <v>Kambia</v>
          </cell>
          <cell r="K15033">
            <v>25410</v>
          </cell>
          <cell r="L15033" t="str">
            <v>SL0202</v>
          </cell>
        </row>
        <row r="15034">
          <cell r="F15034" t="str">
            <v>Northern</v>
          </cell>
          <cell r="G15034">
            <v>2655</v>
          </cell>
          <cell r="H15034" t="str">
            <v>SLE02</v>
          </cell>
          <cell r="J15034" t="str">
            <v>Koinadugu</v>
          </cell>
          <cell r="K15034">
            <v>25411</v>
          </cell>
          <cell r="L15034" t="str">
            <v>SL0203</v>
          </cell>
        </row>
        <row r="15035">
          <cell r="F15035" t="str">
            <v>Northern</v>
          </cell>
          <cell r="G15035">
            <v>2655</v>
          </cell>
          <cell r="H15035" t="str">
            <v>SLE02</v>
          </cell>
          <cell r="J15035" t="str">
            <v>Port Loko</v>
          </cell>
          <cell r="K15035">
            <v>25412</v>
          </cell>
          <cell r="L15035" t="str">
            <v>SL0204</v>
          </cell>
        </row>
        <row r="15036">
          <cell r="F15036" t="str">
            <v>Northern</v>
          </cell>
          <cell r="G15036">
            <v>2655</v>
          </cell>
          <cell r="H15036" t="str">
            <v>SLE02</v>
          </cell>
          <cell r="J15036" t="str">
            <v>Tonkolili</v>
          </cell>
          <cell r="K15036">
            <v>25413</v>
          </cell>
          <cell r="L15036" t="str">
            <v>SL0205</v>
          </cell>
        </row>
        <row r="15037">
          <cell r="F15037" t="str">
            <v>Southern</v>
          </cell>
          <cell r="G15037">
            <v>2656</v>
          </cell>
          <cell r="H15037" t="str">
            <v>SLE03</v>
          </cell>
          <cell r="J15037" t="str">
            <v>Bo</v>
          </cell>
          <cell r="K15037">
            <v>25414</v>
          </cell>
          <cell r="L15037" t="str">
            <v>SL0301</v>
          </cell>
        </row>
        <row r="15038">
          <cell r="F15038" t="str">
            <v>Southern</v>
          </cell>
          <cell r="G15038">
            <v>2656</v>
          </cell>
          <cell r="H15038" t="str">
            <v>SLE03</v>
          </cell>
          <cell r="J15038" t="str">
            <v>Bonthe</v>
          </cell>
          <cell r="K15038">
            <v>25415</v>
          </cell>
          <cell r="L15038" t="str">
            <v>SL0302</v>
          </cell>
        </row>
        <row r="15039">
          <cell r="F15039" t="str">
            <v>Southern</v>
          </cell>
          <cell r="G15039">
            <v>2656</v>
          </cell>
          <cell r="H15039" t="str">
            <v>SLE03</v>
          </cell>
          <cell r="J15039" t="str">
            <v>Moyamba</v>
          </cell>
          <cell r="K15039">
            <v>25416</v>
          </cell>
          <cell r="L15039" t="str">
            <v>SL0303</v>
          </cell>
        </row>
        <row r="15040">
          <cell r="F15040" t="str">
            <v>Southern</v>
          </cell>
          <cell r="G15040">
            <v>2656</v>
          </cell>
          <cell r="H15040" t="str">
            <v>SLE03</v>
          </cell>
          <cell r="J15040" t="str">
            <v>Pujehun</v>
          </cell>
          <cell r="K15040">
            <v>25417</v>
          </cell>
          <cell r="L15040" t="str">
            <v>SL0304</v>
          </cell>
        </row>
        <row r="15041">
          <cell r="F15041" t="str">
            <v>Western</v>
          </cell>
          <cell r="G15041">
            <v>2657</v>
          </cell>
          <cell r="H15041" t="str">
            <v>SLE04</v>
          </cell>
          <cell r="J15041" t="str">
            <v>Western Area Rural</v>
          </cell>
          <cell r="K15041">
            <v>111380</v>
          </cell>
          <cell r="L15041" t="str">
            <v>SL0401</v>
          </cell>
        </row>
        <row r="15042">
          <cell r="F15042" t="str">
            <v>Northern</v>
          </cell>
          <cell r="G15042">
            <v>2655</v>
          </cell>
          <cell r="H15042" t="str">
            <v>SLE02</v>
          </cell>
          <cell r="J15042" t="str">
            <v>Bombali</v>
          </cell>
          <cell r="K15042">
            <v>25409</v>
          </cell>
          <cell r="L15042" t="str">
            <v>SL0201</v>
          </cell>
        </row>
        <row r="15043">
          <cell r="F15043" t="str">
            <v>Southern</v>
          </cell>
          <cell r="G15043">
            <v>2656</v>
          </cell>
          <cell r="H15043" t="str">
            <v>SLE03</v>
          </cell>
          <cell r="J15043" t="str">
            <v>Bonthe</v>
          </cell>
          <cell r="K15043">
            <v>25415</v>
          </cell>
          <cell r="L15043" t="str">
            <v>SL0302</v>
          </cell>
        </row>
        <row r="15044">
          <cell r="F15044" t="str">
            <v>Southern</v>
          </cell>
          <cell r="G15044">
            <v>2656</v>
          </cell>
          <cell r="H15044" t="str">
            <v>SLE03</v>
          </cell>
          <cell r="J15044" t="str">
            <v>Bo</v>
          </cell>
          <cell r="K15044">
            <v>25414</v>
          </cell>
          <cell r="L15044" t="str">
            <v>SL0301</v>
          </cell>
        </row>
        <row r="15045">
          <cell r="F15045" t="str">
            <v>Eastern</v>
          </cell>
          <cell r="G15045">
            <v>2654</v>
          </cell>
          <cell r="H15045" t="str">
            <v>SLE01</v>
          </cell>
          <cell r="J15045" t="str">
            <v>Kailahun</v>
          </cell>
          <cell r="K15045">
            <v>25406</v>
          </cell>
          <cell r="L15045" t="str">
            <v>SL0101</v>
          </cell>
        </row>
        <row r="15046">
          <cell r="F15046" t="str">
            <v>Northern</v>
          </cell>
          <cell r="G15046">
            <v>2655</v>
          </cell>
          <cell r="H15046" t="str">
            <v>SLE02</v>
          </cell>
          <cell r="J15046" t="str">
            <v>Kambia</v>
          </cell>
          <cell r="K15046">
            <v>25410</v>
          </cell>
          <cell r="L15046" t="str">
            <v>SL0202</v>
          </cell>
        </row>
        <row r="15047">
          <cell r="F15047" t="str">
            <v>Eastern</v>
          </cell>
          <cell r="G15047">
            <v>2654</v>
          </cell>
          <cell r="H15047" t="str">
            <v>SLE01</v>
          </cell>
          <cell r="J15047" t="str">
            <v>Kenema</v>
          </cell>
          <cell r="K15047">
            <v>25407</v>
          </cell>
          <cell r="L15047" t="str">
            <v>SL0102</v>
          </cell>
        </row>
        <row r="15048">
          <cell r="F15048" t="str">
            <v>Northern</v>
          </cell>
          <cell r="G15048">
            <v>2655</v>
          </cell>
          <cell r="H15048" t="str">
            <v>SLE02</v>
          </cell>
          <cell r="J15048" t="str">
            <v>Koinadugu</v>
          </cell>
          <cell r="K15048">
            <v>25411</v>
          </cell>
          <cell r="L15048" t="str">
            <v>SL0203</v>
          </cell>
        </row>
        <row r="15049">
          <cell r="F15049" t="str">
            <v>Eastern</v>
          </cell>
          <cell r="G15049">
            <v>2654</v>
          </cell>
          <cell r="H15049" t="str">
            <v>SLE01</v>
          </cell>
          <cell r="J15049" t="str">
            <v>Kono</v>
          </cell>
          <cell r="K15049">
            <v>25408</v>
          </cell>
          <cell r="L15049" t="str">
            <v>SL0103</v>
          </cell>
        </row>
        <row r="15050">
          <cell r="F15050" t="str">
            <v>Southern</v>
          </cell>
          <cell r="G15050">
            <v>2656</v>
          </cell>
          <cell r="H15050" t="str">
            <v>SLE03</v>
          </cell>
          <cell r="J15050" t="str">
            <v>Moyamba</v>
          </cell>
          <cell r="K15050">
            <v>25416</v>
          </cell>
          <cell r="L15050" t="str">
            <v>SL0303</v>
          </cell>
        </row>
        <row r="15051">
          <cell r="F15051" t="str">
            <v>Northern</v>
          </cell>
          <cell r="G15051">
            <v>2655</v>
          </cell>
          <cell r="H15051" t="str">
            <v>SLE02</v>
          </cell>
          <cell r="J15051" t="str">
            <v>Port Loko</v>
          </cell>
          <cell r="K15051">
            <v>25412</v>
          </cell>
          <cell r="L15051" t="str">
            <v>SL0204</v>
          </cell>
        </row>
        <row r="15052">
          <cell r="F15052" t="str">
            <v>Southern</v>
          </cell>
          <cell r="G15052">
            <v>2656</v>
          </cell>
          <cell r="H15052" t="str">
            <v>SLE03</v>
          </cell>
          <cell r="J15052" t="str">
            <v>Pujehun</v>
          </cell>
          <cell r="K15052">
            <v>25417</v>
          </cell>
          <cell r="L15052" t="str">
            <v>SL0304</v>
          </cell>
        </row>
        <row r="15053">
          <cell r="F15053" t="str">
            <v>Northern</v>
          </cell>
          <cell r="G15053">
            <v>2655</v>
          </cell>
          <cell r="H15053" t="str">
            <v>SLE02</v>
          </cell>
          <cell r="J15053" t="str">
            <v>Tonkolili</v>
          </cell>
          <cell r="K15053">
            <v>25413</v>
          </cell>
          <cell r="L15053" t="str">
            <v>SL0205</v>
          </cell>
        </row>
        <row r="15054">
          <cell r="F15054" t="str">
            <v>Western</v>
          </cell>
          <cell r="G15054">
            <v>2657</v>
          </cell>
          <cell r="H15054" t="str">
            <v>SLE04</v>
          </cell>
          <cell r="J15054" t="str">
            <v>Western Area Urban</v>
          </cell>
          <cell r="K15054">
            <v>111381</v>
          </cell>
          <cell r="L15054" t="str">
            <v>SL0402</v>
          </cell>
        </row>
        <row r="15055">
          <cell r="F15055" t="str">
            <v>Western</v>
          </cell>
          <cell r="G15055">
            <v>2657</v>
          </cell>
          <cell r="H15055" t="str">
            <v>SLE04</v>
          </cell>
          <cell r="J15055" t="str">
            <v>Western Area Rural</v>
          </cell>
          <cell r="K15055">
            <v>111380</v>
          </cell>
          <cell r="L15055" t="str">
            <v>SL0401</v>
          </cell>
        </row>
        <row r="15056">
          <cell r="F15056" t="str">
            <v>Northern</v>
          </cell>
          <cell r="G15056">
            <v>2655</v>
          </cell>
          <cell r="H15056" t="str">
            <v>SLE02</v>
          </cell>
          <cell r="J15056" t="str">
            <v>Bombali</v>
          </cell>
          <cell r="K15056">
            <v>25409</v>
          </cell>
          <cell r="L15056" t="str">
            <v>SL0201</v>
          </cell>
        </row>
        <row r="15057">
          <cell r="F15057" t="str">
            <v>Southern</v>
          </cell>
          <cell r="G15057">
            <v>2656</v>
          </cell>
          <cell r="H15057" t="str">
            <v>SLE03</v>
          </cell>
          <cell r="J15057" t="str">
            <v>Bonthe</v>
          </cell>
          <cell r="K15057">
            <v>25415</v>
          </cell>
          <cell r="L15057" t="str">
            <v>SL0302</v>
          </cell>
        </row>
        <row r="15058">
          <cell r="F15058" t="str">
            <v>Southern</v>
          </cell>
          <cell r="G15058">
            <v>2656</v>
          </cell>
          <cell r="H15058" t="str">
            <v>SLE03</v>
          </cell>
          <cell r="J15058" t="str">
            <v>Bo</v>
          </cell>
          <cell r="K15058">
            <v>25414</v>
          </cell>
          <cell r="L15058" t="str">
            <v>SL0301</v>
          </cell>
        </row>
        <row r="15059">
          <cell r="F15059" t="str">
            <v>Eastern</v>
          </cell>
          <cell r="G15059">
            <v>2654</v>
          </cell>
          <cell r="H15059" t="str">
            <v>SLE01</v>
          </cell>
          <cell r="J15059" t="str">
            <v>Kailahun</v>
          </cell>
          <cell r="K15059">
            <v>25406</v>
          </cell>
          <cell r="L15059" t="str">
            <v>SL0101</v>
          </cell>
        </row>
        <row r="15060">
          <cell r="F15060" t="str">
            <v>Northern</v>
          </cell>
          <cell r="G15060">
            <v>2655</v>
          </cell>
          <cell r="H15060" t="str">
            <v>SLE02</v>
          </cell>
          <cell r="J15060" t="str">
            <v>Kambia</v>
          </cell>
          <cell r="K15060">
            <v>25410</v>
          </cell>
          <cell r="L15060" t="str">
            <v>SL0202</v>
          </cell>
        </row>
        <row r="15061">
          <cell r="F15061" t="str">
            <v>Eastern</v>
          </cell>
          <cell r="G15061">
            <v>2654</v>
          </cell>
          <cell r="H15061" t="str">
            <v>SLE01</v>
          </cell>
          <cell r="J15061" t="str">
            <v>Kenema</v>
          </cell>
          <cell r="K15061">
            <v>25407</v>
          </cell>
          <cell r="L15061" t="str">
            <v>SL0102</v>
          </cell>
        </row>
        <row r="15062">
          <cell r="F15062" t="str">
            <v>Northern</v>
          </cell>
          <cell r="G15062">
            <v>2655</v>
          </cell>
          <cell r="H15062" t="str">
            <v>SLE02</v>
          </cell>
          <cell r="J15062" t="str">
            <v>Koinadugu</v>
          </cell>
          <cell r="K15062">
            <v>25411</v>
          </cell>
          <cell r="L15062" t="str">
            <v>SL0203</v>
          </cell>
        </row>
        <row r="15063">
          <cell r="F15063" t="str">
            <v>Eastern</v>
          </cell>
          <cell r="G15063">
            <v>2654</v>
          </cell>
          <cell r="H15063" t="str">
            <v>SLE01</v>
          </cell>
          <cell r="J15063" t="str">
            <v>Kono</v>
          </cell>
          <cell r="K15063">
            <v>25408</v>
          </cell>
          <cell r="L15063" t="str">
            <v>SL0103</v>
          </cell>
        </row>
        <row r="15064">
          <cell r="F15064" t="str">
            <v>Southern</v>
          </cell>
          <cell r="G15064">
            <v>2656</v>
          </cell>
          <cell r="H15064" t="str">
            <v>SLE03</v>
          </cell>
          <cell r="J15064" t="str">
            <v>Moyamba</v>
          </cell>
          <cell r="K15064">
            <v>25416</v>
          </cell>
          <cell r="L15064" t="str">
            <v>SL0303</v>
          </cell>
        </row>
        <row r="15065">
          <cell r="F15065" t="str">
            <v>Northern</v>
          </cell>
          <cell r="G15065">
            <v>2655</v>
          </cell>
          <cell r="H15065" t="str">
            <v>SLE02</v>
          </cell>
          <cell r="J15065" t="str">
            <v>Port Loko</v>
          </cell>
          <cell r="K15065">
            <v>25412</v>
          </cell>
          <cell r="L15065" t="str">
            <v>SL0204</v>
          </cell>
        </row>
        <row r="15066">
          <cell r="F15066" t="str">
            <v>Southern</v>
          </cell>
          <cell r="G15066">
            <v>2656</v>
          </cell>
          <cell r="H15066" t="str">
            <v>SLE03</v>
          </cell>
          <cell r="J15066" t="str">
            <v>Pujehun</v>
          </cell>
          <cell r="K15066">
            <v>25417</v>
          </cell>
          <cell r="L15066" t="str">
            <v>SL0304</v>
          </cell>
        </row>
        <row r="15067">
          <cell r="F15067" t="str">
            <v>Northern</v>
          </cell>
          <cell r="G15067">
            <v>2655</v>
          </cell>
          <cell r="H15067" t="str">
            <v>SLE02</v>
          </cell>
          <cell r="J15067" t="str">
            <v>Tonkolili</v>
          </cell>
          <cell r="K15067">
            <v>25413</v>
          </cell>
          <cell r="L15067" t="str">
            <v>SL0205</v>
          </cell>
        </row>
        <row r="15068">
          <cell r="F15068" t="str">
            <v>Western</v>
          </cell>
          <cell r="G15068">
            <v>2657</v>
          </cell>
          <cell r="H15068" t="str">
            <v>SLE04</v>
          </cell>
          <cell r="J15068" t="str">
            <v>Western Area Urban</v>
          </cell>
          <cell r="K15068">
            <v>111381</v>
          </cell>
          <cell r="L15068" t="str">
            <v>SL0402</v>
          </cell>
        </row>
        <row r="15069">
          <cell r="F15069" t="str">
            <v>Western</v>
          </cell>
          <cell r="G15069">
            <v>2657</v>
          </cell>
          <cell r="H15069" t="str">
            <v>SLE04</v>
          </cell>
          <cell r="J15069" t="str">
            <v>Western Area Rural</v>
          </cell>
          <cell r="K15069">
            <v>111380</v>
          </cell>
          <cell r="L15069" t="str">
            <v>SL0401</v>
          </cell>
        </row>
        <row r="15070">
          <cell r="F15070" t="str">
            <v>Eastern</v>
          </cell>
          <cell r="G15070">
            <v>2654</v>
          </cell>
          <cell r="H15070" t="str">
            <v>SLE01</v>
          </cell>
          <cell r="J15070" t="str">
            <v>Kailahun</v>
          </cell>
          <cell r="K15070">
            <v>25406</v>
          </cell>
          <cell r="L15070" t="str">
            <v>SL0101</v>
          </cell>
        </row>
        <row r="15071">
          <cell r="F15071" t="str">
            <v>Eastern</v>
          </cell>
          <cell r="G15071">
            <v>2654</v>
          </cell>
          <cell r="H15071" t="str">
            <v>SLE01</v>
          </cell>
          <cell r="J15071" t="str">
            <v>Kenema</v>
          </cell>
          <cell r="K15071">
            <v>25407</v>
          </cell>
          <cell r="L15071" t="str">
            <v>SL0102</v>
          </cell>
        </row>
        <row r="15072">
          <cell r="F15072" t="str">
            <v>Eastern</v>
          </cell>
          <cell r="G15072">
            <v>2654</v>
          </cell>
          <cell r="H15072" t="str">
            <v>SLE01</v>
          </cell>
          <cell r="J15072" t="str">
            <v>Kono</v>
          </cell>
          <cell r="K15072">
            <v>25408</v>
          </cell>
          <cell r="L15072" t="str">
            <v>SL0103</v>
          </cell>
        </row>
        <row r="15073">
          <cell r="F15073" t="str">
            <v>Northern</v>
          </cell>
          <cell r="G15073">
            <v>2655</v>
          </cell>
          <cell r="H15073" t="str">
            <v>SLE02</v>
          </cell>
          <cell r="J15073" t="str">
            <v>Bombali</v>
          </cell>
          <cell r="K15073">
            <v>25409</v>
          </cell>
          <cell r="L15073" t="str">
            <v>SL0201</v>
          </cell>
        </row>
        <row r="15074">
          <cell r="F15074" t="str">
            <v>Northern</v>
          </cell>
          <cell r="G15074">
            <v>2655</v>
          </cell>
          <cell r="H15074" t="str">
            <v>SLE02</v>
          </cell>
          <cell r="J15074" t="str">
            <v>Kambia</v>
          </cell>
          <cell r="K15074">
            <v>25410</v>
          </cell>
          <cell r="L15074" t="str">
            <v>SL0202</v>
          </cell>
        </row>
        <row r="15075">
          <cell r="F15075" t="str">
            <v>Northern</v>
          </cell>
          <cell r="G15075">
            <v>2655</v>
          </cell>
          <cell r="H15075" t="str">
            <v>SLE02</v>
          </cell>
          <cell r="J15075" t="str">
            <v>Koinadugu</v>
          </cell>
          <cell r="K15075">
            <v>25411</v>
          </cell>
          <cell r="L15075" t="str">
            <v>SL0203</v>
          </cell>
        </row>
        <row r="15076">
          <cell r="F15076" t="str">
            <v>Northern</v>
          </cell>
          <cell r="G15076">
            <v>2655</v>
          </cell>
          <cell r="H15076" t="str">
            <v>SLE02</v>
          </cell>
          <cell r="J15076" t="str">
            <v>Port Loko</v>
          </cell>
          <cell r="K15076">
            <v>25412</v>
          </cell>
          <cell r="L15076" t="str">
            <v>SL0204</v>
          </cell>
        </row>
        <row r="15077">
          <cell r="F15077" t="str">
            <v>Northern</v>
          </cell>
          <cell r="G15077">
            <v>2655</v>
          </cell>
          <cell r="H15077" t="str">
            <v>SLE02</v>
          </cell>
          <cell r="J15077" t="str">
            <v>Tonkolili</v>
          </cell>
          <cell r="K15077">
            <v>25413</v>
          </cell>
          <cell r="L15077" t="str">
            <v>SL0205</v>
          </cell>
        </row>
        <row r="15078">
          <cell r="F15078" t="str">
            <v>Southern</v>
          </cell>
          <cell r="G15078">
            <v>2656</v>
          </cell>
          <cell r="H15078" t="str">
            <v>SLE03</v>
          </cell>
          <cell r="J15078" t="str">
            <v>Bo</v>
          </cell>
          <cell r="K15078">
            <v>25414</v>
          </cell>
          <cell r="L15078" t="str">
            <v>SL0301</v>
          </cell>
        </row>
        <row r="15079">
          <cell r="F15079" t="str">
            <v>Southern</v>
          </cell>
          <cell r="G15079">
            <v>2656</v>
          </cell>
          <cell r="H15079" t="str">
            <v>SLE03</v>
          </cell>
          <cell r="J15079" t="str">
            <v>Bonthe</v>
          </cell>
          <cell r="K15079">
            <v>25415</v>
          </cell>
          <cell r="L15079" t="str">
            <v>SL0302</v>
          </cell>
        </row>
        <row r="15080">
          <cell r="F15080" t="str">
            <v>Southern</v>
          </cell>
          <cell r="G15080">
            <v>2656</v>
          </cell>
          <cell r="H15080" t="str">
            <v>SLE03</v>
          </cell>
          <cell r="J15080" t="str">
            <v>Moyamba</v>
          </cell>
          <cell r="K15080">
            <v>25416</v>
          </cell>
          <cell r="L15080" t="str">
            <v>SL0303</v>
          </cell>
        </row>
        <row r="15081">
          <cell r="F15081" t="str">
            <v>Southern</v>
          </cell>
          <cell r="G15081">
            <v>2656</v>
          </cell>
          <cell r="H15081" t="str">
            <v>SLE03</v>
          </cell>
          <cell r="J15081" t="str">
            <v>Pujehun</v>
          </cell>
          <cell r="K15081">
            <v>25417</v>
          </cell>
          <cell r="L15081" t="str">
            <v>SL0304</v>
          </cell>
        </row>
        <row r="15082">
          <cell r="F15082" t="str">
            <v>Western</v>
          </cell>
          <cell r="G15082">
            <v>2657</v>
          </cell>
          <cell r="H15082" t="str">
            <v>SLE04</v>
          </cell>
          <cell r="J15082" t="str">
            <v>Western Area Rural</v>
          </cell>
          <cell r="K15082">
            <v>111380</v>
          </cell>
          <cell r="L15082" t="str">
            <v>SL0401</v>
          </cell>
        </row>
        <row r="15083">
          <cell r="F15083" t="str">
            <v>Eastern</v>
          </cell>
          <cell r="G15083">
            <v>2654</v>
          </cell>
          <cell r="H15083" t="str">
            <v>SLE01</v>
          </cell>
          <cell r="J15083" t="str">
            <v>Kailahun</v>
          </cell>
          <cell r="K15083">
            <v>25406</v>
          </cell>
          <cell r="L15083" t="str">
            <v>SL0101</v>
          </cell>
        </row>
        <row r="15084">
          <cell r="F15084" t="str">
            <v>Eastern</v>
          </cell>
          <cell r="G15084">
            <v>2654</v>
          </cell>
          <cell r="H15084" t="str">
            <v>SLE01</v>
          </cell>
          <cell r="J15084" t="str">
            <v>Kenema</v>
          </cell>
          <cell r="K15084">
            <v>25407</v>
          </cell>
          <cell r="L15084" t="str">
            <v>SL0102</v>
          </cell>
        </row>
        <row r="15085">
          <cell r="F15085" t="str">
            <v>Eastern</v>
          </cell>
          <cell r="G15085">
            <v>2654</v>
          </cell>
          <cell r="H15085" t="str">
            <v>SLE01</v>
          </cell>
          <cell r="J15085" t="str">
            <v>Kono</v>
          </cell>
          <cell r="K15085">
            <v>25408</v>
          </cell>
          <cell r="L15085" t="str">
            <v>SL0103</v>
          </cell>
        </row>
        <row r="15086">
          <cell r="F15086" t="str">
            <v>Northern</v>
          </cell>
          <cell r="G15086">
            <v>2655</v>
          </cell>
          <cell r="H15086" t="str">
            <v>SLE02</v>
          </cell>
          <cell r="J15086" t="str">
            <v>Bombali</v>
          </cell>
          <cell r="K15086">
            <v>25409</v>
          </cell>
          <cell r="L15086" t="str">
            <v>SL0201</v>
          </cell>
        </row>
        <row r="15087">
          <cell r="F15087" t="str">
            <v>Northern</v>
          </cell>
          <cell r="G15087">
            <v>2655</v>
          </cell>
          <cell r="H15087" t="str">
            <v>SLE02</v>
          </cell>
          <cell r="J15087" t="str">
            <v>Kambia</v>
          </cell>
          <cell r="K15087">
            <v>25410</v>
          </cell>
          <cell r="L15087" t="str">
            <v>SL0202</v>
          </cell>
        </row>
        <row r="15088">
          <cell r="F15088" t="str">
            <v>Northern</v>
          </cell>
          <cell r="G15088">
            <v>2655</v>
          </cell>
          <cell r="H15088" t="str">
            <v>SLE02</v>
          </cell>
          <cell r="J15088" t="str">
            <v>Koinadugu</v>
          </cell>
          <cell r="K15088">
            <v>25411</v>
          </cell>
          <cell r="L15088" t="str">
            <v>SL0203</v>
          </cell>
        </row>
        <row r="15089">
          <cell r="F15089" t="str">
            <v>Northern</v>
          </cell>
          <cell r="G15089">
            <v>2655</v>
          </cell>
          <cell r="H15089" t="str">
            <v>SLE02</v>
          </cell>
          <cell r="J15089" t="str">
            <v>Port Loko</v>
          </cell>
          <cell r="K15089">
            <v>25412</v>
          </cell>
          <cell r="L15089" t="str">
            <v>SL0204</v>
          </cell>
        </row>
        <row r="15090">
          <cell r="F15090" t="str">
            <v>Northern</v>
          </cell>
          <cell r="G15090">
            <v>2655</v>
          </cell>
          <cell r="H15090" t="str">
            <v>SLE02</v>
          </cell>
          <cell r="J15090" t="str">
            <v>Tonkolili</v>
          </cell>
          <cell r="K15090">
            <v>25413</v>
          </cell>
          <cell r="L15090" t="str">
            <v>SL0205</v>
          </cell>
        </row>
        <row r="15091">
          <cell r="F15091" t="str">
            <v>Southern</v>
          </cell>
          <cell r="G15091">
            <v>2656</v>
          </cell>
          <cell r="H15091" t="str">
            <v>SLE03</v>
          </cell>
          <cell r="J15091" t="str">
            <v>Bo</v>
          </cell>
          <cell r="K15091">
            <v>25414</v>
          </cell>
          <cell r="L15091" t="str">
            <v>SL0301</v>
          </cell>
        </row>
        <row r="15092">
          <cell r="F15092" t="str">
            <v>Southern</v>
          </cell>
          <cell r="G15092">
            <v>2656</v>
          </cell>
          <cell r="H15092" t="str">
            <v>SLE03</v>
          </cell>
          <cell r="J15092" t="str">
            <v>Bonthe</v>
          </cell>
          <cell r="K15092">
            <v>25415</v>
          </cell>
          <cell r="L15092" t="str">
            <v>SL0302</v>
          </cell>
        </row>
        <row r="15093">
          <cell r="F15093" t="str">
            <v>Southern</v>
          </cell>
          <cell r="G15093">
            <v>2656</v>
          </cell>
          <cell r="H15093" t="str">
            <v>SLE03</v>
          </cell>
          <cell r="J15093" t="str">
            <v>Moyamba</v>
          </cell>
          <cell r="K15093">
            <v>25416</v>
          </cell>
          <cell r="L15093" t="str">
            <v>SL0303</v>
          </cell>
        </row>
        <row r="15094">
          <cell r="F15094" t="str">
            <v>Southern</v>
          </cell>
          <cell r="G15094">
            <v>2656</v>
          </cell>
          <cell r="H15094" t="str">
            <v>SLE03</v>
          </cell>
          <cell r="J15094" t="str">
            <v>Pujehun</v>
          </cell>
          <cell r="K15094">
            <v>25417</v>
          </cell>
          <cell r="L15094" t="str">
            <v>SL0304</v>
          </cell>
        </row>
        <row r="15095">
          <cell r="F15095" t="str">
            <v>Western</v>
          </cell>
          <cell r="G15095">
            <v>2657</v>
          </cell>
          <cell r="H15095" t="str">
            <v>SLE04</v>
          </cell>
          <cell r="J15095" t="str">
            <v>Western Area Rural</v>
          </cell>
          <cell r="K15095">
            <v>111380</v>
          </cell>
          <cell r="L15095" t="str">
            <v>SL0401</v>
          </cell>
        </row>
        <row r="15096">
          <cell r="F15096" t="str">
            <v>Eastern</v>
          </cell>
          <cell r="G15096">
            <v>2654</v>
          </cell>
          <cell r="H15096" t="str">
            <v>SLE01</v>
          </cell>
          <cell r="J15096" t="str">
            <v>Kailahun</v>
          </cell>
          <cell r="K15096">
            <v>25406</v>
          </cell>
          <cell r="L15096" t="str">
            <v>SL0101</v>
          </cell>
        </row>
        <row r="15097">
          <cell r="F15097" t="str">
            <v>Eastern</v>
          </cell>
          <cell r="G15097">
            <v>2654</v>
          </cell>
          <cell r="H15097" t="str">
            <v>SLE01</v>
          </cell>
          <cell r="J15097" t="str">
            <v>Kenema</v>
          </cell>
          <cell r="K15097">
            <v>25407</v>
          </cell>
          <cell r="L15097" t="str">
            <v>SL0102</v>
          </cell>
        </row>
        <row r="15098">
          <cell r="F15098" t="str">
            <v>Eastern</v>
          </cell>
          <cell r="G15098">
            <v>2654</v>
          </cell>
          <cell r="H15098" t="str">
            <v>SLE01</v>
          </cell>
          <cell r="J15098" t="str">
            <v>Kono</v>
          </cell>
          <cell r="K15098">
            <v>25408</v>
          </cell>
          <cell r="L15098" t="str">
            <v>SL0103</v>
          </cell>
        </row>
        <row r="15099">
          <cell r="F15099" t="str">
            <v>Northern</v>
          </cell>
          <cell r="G15099">
            <v>2655</v>
          </cell>
          <cell r="H15099" t="str">
            <v>SLE02</v>
          </cell>
          <cell r="J15099" t="str">
            <v>Bombali</v>
          </cell>
          <cell r="K15099">
            <v>25409</v>
          </cell>
          <cell r="L15099" t="str">
            <v>SL0201</v>
          </cell>
        </row>
        <row r="15100">
          <cell r="F15100" t="str">
            <v>Northern</v>
          </cell>
          <cell r="G15100">
            <v>2655</v>
          </cell>
          <cell r="H15100" t="str">
            <v>SLE02</v>
          </cell>
          <cell r="J15100" t="str">
            <v>Kambia</v>
          </cell>
          <cell r="K15100">
            <v>25410</v>
          </cell>
          <cell r="L15100" t="str">
            <v>SL0202</v>
          </cell>
        </row>
        <row r="15101">
          <cell r="F15101" t="str">
            <v>Northern</v>
          </cell>
          <cell r="G15101">
            <v>2655</v>
          </cell>
          <cell r="H15101" t="str">
            <v>SLE02</v>
          </cell>
          <cell r="J15101" t="str">
            <v>Koinadugu</v>
          </cell>
          <cell r="K15101">
            <v>25411</v>
          </cell>
          <cell r="L15101" t="str">
            <v>SL0203</v>
          </cell>
        </row>
        <row r="15102">
          <cell r="F15102" t="str">
            <v>Northern</v>
          </cell>
          <cell r="G15102">
            <v>2655</v>
          </cell>
          <cell r="H15102" t="str">
            <v>SLE02</v>
          </cell>
          <cell r="J15102" t="str">
            <v>Port Loko</v>
          </cell>
          <cell r="K15102">
            <v>25412</v>
          </cell>
          <cell r="L15102" t="str">
            <v>SL0204</v>
          </cell>
        </row>
        <row r="15103">
          <cell r="F15103" t="str">
            <v>Northern</v>
          </cell>
          <cell r="G15103">
            <v>2655</v>
          </cell>
          <cell r="H15103" t="str">
            <v>SLE02</v>
          </cell>
          <cell r="J15103" t="str">
            <v>Tonkolili</v>
          </cell>
          <cell r="K15103">
            <v>25413</v>
          </cell>
          <cell r="L15103" t="str">
            <v>SL0205</v>
          </cell>
        </row>
        <row r="15104">
          <cell r="F15104" t="str">
            <v>Southern</v>
          </cell>
          <cell r="G15104">
            <v>2656</v>
          </cell>
          <cell r="H15104" t="str">
            <v>SLE03</v>
          </cell>
          <cell r="J15104" t="str">
            <v>Bo</v>
          </cell>
          <cell r="K15104">
            <v>25414</v>
          </cell>
          <cell r="L15104" t="str">
            <v>SL0301</v>
          </cell>
        </row>
        <row r="15105">
          <cell r="F15105" t="str">
            <v>Southern</v>
          </cell>
          <cell r="G15105">
            <v>2656</v>
          </cell>
          <cell r="H15105" t="str">
            <v>SLE03</v>
          </cell>
          <cell r="J15105" t="str">
            <v>Bonthe</v>
          </cell>
          <cell r="K15105">
            <v>25415</v>
          </cell>
          <cell r="L15105" t="str">
            <v>SL0302</v>
          </cell>
        </row>
        <row r="15106">
          <cell r="F15106" t="str">
            <v>Southern</v>
          </cell>
          <cell r="G15106">
            <v>2656</v>
          </cell>
          <cell r="H15106" t="str">
            <v>SLE03</v>
          </cell>
          <cell r="J15106" t="str">
            <v>Moyamba</v>
          </cell>
          <cell r="K15106">
            <v>25416</v>
          </cell>
          <cell r="L15106" t="str">
            <v>SL0303</v>
          </cell>
        </row>
        <row r="15107">
          <cell r="F15107" t="str">
            <v>Southern</v>
          </cell>
          <cell r="G15107">
            <v>2656</v>
          </cell>
          <cell r="H15107" t="str">
            <v>SLE03</v>
          </cell>
          <cell r="J15107" t="str">
            <v>Pujehun</v>
          </cell>
          <cell r="K15107">
            <v>25417</v>
          </cell>
          <cell r="L15107" t="str">
            <v>SL0304</v>
          </cell>
        </row>
        <row r="15108">
          <cell r="F15108" t="str">
            <v>Western</v>
          </cell>
          <cell r="G15108">
            <v>2657</v>
          </cell>
          <cell r="H15108" t="str">
            <v>SLE04</v>
          </cell>
          <cell r="J15108" t="str">
            <v>Western Area Rural</v>
          </cell>
          <cell r="K15108">
            <v>111380</v>
          </cell>
          <cell r="L15108" t="str">
            <v>SL0401</v>
          </cell>
        </row>
        <row r="15109">
          <cell r="F15109" t="str">
            <v>Eastern</v>
          </cell>
          <cell r="G15109">
            <v>2654</v>
          </cell>
          <cell r="H15109" t="str">
            <v>SLE01</v>
          </cell>
          <cell r="J15109" t="str">
            <v>Kailahun</v>
          </cell>
          <cell r="K15109">
            <v>25406</v>
          </cell>
          <cell r="L15109" t="str">
            <v>SL0101</v>
          </cell>
        </row>
        <row r="15110">
          <cell r="F15110" t="str">
            <v>Eastern</v>
          </cell>
          <cell r="G15110">
            <v>2654</v>
          </cell>
          <cell r="H15110" t="str">
            <v>SLE01</v>
          </cell>
          <cell r="J15110" t="str">
            <v>Kenema</v>
          </cell>
          <cell r="K15110">
            <v>25407</v>
          </cell>
          <cell r="L15110" t="str">
            <v>SL0102</v>
          </cell>
        </row>
        <row r="15111">
          <cell r="F15111" t="str">
            <v>Eastern</v>
          </cell>
          <cell r="G15111">
            <v>2654</v>
          </cell>
          <cell r="H15111" t="str">
            <v>SLE01</v>
          </cell>
          <cell r="J15111" t="str">
            <v>Kono</v>
          </cell>
          <cell r="K15111">
            <v>25408</v>
          </cell>
          <cell r="L15111" t="str">
            <v>SL0103</v>
          </cell>
        </row>
        <row r="15112">
          <cell r="F15112" t="str">
            <v>Northern</v>
          </cell>
          <cell r="G15112">
            <v>2655</v>
          </cell>
          <cell r="H15112" t="str">
            <v>SLE02</v>
          </cell>
          <cell r="J15112" t="str">
            <v>Bombali</v>
          </cell>
          <cell r="K15112">
            <v>25409</v>
          </cell>
          <cell r="L15112" t="str">
            <v>SL0201</v>
          </cell>
        </row>
        <row r="15113">
          <cell r="F15113" t="str">
            <v>Northern</v>
          </cell>
          <cell r="G15113">
            <v>2655</v>
          </cell>
          <cell r="H15113" t="str">
            <v>SLE02</v>
          </cell>
          <cell r="J15113" t="str">
            <v>Kambia</v>
          </cell>
          <cell r="K15113">
            <v>25410</v>
          </cell>
          <cell r="L15113" t="str">
            <v>SL0202</v>
          </cell>
        </row>
        <row r="15114">
          <cell r="F15114" t="str">
            <v>Northern</v>
          </cell>
          <cell r="G15114">
            <v>2655</v>
          </cell>
          <cell r="H15114" t="str">
            <v>SLE02</v>
          </cell>
          <cell r="J15114" t="str">
            <v>Koinadugu</v>
          </cell>
          <cell r="K15114">
            <v>25411</v>
          </cell>
          <cell r="L15114" t="str">
            <v>SL0203</v>
          </cell>
        </row>
        <row r="15115">
          <cell r="F15115" t="str">
            <v>Northern</v>
          </cell>
          <cell r="G15115">
            <v>2655</v>
          </cell>
          <cell r="H15115" t="str">
            <v>SLE02</v>
          </cell>
          <cell r="J15115" t="str">
            <v>Port Loko</v>
          </cell>
          <cell r="K15115">
            <v>25412</v>
          </cell>
          <cell r="L15115" t="str">
            <v>SL0204</v>
          </cell>
        </row>
        <row r="15116">
          <cell r="F15116" t="str">
            <v>Northern</v>
          </cell>
          <cell r="G15116">
            <v>2655</v>
          </cell>
          <cell r="H15116" t="str">
            <v>SLE02</v>
          </cell>
          <cell r="J15116" t="str">
            <v>Tonkolili</v>
          </cell>
          <cell r="K15116">
            <v>25413</v>
          </cell>
          <cell r="L15116" t="str">
            <v>SL0205</v>
          </cell>
        </row>
        <row r="15117">
          <cell r="F15117" t="str">
            <v>Southern</v>
          </cell>
          <cell r="G15117">
            <v>2656</v>
          </cell>
          <cell r="H15117" t="str">
            <v>SLE03</v>
          </cell>
          <cell r="J15117" t="str">
            <v>Bo</v>
          </cell>
          <cell r="K15117">
            <v>25414</v>
          </cell>
          <cell r="L15117" t="str">
            <v>SL0301</v>
          </cell>
        </row>
        <row r="15118">
          <cell r="F15118" t="str">
            <v>Southern</v>
          </cell>
          <cell r="G15118">
            <v>2656</v>
          </cell>
          <cell r="H15118" t="str">
            <v>SLE03</v>
          </cell>
          <cell r="J15118" t="str">
            <v>Bonthe</v>
          </cell>
          <cell r="K15118">
            <v>25415</v>
          </cell>
          <cell r="L15118" t="str">
            <v>SL0302</v>
          </cell>
        </row>
        <row r="15119">
          <cell r="F15119" t="str">
            <v>Southern</v>
          </cell>
          <cell r="G15119">
            <v>2656</v>
          </cell>
          <cell r="H15119" t="str">
            <v>SLE03</v>
          </cell>
          <cell r="J15119" t="str">
            <v>Moyamba</v>
          </cell>
          <cell r="K15119">
            <v>25416</v>
          </cell>
          <cell r="L15119" t="str">
            <v>SL0303</v>
          </cell>
        </row>
        <row r="15120">
          <cell r="F15120" t="str">
            <v>Southern</v>
          </cell>
          <cell r="G15120">
            <v>2656</v>
          </cell>
          <cell r="H15120" t="str">
            <v>SLE03</v>
          </cell>
          <cell r="J15120" t="str">
            <v>Pujehun</v>
          </cell>
          <cell r="K15120">
            <v>25417</v>
          </cell>
          <cell r="L15120" t="str">
            <v>SL0304</v>
          </cell>
        </row>
        <row r="15121">
          <cell r="F15121" t="str">
            <v>Western</v>
          </cell>
          <cell r="G15121">
            <v>2657</v>
          </cell>
          <cell r="H15121" t="str">
            <v>SLE04</v>
          </cell>
          <cell r="J15121" t="str">
            <v>Western Area Rural</v>
          </cell>
          <cell r="K15121">
            <v>111380</v>
          </cell>
          <cell r="L15121" t="str">
            <v>SL0401</v>
          </cell>
        </row>
        <row r="15122">
          <cell r="F15122" t="str">
            <v>Southern</v>
          </cell>
          <cell r="G15122">
            <v>2656</v>
          </cell>
          <cell r="H15122" t="str">
            <v>SLE03</v>
          </cell>
          <cell r="J15122" t="str">
            <v>Bo</v>
          </cell>
          <cell r="K15122">
            <v>25414</v>
          </cell>
          <cell r="L15122" t="str">
            <v>SL0301</v>
          </cell>
        </row>
        <row r="15123">
          <cell r="F15123" t="str">
            <v>Northern</v>
          </cell>
          <cell r="G15123">
            <v>2655</v>
          </cell>
          <cell r="H15123" t="str">
            <v>SLE02</v>
          </cell>
          <cell r="J15123" t="str">
            <v>Tonkolili</v>
          </cell>
          <cell r="K15123">
            <v>25413</v>
          </cell>
          <cell r="L15123" t="str">
            <v>SL0205</v>
          </cell>
        </row>
        <row r="15124">
          <cell r="F15124" t="str">
            <v>Northern</v>
          </cell>
          <cell r="G15124">
            <v>2655</v>
          </cell>
          <cell r="H15124" t="str">
            <v>SLE02</v>
          </cell>
          <cell r="J15124" t="str">
            <v>Bombali</v>
          </cell>
          <cell r="K15124">
            <v>25409</v>
          </cell>
          <cell r="L15124" t="str">
            <v>SL0201</v>
          </cell>
        </row>
        <row r="15125">
          <cell r="F15125" t="str">
            <v>Southern</v>
          </cell>
          <cell r="G15125">
            <v>2656</v>
          </cell>
          <cell r="H15125" t="str">
            <v>SLE03</v>
          </cell>
          <cell r="J15125" t="str">
            <v>Bonthe</v>
          </cell>
          <cell r="K15125">
            <v>25415</v>
          </cell>
          <cell r="L15125" t="str">
            <v>SL0302</v>
          </cell>
        </row>
        <row r="15126">
          <cell r="F15126" t="str">
            <v>Eastern</v>
          </cell>
          <cell r="G15126">
            <v>2654</v>
          </cell>
          <cell r="H15126" t="str">
            <v>SLE01</v>
          </cell>
          <cell r="J15126" t="str">
            <v>Kailahun</v>
          </cell>
          <cell r="K15126">
            <v>25406</v>
          </cell>
          <cell r="L15126" t="str">
            <v>SL0101</v>
          </cell>
        </row>
        <row r="15127">
          <cell r="F15127" t="str">
            <v>Northern</v>
          </cell>
          <cell r="G15127">
            <v>2655</v>
          </cell>
          <cell r="H15127" t="str">
            <v>SLE02</v>
          </cell>
          <cell r="J15127" t="str">
            <v>Kambia</v>
          </cell>
          <cell r="K15127">
            <v>25410</v>
          </cell>
          <cell r="L15127" t="str">
            <v>SL0202</v>
          </cell>
        </row>
        <row r="15128">
          <cell r="F15128" t="str">
            <v>Eastern</v>
          </cell>
          <cell r="G15128">
            <v>2654</v>
          </cell>
          <cell r="H15128" t="str">
            <v>SLE01</v>
          </cell>
          <cell r="J15128" t="str">
            <v>Kenema</v>
          </cell>
          <cell r="K15128">
            <v>25407</v>
          </cell>
          <cell r="L15128" t="str">
            <v>SL0102</v>
          </cell>
        </row>
        <row r="15129">
          <cell r="F15129" t="str">
            <v>Northern</v>
          </cell>
          <cell r="G15129">
            <v>2655</v>
          </cell>
          <cell r="H15129" t="str">
            <v>SLE02</v>
          </cell>
          <cell r="J15129" t="str">
            <v>Koinadugu</v>
          </cell>
          <cell r="K15129">
            <v>25411</v>
          </cell>
          <cell r="L15129" t="str">
            <v>SL0203</v>
          </cell>
        </row>
        <row r="15130">
          <cell r="F15130" t="str">
            <v>Southern</v>
          </cell>
          <cell r="G15130">
            <v>2656</v>
          </cell>
          <cell r="H15130" t="str">
            <v>SLE03</v>
          </cell>
          <cell r="J15130" t="str">
            <v>Moyamba</v>
          </cell>
          <cell r="K15130">
            <v>25416</v>
          </cell>
          <cell r="L15130" t="str">
            <v>SL0303</v>
          </cell>
        </row>
        <row r="15131">
          <cell r="F15131" t="str">
            <v>Southern</v>
          </cell>
          <cell r="G15131">
            <v>2656</v>
          </cell>
          <cell r="H15131" t="str">
            <v>SLE03</v>
          </cell>
          <cell r="J15131" t="str">
            <v>Pujehun</v>
          </cell>
          <cell r="K15131">
            <v>25417</v>
          </cell>
          <cell r="L15131" t="str">
            <v>SL0304</v>
          </cell>
        </row>
        <row r="15132">
          <cell r="F15132" t="str">
            <v>Northern</v>
          </cell>
          <cell r="G15132">
            <v>2655</v>
          </cell>
          <cell r="H15132" t="str">
            <v>SLE02</v>
          </cell>
          <cell r="J15132" t="str">
            <v>Port Loko</v>
          </cell>
          <cell r="K15132">
            <v>25412</v>
          </cell>
          <cell r="L15132" t="str">
            <v>SL0204</v>
          </cell>
        </row>
        <row r="15133">
          <cell r="F15133" t="str">
            <v>Eastern</v>
          </cell>
          <cell r="G15133">
            <v>2654</v>
          </cell>
          <cell r="H15133" t="str">
            <v>SLE01</v>
          </cell>
          <cell r="J15133" t="str">
            <v>Kono</v>
          </cell>
          <cell r="K15133">
            <v>25408</v>
          </cell>
          <cell r="L15133" t="str">
            <v>SL0103</v>
          </cell>
        </row>
        <row r="15134">
          <cell r="F15134" t="str">
            <v>Western</v>
          </cell>
          <cell r="G15134">
            <v>2657</v>
          </cell>
          <cell r="H15134" t="str">
            <v>SLE04</v>
          </cell>
          <cell r="J15134" t="str">
            <v>Western Area Rural</v>
          </cell>
          <cell r="K15134">
            <v>111380</v>
          </cell>
          <cell r="L15134" t="str">
            <v>SL0401</v>
          </cell>
        </row>
        <row r="15135">
          <cell r="F15135" t="str">
            <v>Western</v>
          </cell>
          <cell r="G15135">
            <v>2657</v>
          </cell>
          <cell r="H15135" t="str">
            <v>SLE04</v>
          </cell>
          <cell r="J15135" t="str">
            <v>Western Area Urban</v>
          </cell>
          <cell r="K15135">
            <v>111381</v>
          </cell>
          <cell r="L15135" t="str">
            <v>SL0402</v>
          </cell>
        </row>
        <row r="15136">
          <cell r="F15136" t="str">
            <v>Southern</v>
          </cell>
          <cell r="G15136">
            <v>2656</v>
          </cell>
          <cell r="H15136" t="str">
            <v>SLE03</v>
          </cell>
          <cell r="J15136" t="str">
            <v>Bo</v>
          </cell>
          <cell r="K15136">
            <v>25414</v>
          </cell>
          <cell r="L15136" t="str">
            <v>SL0301</v>
          </cell>
        </row>
        <row r="15137">
          <cell r="F15137" t="str">
            <v>Northern</v>
          </cell>
          <cell r="G15137">
            <v>2655</v>
          </cell>
          <cell r="H15137" t="str">
            <v>SLE02</v>
          </cell>
          <cell r="J15137" t="str">
            <v>Tonkolili</v>
          </cell>
          <cell r="K15137">
            <v>25413</v>
          </cell>
          <cell r="L15137" t="str">
            <v>SL0205</v>
          </cell>
        </row>
        <row r="15138">
          <cell r="F15138" t="str">
            <v>Northern</v>
          </cell>
          <cell r="G15138">
            <v>2655</v>
          </cell>
          <cell r="H15138" t="str">
            <v>SLE02</v>
          </cell>
          <cell r="J15138" t="str">
            <v>Bombali</v>
          </cell>
          <cell r="K15138">
            <v>25409</v>
          </cell>
          <cell r="L15138" t="str">
            <v>SL0201</v>
          </cell>
        </row>
        <row r="15139">
          <cell r="F15139" t="str">
            <v>Southern</v>
          </cell>
          <cell r="G15139">
            <v>2656</v>
          </cell>
          <cell r="H15139" t="str">
            <v>SLE03</v>
          </cell>
          <cell r="J15139" t="str">
            <v>Bonthe</v>
          </cell>
          <cell r="K15139">
            <v>25415</v>
          </cell>
          <cell r="L15139" t="str">
            <v>SL0302</v>
          </cell>
        </row>
        <row r="15140">
          <cell r="F15140" t="str">
            <v>Eastern</v>
          </cell>
          <cell r="G15140">
            <v>2654</v>
          </cell>
          <cell r="H15140" t="str">
            <v>SLE01</v>
          </cell>
          <cell r="J15140" t="str">
            <v>Kailahun</v>
          </cell>
          <cell r="K15140">
            <v>25406</v>
          </cell>
          <cell r="L15140" t="str">
            <v>SL0101</v>
          </cell>
        </row>
        <row r="15141">
          <cell r="F15141" t="str">
            <v>Northern</v>
          </cell>
          <cell r="G15141">
            <v>2655</v>
          </cell>
          <cell r="H15141" t="str">
            <v>SLE02</v>
          </cell>
          <cell r="J15141" t="str">
            <v>Kambia</v>
          </cell>
          <cell r="K15141">
            <v>25410</v>
          </cell>
          <cell r="L15141" t="str">
            <v>SL0202</v>
          </cell>
        </row>
        <row r="15142">
          <cell r="F15142" t="str">
            <v>Eastern</v>
          </cell>
          <cell r="G15142">
            <v>2654</v>
          </cell>
          <cell r="H15142" t="str">
            <v>SLE01</v>
          </cell>
          <cell r="J15142" t="str">
            <v>Kenema</v>
          </cell>
          <cell r="K15142">
            <v>25407</v>
          </cell>
          <cell r="L15142" t="str">
            <v>SL0102</v>
          </cell>
        </row>
        <row r="15143">
          <cell r="F15143" t="str">
            <v>Northern</v>
          </cell>
          <cell r="G15143">
            <v>2655</v>
          </cell>
          <cell r="H15143" t="str">
            <v>SLE02</v>
          </cell>
          <cell r="J15143" t="str">
            <v>Koinadugu</v>
          </cell>
          <cell r="K15143">
            <v>25411</v>
          </cell>
          <cell r="L15143" t="str">
            <v>SL0203</v>
          </cell>
        </row>
        <row r="15144">
          <cell r="F15144" t="str">
            <v>Southern</v>
          </cell>
          <cell r="G15144">
            <v>2656</v>
          </cell>
          <cell r="H15144" t="str">
            <v>SLE03</v>
          </cell>
          <cell r="J15144" t="str">
            <v>Moyamba</v>
          </cell>
          <cell r="K15144">
            <v>25416</v>
          </cell>
          <cell r="L15144" t="str">
            <v>SL0303</v>
          </cell>
        </row>
        <row r="15145">
          <cell r="F15145" t="str">
            <v>Southern</v>
          </cell>
          <cell r="G15145">
            <v>2656</v>
          </cell>
          <cell r="H15145" t="str">
            <v>SLE03</v>
          </cell>
          <cell r="J15145" t="str">
            <v>Pujehun</v>
          </cell>
          <cell r="K15145">
            <v>25417</v>
          </cell>
          <cell r="L15145" t="str">
            <v>SL0304</v>
          </cell>
        </row>
        <row r="15146">
          <cell r="F15146" t="str">
            <v>Northern</v>
          </cell>
          <cell r="G15146">
            <v>2655</v>
          </cell>
          <cell r="H15146" t="str">
            <v>SLE02</v>
          </cell>
          <cell r="J15146" t="str">
            <v>Port Loko</v>
          </cell>
          <cell r="K15146">
            <v>25412</v>
          </cell>
          <cell r="L15146" t="str">
            <v>SL0204</v>
          </cell>
        </row>
        <row r="15147">
          <cell r="F15147" t="str">
            <v>Eastern</v>
          </cell>
          <cell r="G15147">
            <v>2654</v>
          </cell>
          <cell r="H15147" t="str">
            <v>SLE01</v>
          </cell>
          <cell r="J15147" t="str">
            <v>Kono</v>
          </cell>
          <cell r="K15147">
            <v>25408</v>
          </cell>
          <cell r="L15147" t="str">
            <v>SL0103</v>
          </cell>
        </row>
        <row r="15148">
          <cell r="F15148" t="str">
            <v>Western</v>
          </cell>
          <cell r="G15148">
            <v>2657</v>
          </cell>
          <cell r="H15148" t="str">
            <v>SLE04</v>
          </cell>
          <cell r="J15148" t="str">
            <v>Western Area Rural</v>
          </cell>
          <cell r="K15148">
            <v>111380</v>
          </cell>
          <cell r="L15148" t="str">
            <v>SL0401</v>
          </cell>
        </row>
        <row r="15149">
          <cell r="F15149" t="str">
            <v>Western</v>
          </cell>
          <cell r="G15149">
            <v>2657</v>
          </cell>
          <cell r="H15149" t="str">
            <v>SLE04</v>
          </cell>
          <cell r="J15149" t="str">
            <v>Western Area Urban</v>
          </cell>
          <cell r="K15149">
            <v>111381</v>
          </cell>
          <cell r="L15149" t="str">
            <v>SL0402</v>
          </cell>
        </row>
        <row r="15150">
          <cell r="F15150" t="str">
            <v>Eastern</v>
          </cell>
          <cell r="G15150">
            <v>2654</v>
          </cell>
          <cell r="H15150" t="str">
            <v>SLE01</v>
          </cell>
          <cell r="J15150" t="str">
            <v>Kailahun</v>
          </cell>
          <cell r="K15150">
            <v>25406</v>
          </cell>
          <cell r="L15150" t="str">
            <v>SL0101</v>
          </cell>
        </row>
        <row r="15151">
          <cell r="F15151" t="str">
            <v>Eastern</v>
          </cell>
          <cell r="G15151">
            <v>2654</v>
          </cell>
          <cell r="H15151" t="str">
            <v>SLE01</v>
          </cell>
          <cell r="J15151" t="str">
            <v>Kenema</v>
          </cell>
          <cell r="K15151">
            <v>25407</v>
          </cell>
          <cell r="L15151" t="str">
            <v>SL0102</v>
          </cell>
        </row>
        <row r="15152">
          <cell r="F15152" t="str">
            <v>Eastern</v>
          </cell>
          <cell r="G15152">
            <v>2654</v>
          </cell>
          <cell r="H15152" t="str">
            <v>SLE01</v>
          </cell>
          <cell r="J15152" t="str">
            <v>Kono</v>
          </cell>
          <cell r="K15152">
            <v>25408</v>
          </cell>
          <cell r="L15152" t="str">
            <v>SL0103</v>
          </cell>
        </row>
        <row r="15153">
          <cell r="F15153" t="str">
            <v>Northern</v>
          </cell>
          <cell r="G15153">
            <v>2655</v>
          </cell>
          <cell r="H15153" t="str">
            <v>SLE02</v>
          </cell>
          <cell r="J15153" t="str">
            <v>Bombali</v>
          </cell>
          <cell r="K15153">
            <v>25409</v>
          </cell>
          <cell r="L15153" t="str">
            <v>SL0201</v>
          </cell>
        </row>
        <row r="15154">
          <cell r="F15154" t="str">
            <v>Northern</v>
          </cell>
          <cell r="G15154">
            <v>2655</v>
          </cell>
          <cell r="H15154" t="str">
            <v>SLE02</v>
          </cell>
          <cell r="J15154" t="str">
            <v>Kambia</v>
          </cell>
          <cell r="K15154">
            <v>25410</v>
          </cell>
          <cell r="L15154" t="str">
            <v>SL0202</v>
          </cell>
        </row>
        <row r="15155">
          <cell r="F15155" t="str">
            <v>Northern</v>
          </cell>
          <cell r="G15155">
            <v>2655</v>
          </cell>
          <cell r="H15155" t="str">
            <v>SLE02</v>
          </cell>
          <cell r="J15155" t="str">
            <v>Koinadugu</v>
          </cell>
          <cell r="K15155">
            <v>25411</v>
          </cell>
          <cell r="L15155" t="str">
            <v>SL0203</v>
          </cell>
        </row>
        <row r="15156">
          <cell r="F15156" t="str">
            <v>Northern</v>
          </cell>
          <cell r="G15156">
            <v>2655</v>
          </cell>
          <cell r="H15156" t="str">
            <v>SLE02</v>
          </cell>
          <cell r="J15156" t="str">
            <v>Port Loko</v>
          </cell>
          <cell r="K15156">
            <v>25412</v>
          </cell>
          <cell r="L15156" t="str">
            <v>SL0204</v>
          </cell>
        </row>
        <row r="15157">
          <cell r="F15157" t="str">
            <v>Northern</v>
          </cell>
          <cell r="G15157">
            <v>2655</v>
          </cell>
          <cell r="H15157" t="str">
            <v>SLE02</v>
          </cell>
          <cell r="J15157" t="str">
            <v>Tonkolili</v>
          </cell>
          <cell r="K15157">
            <v>25413</v>
          </cell>
          <cell r="L15157" t="str">
            <v>SL0205</v>
          </cell>
        </row>
        <row r="15158">
          <cell r="F15158" t="str">
            <v>Southern</v>
          </cell>
          <cell r="G15158">
            <v>2656</v>
          </cell>
          <cell r="H15158" t="str">
            <v>SLE03</v>
          </cell>
          <cell r="J15158" t="str">
            <v>Bonthe</v>
          </cell>
          <cell r="K15158">
            <v>25415</v>
          </cell>
          <cell r="L15158" t="str">
            <v>SL0302</v>
          </cell>
        </row>
        <row r="15159">
          <cell r="F15159" t="str">
            <v>Southern</v>
          </cell>
          <cell r="G15159">
            <v>2656</v>
          </cell>
          <cell r="H15159" t="str">
            <v>SLE03</v>
          </cell>
          <cell r="J15159" t="str">
            <v>Bo</v>
          </cell>
          <cell r="K15159">
            <v>25414</v>
          </cell>
          <cell r="L15159" t="str">
            <v>SL0301</v>
          </cell>
        </row>
        <row r="15160">
          <cell r="F15160" t="str">
            <v>Southern</v>
          </cell>
          <cell r="G15160">
            <v>2656</v>
          </cell>
          <cell r="H15160" t="str">
            <v>SLE03</v>
          </cell>
          <cell r="J15160" t="str">
            <v>Moyamba</v>
          </cell>
          <cell r="K15160">
            <v>25416</v>
          </cell>
          <cell r="L15160" t="str">
            <v>SL0303</v>
          </cell>
        </row>
        <row r="15161">
          <cell r="F15161" t="str">
            <v>Southern</v>
          </cell>
          <cell r="G15161">
            <v>2656</v>
          </cell>
          <cell r="H15161" t="str">
            <v>SLE03</v>
          </cell>
          <cell r="J15161" t="str">
            <v>Pujehun</v>
          </cell>
          <cell r="K15161">
            <v>25417</v>
          </cell>
          <cell r="L15161" t="str">
            <v>SL0304</v>
          </cell>
        </row>
        <row r="15162">
          <cell r="F15162" t="str">
            <v>Western</v>
          </cell>
          <cell r="G15162">
            <v>2657</v>
          </cell>
          <cell r="H15162" t="str">
            <v>SLE04</v>
          </cell>
          <cell r="J15162" t="str">
            <v>Western Area Rural</v>
          </cell>
          <cell r="K15162">
            <v>111380</v>
          </cell>
          <cell r="L15162" t="str">
            <v>SL0401</v>
          </cell>
        </row>
        <row r="15163">
          <cell r="F15163" t="str">
            <v>Western</v>
          </cell>
          <cell r="G15163">
            <v>2657</v>
          </cell>
          <cell r="H15163" t="str">
            <v>SLE04</v>
          </cell>
          <cell r="J15163" t="str">
            <v>Western Area Urban</v>
          </cell>
          <cell r="K15163">
            <v>111381</v>
          </cell>
          <cell r="L15163" t="str">
            <v>SL0402</v>
          </cell>
        </row>
        <row r="15164">
          <cell r="F15164" t="str">
            <v>Eastern</v>
          </cell>
          <cell r="G15164">
            <v>2654</v>
          </cell>
          <cell r="H15164" t="str">
            <v>SLE01</v>
          </cell>
          <cell r="J15164" t="str">
            <v>Kailahun</v>
          </cell>
          <cell r="K15164">
            <v>25406</v>
          </cell>
          <cell r="L15164" t="str">
            <v>SL0101</v>
          </cell>
        </row>
        <row r="15165">
          <cell r="F15165" t="str">
            <v>Eastern</v>
          </cell>
          <cell r="G15165">
            <v>2654</v>
          </cell>
          <cell r="H15165" t="str">
            <v>SLE01</v>
          </cell>
          <cell r="J15165" t="str">
            <v>Kenema</v>
          </cell>
          <cell r="K15165">
            <v>25407</v>
          </cell>
          <cell r="L15165" t="str">
            <v>SL0102</v>
          </cell>
        </row>
        <row r="15166">
          <cell r="F15166" t="str">
            <v>Eastern</v>
          </cell>
          <cell r="G15166">
            <v>2654</v>
          </cell>
          <cell r="H15166" t="str">
            <v>SLE01</v>
          </cell>
          <cell r="J15166" t="str">
            <v>Kono</v>
          </cell>
          <cell r="K15166">
            <v>25408</v>
          </cell>
          <cell r="L15166" t="str">
            <v>SL0103</v>
          </cell>
        </row>
        <row r="15167">
          <cell r="F15167" t="str">
            <v>Northern</v>
          </cell>
          <cell r="G15167">
            <v>2655</v>
          </cell>
          <cell r="H15167" t="str">
            <v>SLE02</v>
          </cell>
          <cell r="J15167" t="str">
            <v>Bombali</v>
          </cell>
          <cell r="K15167">
            <v>25409</v>
          </cell>
          <cell r="L15167" t="str">
            <v>SL0201</v>
          </cell>
        </row>
        <row r="15168">
          <cell r="F15168" t="str">
            <v>Northern</v>
          </cell>
          <cell r="G15168">
            <v>2655</v>
          </cell>
          <cell r="H15168" t="str">
            <v>SLE02</v>
          </cell>
          <cell r="J15168" t="str">
            <v>Kambia</v>
          </cell>
          <cell r="K15168">
            <v>25410</v>
          </cell>
          <cell r="L15168" t="str">
            <v>SL0202</v>
          </cell>
        </row>
        <row r="15169">
          <cell r="F15169" t="str">
            <v>Northern</v>
          </cell>
          <cell r="G15169">
            <v>2655</v>
          </cell>
          <cell r="H15169" t="str">
            <v>SLE02</v>
          </cell>
          <cell r="J15169" t="str">
            <v>Koinadugu</v>
          </cell>
          <cell r="K15169">
            <v>25411</v>
          </cell>
          <cell r="L15169" t="str">
            <v>SL0203</v>
          </cell>
        </row>
        <row r="15170">
          <cell r="F15170" t="str">
            <v>Northern</v>
          </cell>
          <cell r="G15170">
            <v>2655</v>
          </cell>
          <cell r="H15170" t="str">
            <v>SLE02</v>
          </cell>
          <cell r="J15170" t="str">
            <v>Port Loko</v>
          </cell>
          <cell r="K15170">
            <v>25412</v>
          </cell>
          <cell r="L15170" t="str">
            <v>SL0204</v>
          </cell>
        </row>
        <row r="15171">
          <cell r="F15171" t="str">
            <v>Northern</v>
          </cell>
          <cell r="G15171">
            <v>2655</v>
          </cell>
          <cell r="H15171" t="str">
            <v>SLE02</v>
          </cell>
          <cell r="J15171" t="str">
            <v>Tonkolili</v>
          </cell>
          <cell r="K15171">
            <v>25413</v>
          </cell>
          <cell r="L15171" t="str">
            <v>SL0205</v>
          </cell>
        </row>
        <row r="15172">
          <cell r="F15172" t="str">
            <v>Southern</v>
          </cell>
          <cell r="G15172">
            <v>2656</v>
          </cell>
          <cell r="H15172" t="str">
            <v>SLE03</v>
          </cell>
          <cell r="J15172" t="str">
            <v>Bonthe</v>
          </cell>
          <cell r="K15172">
            <v>25415</v>
          </cell>
          <cell r="L15172" t="str">
            <v>SL0302</v>
          </cell>
        </row>
        <row r="15173">
          <cell r="F15173" t="str">
            <v>Southern</v>
          </cell>
          <cell r="G15173">
            <v>2656</v>
          </cell>
          <cell r="H15173" t="str">
            <v>SLE03</v>
          </cell>
          <cell r="J15173" t="str">
            <v>Bo</v>
          </cell>
          <cell r="K15173">
            <v>25414</v>
          </cell>
          <cell r="L15173" t="str">
            <v>SL0301</v>
          </cell>
        </row>
        <row r="15174">
          <cell r="F15174" t="str">
            <v>Southern</v>
          </cell>
          <cell r="G15174">
            <v>2656</v>
          </cell>
          <cell r="H15174" t="str">
            <v>SLE03</v>
          </cell>
          <cell r="J15174" t="str">
            <v>Moyamba</v>
          </cell>
          <cell r="K15174">
            <v>25416</v>
          </cell>
          <cell r="L15174" t="str">
            <v>SL0303</v>
          </cell>
        </row>
        <row r="15175">
          <cell r="F15175" t="str">
            <v>Southern</v>
          </cell>
          <cell r="G15175">
            <v>2656</v>
          </cell>
          <cell r="H15175" t="str">
            <v>SLE03</v>
          </cell>
          <cell r="J15175" t="str">
            <v>Pujehun</v>
          </cell>
          <cell r="K15175">
            <v>25417</v>
          </cell>
          <cell r="L15175" t="str">
            <v>SL0304</v>
          </cell>
        </row>
        <row r="15176">
          <cell r="F15176" t="str">
            <v>Western</v>
          </cell>
          <cell r="G15176">
            <v>2657</v>
          </cell>
          <cell r="H15176" t="str">
            <v>SLE04</v>
          </cell>
          <cell r="J15176" t="str">
            <v>Western Area Rural</v>
          </cell>
          <cell r="K15176">
            <v>111380</v>
          </cell>
          <cell r="L15176" t="str">
            <v>SL0401</v>
          </cell>
        </row>
        <row r="15177">
          <cell r="F15177" t="str">
            <v>Western</v>
          </cell>
          <cell r="G15177">
            <v>2657</v>
          </cell>
          <cell r="H15177" t="str">
            <v>SLE04</v>
          </cell>
          <cell r="J15177" t="str">
            <v>Western Area Urban</v>
          </cell>
          <cell r="K15177">
            <v>111381</v>
          </cell>
          <cell r="L15177" t="str">
            <v>SL0402</v>
          </cell>
        </row>
        <row r="15178">
          <cell r="F15178" t="str">
            <v>Plateaux</v>
          </cell>
          <cell r="G15178">
            <v>2973</v>
          </cell>
          <cell r="H15178" t="str">
            <v>TGO004</v>
          </cell>
          <cell r="J15178" t="str">
            <v>Agou</v>
          </cell>
          <cell r="K15178">
            <v>65272</v>
          </cell>
          <cell r="L15178" t="str">
            <v>TGO004001</v>
          </cell>
        </row>
        <row r="15179">
          <cell r="F15179" t="str">
            <v>Plateaux</v>
          </cell>
          <cell r="G15179">
            <v>2973</v>
          </cell>
          <cell r="H15179" t="str">
            <v>TGO004</v>
          </cell>
          <cell r="J15179" t="str">
            <v>Akebou</v>
          </cell>
          <cell r="K15179">
            <v>65270</v>
          </cell>
        </row>
        <row r="15180">
          <cell r="F15180" t="str">
            <v>Plateaux</v>
          </cell>
          <cell r="G15180">
            <v>2973</v>
          </cell>
          <cell r="H15180" t="str">
            <v>TGO004</v>
          </cell>
          <cell r="J15180" t="str">
            <v>Amou</v>
          </cell>
          <cell r="K15180">
            <v>27399</v>
          </cell>
          <cell r="L15180" t="str">
            <v>TGO004002</v>
          </cell>
        </row>
        <row r="15181">
          <cell r="F15181" t="str">
            <v>Plateaux</v>
          </cell>
          <cell r="G15181">
            <v>2973</v>
          </cell>
          <cell r="H15181" t="str">
            <v>TGO004</v>
          </cell>
          <cell r="J15181" t="str">
            <v>Anie</v>
          </cell>
          <cell r="K15181">
            <v>65269</v>
          </cell>
        </row>
        <row r="15182">
          <cell r="F15182" t="str">
            <v>Kara</v>
          </cell>
          <cell r="G15182">
            <v>2971</v>
          </cell>
          <cell r="H15182" t="str">
            <v>TGO002</v>
          </cell>
          <cell r="J15182" t="str">
            <v>Assoli</v>
          </cell>
          <cell r="K15182">
            <v>27388</v>
          </cell>
          <cell r="L15182" t="str">
            <v>TGO002001</v>
          </cell>
        </row>
        <row r="15183">
          <cell r="F15183" t="str">
            <v>Maritime</v>
          </cell>
          <cell r="G15183">
            <v>2972</v>
          </cell>
          <cell r="H15183" t="str">
            <v>TGO003</v>
          </cell>
          <cell r="J15183" t="str">
            <v>Ave</v>
          </cell>
          <cell r="K15183">
            <v>65273</v>
          </cell>
          <cell r="L15183" t="str">
            <v>TGO003001</v>
          </cell>
        </row>
        <row r="15184">
          <cell r="F15184" t="str">
            <v>Maritime</v>
          </cell>
          <cell r="G15184">
            <v>2972</v>
          </cell>
          <cell r="H15184" t="str">
            <v>TGO003</v>
          </cell>
          <cell r="J15184" t="str">
            <v>Bas-Mono</v>
          </cell>
          <cell r="K15184">
            <v>65266</v>
          </cell>
          <cell r="L15184" t="str">
            <v>TGO003003</v>
          </cell>
        </row>
        <row r="15185">
          <cell r="F15185" t="str">
            <v>Kara</v>
          </cell>
          <cell r="G15185">
            <v>2971</v>
          </cell>
          <cell r="H15185" t="str">
            <v>TGO002</v>
          </cell>
          <cell r="J15185" t="str">
            <v>Bassar</v>
          </cell>
          <cell r="K15185">
            <v>65274</v>
          </cell>
          <cell r="L15185" t="str">
            <v>TGO002002</v>
          </cell>
        </row>
        <row r="15186">
          <cell r="F15186" t="str">
            <v>Kara</v>
          </cell>
          <cell r="G15186">
            <v>2971</v>
          </cell>
          <cell r="H15186" t="str">
            <v>TGO002</v>
          </cell>
          <cell r="J15186" t="str">
            <v>Binah</v>
          </cell>
          <cell r="K15186">
            <v>27390</v>
          </cell>
          <cell r="L15186" t="str">
            <v>TGO002003</v>
          </cell>
        </row>
        <row r="15187">
          <cell r="F15187" t="str">
            <v>Centrale</v>
          </cell>
          <cell r="G15187">
            <v>2970</v>
          </cell>
          <cell r="H15187" t="str">
            <v>TGO001</v>
          </cell>
          <cell r="J15187" t="str">
            <v>Blitta</v>
          </cell>
          <cell r="K15187">
            <v>65275</v>
          </cell>
          <cell r="L15187" t="str">
            <v>TGO001001</v>
          </cell>
        </row>
        <row r="15188">
          <cell r="F15188" t="str">
            <v>Savanes</v>
          </cell>
          <cell r="G15188">
            <v>2974</v>
          </cell>
          <cell r="H15188" t="str">
            <v>TGO005</v>
          </cell>
          <cell r="J15188" t="str">
            <v>Cinkasse</v>
          </cell>
          <cell r="K15188">
            <v>65271</v>
          </cell>
          <cell r="L15188" t="str">
            <v>TGO005017</v>
          </cell>
        </row>
        <row r="15189">
          <cell r="F15189" t="str">
            <v>Kara</v>
          </cell>
          <cell r="G15189">
            <v>2971</v>
          </cell>
          <cell r="H15189" t="str">
            <v>TGO002</v>
          </cell>
          <cell r="J15189" t="str">
            <v>Dankpen</v>
          </cell>
          <cell r="K15189">
            <v>65276</v>
          </cell>
          <cell r="L15189" t="str">
            <v>TGO002004</v>
          </cell>
        </row>
        <row r="15190">
          <cell r="F15190" t="str">
            <v>Plateaux</v>
          </cell>
          <cell r="G15190">
            <v>2973</v>
          </cell>
          <cell r="H15190" t="str">
            <v>TGO004</v>
          </cell>
          <cell r="J15190" t="str">
            <v>Danyi</v>
          </cell>
          <cell r="K15190">
            <v>65277</v>
          </cell>
          <cell r="L15190" t="str">
            <v>TGO004003</v>
          </cell>
        </row>
        <row r="15191">
          <cell r="F15191" t="str">
            <v>Kara</v>
          </cell>
          <cell r="G15191">
            <v>2971</v>
          </cell>
          <cell r="H15191" t="str">
            <v>TGO002</v>
          </cell>
          <cell r="J15191" t="str">
            <v>Doufelgou</v>
          </cell>
          <cell r="K15191">
            <v>27391</v>
          </cell>
          <cell r="L15191" t="str">
            <v>TGO002005</v>
          </cell>
        </row>
        <row r="15192">
          <cell r="F15192" t="str">
            <v>Plateaux</v>
          </cell>
          <cell r="G15192">
            <v>2973</v>
          </cell>
          <cell r="H15192" t="str">
            <v>TGO004</v>
          </cell>
          <cell r="J15192" t="str">
            <v>Est-Mono</v>
          </cell>
          <cell r="K15192">
            <v>65278</v>
          </cell>
          <cell r="L15192" t="str">
            <v>TGO004004</v>
          </cell>
        </row>
        <row r="15193">
          <cell r="F15193" t="str">
            <v>Plateaux</v>
          </cell>
          <cell r="G15193">
            <v>2973</v>
          </cell>
          <cell r="H15193" t="str">
            <v>TGO004</v>
          </cell>
          <cell r="J15193" t="str">
            <v>Haho</v>
          </cell>
          <cell r="K15193">
            <v>65279</v>
          </cell>
          <cell r="L15193" t="str">
            <v>TGO004005</v>
          </cell>
        </row>
        <row r="15194">
          <cell r="F15194" t="str">
            <v>Kara</v>
          </cell>
          <cell r="G15194">
            <v>2971</v>
          </cell>
          <cell r="H15194" t="str">
            <v>TGO002</v>
          </cell>
          <cell r="J15194" t="str">
            <v>Keran</v>
          </cell>
          <cell r="K15194">
            <v>27392</v>
          </cell>
          <cell r="L15194" t="str">
            <v>TGO002006</v>
          </cell>
        </row>
        <row r="15195">
          <cell r="F15195" t="str">
            <v>Plateaux</v>
          </cell>
          <cell r="G15195">
            <v>2973</v>
          </cell>
          <cell r="H15195" t="str">
            <v>TGO004</v>
          </cell>
          <cell r="J15195" t="str">
            <v>Kloto</v>
          </cell>
          <cell r="K15195">
            <v>65267</v>
          </cell>
          <cell r="L15195" t="str">
            <v>TGO004006</v>
          </cell>
        </row>
        <row r="15196">
          <cell r="F15196" t="str">
            <v>Kara</v>
          </cell>
          <cell r="G15196">
            <v>2971</v>
          </cell>
          <cell r="H15196" t="str">
            <v>TGO002</v>
          </cell>
          <cell r="J15196" t="str">
            <v>Kozah</v>
          </cell>
          <cell r="K15196">
            <v>27393</v>
          </cell>
          <cell r="L15196" t="str">
            <v>TGO002007</v>
          </cell>
        </row>
        <row r="15197">
          <cell r="F15197" t="str">
            <v>Plateaux</v>
          </cell>
          <cell r="G15197">
            <v>2973</v>
          </cell>
          <cell r="H15197" t="str">
            <v>TGO004</v>
          </cell>
          <cell r="J15197" t="str">
            <v>Kpele</v>
          </cell>
          <cell r="K15197">
            <v>65267</v>
          </cell>
        </row>
        <row r="15198">
          <cell r="F15198" t="str">
            <v>Savanes</v>
          </cell>
          <cell r="G15198">
            <v>2974</v>
          </cell>
          <cell r="H15198" t="str">
            <v>TGO005</v>
          </cell>
          <cell r="J15198" t="str">
            <v>Kpendjal-Ouest</v>
          </cell>
        </row>
        <row r="15199">
          <cell r="F15199" t="str">
            <v>Savanes</v>
          </cell>
          <cell r="G15199">
            <v>2974</v>
          </cell>
          <cell r="H15199" t="str">
            <v>TGO005</v>
          </cell>
          <cell r="J15199" t="str">
            <v>Kpendjal</v>
          </cell>
          <cell r="K15199">
            <v>65281</v>
          </cell>
          <cell r="L15199" t="str">
            <v>TGO005001</v>
          </cell>
        </row>
        <row r="15200">
          <cell r="F15200" t="str">
            <v>Maritime</v>
          </cell>
          <cell r="G15200">
            <v>2972</v>
          </cell>
          <cell r="H15200" t="str">
            <v>TGO003</v>
          </cell>
          <cell r="J15200" t="str">
            <v>Lacs</v>
          </cell>
          <cell r="K15200">
            <v>27395</v>
          </cell>
          <cell r="L15200" t="str">
            <v>TGO003003</v>
          </cell>
        </row>
        <row r="15201">
          <cell r="F15201" t="str">
            <v>Plateaux</v>
          </cell>
          <cell r="G15201">
            <v>2973</v>
          </cell>
          <cell r="H15201" t="str">
            <v>TGO004</v>
          </cell>
          <cell r="J15201" t="str">
            <v>Moyen-Mono</v>
          </cell>
          <cell r="K15201">
            <v>65282</v>
          </cell>
          <cell r="L15201" t="str">
            <v>TGO004007</v>
          </cell>
        </row>
        <row r="15202">
          <cell r="F15202" t="str">
            <v>Centrale</v>
          </cell>
          <cell r="G15202">
            <v>2970</v>
          </cell>
          <cell r="H15202" t="str">
            <v>TGO001</v>
          </cell>
          <cell r="J15202" t="str">
            <v>Plaine De Mo</v>
          </cell>
          <cell r="K15202">
            <v>65268</v>
          </cell>
          <cell r="L15202" t="str">
            <v>TGO001002</v>
          </cell>
        </row>
        <row r="15203">
          <cell r="F15203" t="str">
            <v>Plateaux</v>
          </cell>
          <cell r="G15203">
            <v>2973</v>
          </cell>
          <cell r="H15203" t="str">
            <v>TGO004</v>
          </cell>
          <cell r="J15203" t="str">
            <v>Ogou</v>
          </cell>
          <cell r="K15203">
            <v>65283</v>
          </cell>
          <cell r="L15203" t="str">
            <v>TGO004008</v>
          </cell>
        </row>
        <row r="15204">
          <cell r="F15204" t="str">
            <v>Savanes</v>
          </cell>
          <cell r="G15204">
            <v>2974</v>
          </cell>
          <cell r="H15204" t="str">
            <v>TGO005</v>
          </cell>
          <cell r="J15204" t="str">
            <v>Oti-Sud</v>
          </cell>
        </row>
        <row r="15205">
          <cell r="F15205" t="str">
            <v>Savanes</v>
          </cell>
          <cell r="G15205">
            <v>2974</v>
          </cell>
          <cell r="H15205" t="str">
            <v>TGO005</v>
          </cell>
          <cell r="J15205" t="str">
            <v>Oti</v>
          </cell>
          <cell r="K15205">
            <v>65284</v>
          </cell>
          <cell r="L15205" t="str">
            <v>TGO005002</v>
          </cell>
        </row>
        <row r="15206">
          <cell r="F15206" t="str">
            <v>Centrale</v>
          </cell>
          <cell r="G15206">
            <v>2970</v>
          </cell>
          <cell r="H15206" t="str">
            <v>TGO001</v>
          </cell>
          <cell r="J15206" t="str">
            <v>Sotouboua</v>
          </cell>
          <cell r="K15206">
            <v>65285</v>
          </cell>
          <cell r="L15206" t="str">
            <v>TGO001003</v>
          </cell>
        </row>
        <row r="15207">
          <cell r="F15207" t="str">
            <v>Savanes</v>
          </cell>
          <cell r="G15207">
            <v>2974</v>
          </cell>
          <cell r="H15207" t="str">
            <v>TGO005</v>
          </cell>
          <cell r="J15207" t="str">
            <v>Tandjouare</v>
          </cell>
          <cell r="K15207">
            <v>65286</v>
          </cell>
          <cell r="L15207" t="str">
            <v>TGO005003</v>
          </cell>
        </row>
        <row r="15208">
          <cell r="F15208" t="str">
            <v>Centrale</v>
          </cell>
          <cell r="G15208">
            <v>2970</v>
          </cell>
          <cell r="H15208" t="str">
            <v>TGO001</v>
          </cell>
          <cell r="J15208" t="str">
            <v>Tchamba</v>
          </cell>
          <cell r="K15208">
            <v>27386</v>
          </cell>
          <cell r="L15208" t="str">
            <v>TGO001003</v>
          </cell>
        </row>
        <row r="15209">
          <cell r="F15209" t="str">
            <v>Centrale</v>
          </cell>
          <cell r="G15209">
            <v>2970</v>
          </cell>
          <cell r="H15209" t="str">
            <v>TGO001</v>
          </cell>
          <cell r="J15209" t="str">
            <v>Tchaoudjo</v>
          </cell>
          <cell r="K15209">
            <v>27387</v>
          </cell>
          <cell r="L15209" t="str">
            <v>TGO001004</v>
          </cell>
        </row>
        <row r="15210">
          <cell r="F15210" t="str">
            <v>Savanes</v>
          </cell>
          <cell r="G15210">
            <v>2974</v>
          </cell>
          <cell r="H15210" t="str">
            <v>TGO005</v>
          </cell>
          <cell r="J15210" t="str">
            <v>Tone</v>
          </cell>
          <cell r="K15210">
            <v>65287</v>
          </cell>
          <cell r="L15210" t="str">
            <v>TGO005004</v>
          </cell>
        </row>
        <row r="15211">
          <cell r="F15211" t="str">
            <v>Maritime</v>
          </cell>
          <cell r="G15211">
            <v>2972</v>
          </cell>
          <cell r="H15211" t="str">
            <v>TGO003</v>
          </cell>
          <cell r="J15211" t="str">
            <v>Vo</v>
          </cell>
          <cell r="K15211">
            <v>27396</v>
          </cell>
          <cell r="L15211" t="str">
            <v>TGO003004</v>
          </cell>
        </row>
        <row r="15212">
          <cell r="F15212" t="str">
            <v>Plateaux</v>
          </cell>
          <cell r="G15212">
            <v>2973</v>
          </cell>
          <cell r="H15212" t="str">
            <v>TGO004</v>
          </cell>
          <cell r="J15212" t="str">
            <v>Wawa</v>
          </cell>
          <cell r="K15212">
            <v>27403</v>
          </cell>
          <cell r="L15212" t="str">
            <v>TGO004009</v>
          </cell>
        </row>
        <row r="15213">
          <cell r="F15213" t="str">
            <v>Maritime</v>
          </cell>
          <cell r="G15213">
            <v>2972</v>
          </cell>
          <cell r="H15213" t="str">
            <v>TGO003</v>
          </cell>
          <cell r="J15213" t="str">
            <v>Yoto</v>
          </cell>
          <cell r="K15213">
            <v>27397</v>
          </cell>
          <cell r="L15213" t="str">
            <v>TGO003005</v>
          </cell>
        </row>
        <row r="15214">
          <cell r="F15214" t="str">
            <v>Maritime</v>
          </cell>
          <cell r="G15214">
            <v>2972</v>
          </cell>
          <cell r="H15214" t="str">
            <v>TGO003</v>
          </cell>
          <cell r="J15214" t="str">
            <v>Zio</v>
          </cell>
          <cell r="K15214">
            <v>65288</v>
          </cell>
          <cell r="L15214" t="str">
            <v>TGO003006</v>
          </cell>
        </row>
        <row r="15215">
          <cell r="F15215" t="str">
            <v>Maritime</v>
          </cell>
          <cell r="G15215">
            <v>2972</v>
          </cell>
          <cell r="H15215" t="str">
            <v>TGO003</v>
          </cell>
          <cell r="J15215" t="str">
            <v>Ave</v>
          </cell>
          <cell r="K15215">
            <v>65273</v>
          </cell>
          <cell r="L15215" t="str">
            <v>TGO003001</v>
          </cell>
        </row>
        <row r="15216">
          <cell r="F15216" t="str">
            <v>Maritime</v>
          </cell>
          <cell r="G15216">
            <v>2972</v>
          </cell>
          <cell r="H15216" t="str">
            <v>TGO003</v>
          </cell>
          <cell r="J15216" t="str">
            <v>Bas-Mono</v>
          </cell>
          <cell r="K15216">
            <v>65266</v>
          </cell>
          <cell r="L15216" t="str">
            <v>TGO003002</v>
          </cell>
        </row>
        <row r="15217">
          <cell r="F15217" t="str">
            <v>Maritime</v>
          </cell>
          <cell r="G15217">
            <v>2972</v>
          </cell>
          <cell r="H15217" t="str">
            <v>TGO003</v>
          </cell>
          <cell r="J15217" t="str">
            <v>Lacs</v>
          </cell>
          <cell r="K15217">
            <v>27395</v>
          </cell>
          <cell r="L15217" t="str">
            <v>TGO003003</v>
          </cell>
        </row>
        <row r="15218">
          <cell r="F15218" t="str">
            <v>Maritime</v>
          </cell>
          <cell r="G15218">
            <v>2972</v>
          </cell>
          <cell r="H15218" t="str">
            <v>TGO003</v>
          </cell>
          <cell r="J15218" t="str">
            <v>Vo</v>
          </cell>
          <cell r="K15218">
            <v>27396</v>
          </cell>
          <cell r="L15218" t="str">
            <v>TGO003004</v>
          </cell>
        </row>
        <row r="15219">
          <cell r="F15219" t="str">
            <v>Maritime</v>
          </cell>
          <cell r="G15219">
            <v>2972</v>
          </cell>
          <cell r="H15219" t="str">
            <v>TGO003</v>
          </cell>
          <cell r="J15219" t="str">
            <v>Yoto</v>
          </cell>
          <cell r="K15219">
            <v>27397</v>
          </cell>
          <cell r="L15219" t="str">
            <v>TGO003005</v>
          </cell>
        </row>
        <row r="15220">
          <cell r="F15220" t="str">
            <v>Maritime</v>
          </cell>
          <cell r="G15220">
            <v>2972</v>
          </cell>
          <cell r="H15220" t="str">
            <v>TGO003</v>
          </cell>
          <cell r="J15220" t="str">
            <v>Zio</v>
          </cell>
          <cell r="K15220">
            <v>65288</v>
          </cell>
          <cell r="L15220" t="str">
            <v>TGO003006</v>
          </cell>
        </row>
        <row r="15221">
          <cell r="F15221" t="str">
            <v>Plateaux</v>
          </cell>
          <cell r="G15221">
            <v>2973</v>
          </cell>
          <cell r="H15221" t="str">
            <v>TGO004</v>
          </cell>
          <cell r="J15221" t="str">
            <v>Agou</v>
          </cell>
          <cell r="K15221">
            <v>65272</v>
          </cell>
          <cell r="L15221" t="str">
            <v>TGO004001</v>
          </cell>
        </row>
        <row r="15222">
          <cell r="F15222" t="str">
            <v>Plateaux</v>
          </cell>
          <cell r="G15222">
            <v>2973</v>
          </cell>
          <cell r="H15222" t="str">
            <v>TGO004</v>
          </cell>
          <cell r="J15222" t="str">
            <v>Akebou</v>
          </cell>
          <cell r="K15222">
            <v>65270</v>
          </cell>
        </row>
        <row r="15223">
          <cell r="F15223" t="str">
            <v>Plateaux</v>
          </cell>
          <cell r="G15223">
            <v>2973</v>
          </cell>
          <cell r="H15223" t="str">
            <v>TGO004</v>
          </cell>
          <cell r="J15223" t="str">
            <v>Amou</v>
          </cell>
          <cell r="K15223">
            <v>27399</v>
          </cell>
          <cell r="L15223" t="str">
            <v>TGO004002</v>
          </cell>
        </row>
        <row r="15224">
          <cell r="F15224" t="str">
            <v>Plateaux</v>
          </cell>
          <cell r="G15224">
            <v>2973</v>
          </cell>
          <cell r="H15224" t="str">
            <v>TGO004</v>
          </cell>
          <cell r="J15224" t="str">
            <v>Anie</v>
          </cell>
          <cell r="K15224">
            <v>65269</v>
          </cell>
        </row>
        <row r="15225">
          <cell r="F15225" t="str">
            <v>Plateaux</v>
          </cell>
          <cell r="G15225">
            <v>2973</v>
          </cell>
          <cell r="H15225" t="str">
            <v>TGO004</v>
          </cell>
          <cell r="J15225" t="str">
            <v>Danyi</v>
          </cell>
          <cell r="K15225">
            <v>65277</v>
          </cell>
          <cell r="L15225" t="str">
            <v>TGO004003</v>
          </cell>
        </row>
        <row r="15226">
          <cell r="F15226" t="str">
            <v>Plateaux</v>
          </cell>
          <cell r="G15226">
            <v>2973</v>
          </cell>
          <cell r="H15226" t="str">
            <v>TGO004</v>
          </cell>
          <cell r="J15226" t="str">
            <v>Est-Mono</v>
          </cell>
          <cell r="K15226">
            <v>65278</v>
          </cell>
          <cell r="L15226" t="str">
            <v>TGO004004</v>
          </cell>
        </row>
        <row r="15227">
          <cell r="F15227" t="str">
            <v>Plateaux</v>
          </cell>
          <cell r="G15227">
            <v>2973</v>
          </cell>
          <cell r="H15227" t="str">
            <v>TGO004</v>
          </cell>
          <cell r="J15227" t="str">
            <v>Haho</v>
          </cell>
          <cell r="K15227">
            <v>65279</v>
          </cell>
          <cell r="L15227" t="str">
            <v>TGO004005</v>
          </cell>
        </row>
        <row r="15228">
          <cell r="F15228" t="str">
            <v>Plateaux</v>
          </cell>
          <cell r="G15228">
            <v>2973</v>
          </cell>
          <cell r="H15228" t="str">
            <v>TGO004</v>
          </cell>
          <cell r="J15228" t="str">
            <v>Kloto</v>
          </cell>
          <cell r="K15228">
            <v>65267</v>
          </cell>
          <cell r="L15228" t="str">
            <v>TGO004006</v>
          </cell>
        </row>
        <row r="15229">
          <cell r="F15229" t="str">
            <v>Plateaux</v>
          </cell>
          <cell r="G15229">
            <v>2973</v>
          </cell>
          <cell r="H15229" t="str">
            <v>TGO004</v>
          </cell>
          <cell r="J15229" t="str">
            <v>Kpele</v>
          </cell>
          <cell r="K15229">
            <v>65267</v>
          </cell>
        </row>
        <row r="15230">
          <cell r="F15230" t="str">
            <v>Plateaux</v>
          </cell>
          <cell r="G15230">
            <v>2973</v>
          </cell>
          <cell r="H15230" t="str">
            <v>TGO004</v>
          </cell>
          <cell r="J15230" t="str">
            <v>Moyen-Mono</v>
          </cell>
          <cell r="K15230">
            <v>65282</v>
          </cell>
          <cell r="L15230" t="str">
            <v>TGO004007</v>
          </cell>
        </row>
        <row r="15231">
          <cell r="F15231" t="str">
            <v>Plateaux</v>
          </cell>
          <cell r="G15231">
            <v>2973</v>
          </cell>
          <cell r="H15231" t="str">
            <v>TGO004</v>
          </cell>
          <cell r="J15231" t="str">
            <v>Ogou</v>
          </cell>
          <cell r="K15231">
            <v>65283</v>
          </cell>
          <cell r="L15231" t="str">
            <v>TGO004008</v>
          </cell>
        </row>
        <row r="15232">
          <cell r="F15232" t="str">
            <v>Plateaux</v>
          </cell>
          <cell r="G15232">
            <v>2973</v>
          </cell>
          <cell r="H15232" t="str">
            <v>TGO004</v>
          </cell>
          <cell r="J15232" t="str">
            <v>Wawa</v>
          </cell>
          <cell r="K15232">
            <v>27403</v>
          </cell>
          <cell r="L15232" t="str">
            <v>TGO004009</v>
          </cell>
        </row>
        <row r="15233">
          <cell r="F15233" t="str">
            <v>Centrale</v>
          </cell>
          <cell r="G15233">
            <v>2970</v>
          </cell>
          <cell r="H15233" t="str">
            <v>TGO001</v>
          </cell>
          <cell r="J15233" t="str">
            <v>Blitta</v>
          </cell>
          <cell r="K15233">
            <v>65275</v>
          </cell>
          <cell r="L15233" t="str">
            <v>TGO001001</v>
          </cell>
        </row>
        <row r="15234">
          <cell r="F15234" t="str">
            <v>Centrale</v>
          </cell>
          <cell r="G15234">
            <v>2970</v>
          </cell>
          <cell r="H15234" t="str">
            <v>TGO001</v>
          </cell>
          <cell r="J15234" t="str">
            <v>Plaine De Mo</v>
          </cell>
          <cell r="K15234">
            <v>65268</v>
          </cell>
          <cell r="L15234" t="str">
            <v>TGO001002</v>
          </cell>
        </row>
        <row r="15235">
          <cell r="F15235" t="str">
            <v>Centrale</v>
          </cell>
          <cell r="G15235">
            <v>2970</v>
          </cell>
          <cell r="H15235" t="str">
            <v>TGO001</v>
          </cell>
          <cell r="J15235" t="str">
            <v>Sotouboua</v>
          </cell>
          <cell r="K15235">
            <v>65285</v>
          </cell>
          <cell r="L15235" t="str">
            <v>TGO001003</v>
          </cell>
        </row>
        <row r="15236">
          <cell r="F15236" t="str">
            <v>Centrale</v>
          </cell>
          <cell r="G15236">
            <v>2970</v>
          </cell>
          <cell r="H15236" t="str">
            <v>TGO001</v>
          </cell>
          <cell r="J15236" t="str">
            <v>Tchamba</v>
          </cell>
          <cell r="K15236">
            <v>27386</v>
          </cell>
          <cell r="L15236" t="str">
            <v>TGO001003</v>
          </cell>
        </row>
        <row r="15237">
          <cell r="F15237" t="str">
            <v>Centrale</v>
          </cell>
          <cell r="G15237">
            <v>2970</v>
          </cell>
          <cell r="H15237" t="str">
            <v>TGO001</v>
          </cell>
          <cell r="J15237" t="str">
            <v>Tchaoudjo</v>
          </cell>
          <cell r="K15237">
            <v>27387</v>
          </cell>
          <cell r="L15237" t="str">
            <v>TGO001004</v>
          </cell>
        </row>
        <row r="15238">
          <cell r="F15238" t="str">
            <v>Kara</v>
          </cell>
          <cell r="G15238">
            <v>2971</v>
          </cell>
          <cell r="H15238" t="str">
            <v>TGO002</v>
          </cell>
          <cell r="J15238" t="str">
            <v>Assoli</v>
          </cell>
          <cell r="K15238">
            <v>27388</v>
          </cell>
          <cell r="L15238" t="str">
            <v>TGO002001</v>
          </cell>
        </row>
        <row r="15239">
          <cell r="F15239" t="str">
            <v>Kara</v>
          </cell>
          <cell r="G15239">
            <v>2971</v>
          </cell>
          <cell r="H15239" t="str">
            <v>TGO002</v>
          </cell>
          <cell r="J15239" t="str">
            <v>Bassar</v>
          </cell>
          <cell r="K15239">
            <v>65274</v>
          </cell>
          <cell r="L15239" t="str">
            <v>TGO002002</v>
          </cell>
        </row>
        <row r="15240">
          <cell r="F15240" t="str">
            <v>Kara</v>
          </cell>
          <cell r="G15240">
            <v>2971</v>
          </cell>
          <cell r="H15240" t="str">
            <v>TGO002</v>
          </cell>
          <cell r="J15240" t="str">
            <v>Binah</v>
          </cell>
          <cell r="K15240">
            <v>27390</v>
          </cell>
          <cell r="L15240" t="str">
            <v>TGO002003</v>
          </cell>
        </row>
        <row r="15241">
          <cell r="F15241" t="str">
            <v>Kara</v>
          </cell>
          <cell r="G15241">
            <v>2971</v>
          </cell>
          <cell r="H15241" t="str">
            <v>TGO002</v>
          </cell>
          <cell r="J15241" t="str">
            <v>Dankpen</v>
          </cell>
          <cell r="K15241">
            <v>65276</v>
          </cell>
          <cell r="L15241" t="str">
            <v>TGO002004</v>
          </cell>
        </row>
        <row r="15242">
          <cell r="F15242" t="str">
            <v>Kara</v>
          </cell>
          <cell r="G15242">
            <v>2971</v>
          </cell>
          <cell r="H15242" t="str">
            <v>TGO002</v>
          </cell>
          <cell r="J15242" t="str">
            <v>Doufelgou</v>
          </cell>
          <cell r="K15242">
            <v>27391</v>
          </cell>
          <cell r="L15242" t="str">
            <v>TGO002005</v>
          </cell>
        </row>
        <row r="15243">
          <cell r="F15243" t="str">
            <v>Kara</v>
          </cell>
          <cell r="G15243">
            <v>2971</v>
          </cell>
          <cell r="H15243" t="str">
            <v>TGO002</v>
          </cell>
          <cell r="J15243" t="str">
            <v>Keran</v>
          </cell>
          <cell r="K15243">
            <v>27392</v>
          </cell>
          <cell r="L15243" t="str">
            <v>TGO002006</v>
          </cell>
        </row>
        <row r="15244">
          <cell r="F15244" t="str">
            <v>Kara</v>
          </cell>
          <cell r="G15244">
            <v>2971</v>
          </cell>
          <cell r="H15244" t="str">
            <v>TGO002</v>
          </cell>
          <cell r="J15244" t="str">
            <v>Kozah</v>
          </cell>
          <cell r="K15244">
            <v>27393</v>
          </cell>
          <cell r="L15244" t="str">
            <v>TGO002007</v>
          </cell>
        </row>
        <row r="15245">
          <cell r="F15245" t="str">
            <v>Savanes</v>
          </cell>
          <cell r="G15245">
            <v>2974</v>
          </cell>
          <cell r="H15245" t="str">
            <v>TGO005</v>
          </cell>
          <cell r="J15245" t="str">
            <v>Cinkasse</v>
          </cell>
          <cell r="K15245">
            <v>65271</v>
          </cell>
          <cell r="L15245" t="str">
            <v>TGO005017</v>
          </cell>
        </row>
        <row r="15246">
          <cell r="F15246" t="str">
            <v>Savanes</v>
          </cell>
          <cell r="G15246">
            <v>2974</v>
          </cell>
          <cell r="H15246" t="str">
            <v>TGO005</v>
          </cell>
          <cell r="J15246" t="str">
            <v>Kpendjal</v>
          </cell>
          <cell r="K15246">
            <v>65281</v>
          </cell>
          <cell r="L15246" t="str">
            <v>TGO005001</v>
          </cell>
        </row>
        <row r="15247">
          <cell r="F15247" t="str">
            <v>Savanes</v>
          </cell>
          <cell r="G15247">
            <v>2974</v>
          </cell>
          <cell r="H15247" t="str">
            <v>TGO005</v>
          </cell>
          <cell r="J15247" t="str">
            <v>Oti</v>
          </cell>
          <cell r="K15247">
            <v>65284</v>
          </cell>
          <cell r="L15247" t="str">
            <v>TGO005002</v>
          </cell>
        </row>
        <row r="15248">
          <cell r="F15248" t="str">
            <v>Savanes</v>
          </cell>
          <cell r="G15248">
            <v>2974</v>
          </cell>
          <cell r="H15248" t="str">
            <v>TGO005</v>
          </cell>
          <cell r="J15248" t="str">
            <v>Tandjouare</v>
          </cell>
          <cell r="K15248">
            <v>65286</v>
          </cell>
          <cell r="L15248" t="str">
            <v>TGO005003</v>
          </cell>
        </row>
        <row r="15249">
          <cell r="F15249" t="str">
            <v>Savanes</v>
          </cell>
          <cell r="G15249">
            <v>2974</v>
          </cell>
          <cell r="H15249" t="str">
            <v>TGO005</v>
          </cell>
          <cell r="J15249" t="str">
            <v>Tone</v>
          </cell>
          <cell r="K15249">
            <v>65287</v>
          </cell>
          <cell r="L15249" t="str">
            <v>TGO005004</v>
          </cell>
        </row>
        <row r="15250">
          <cell r="F15250" t="str">
            <v>Maritime</v>
          </cell>
          <cell r="G15250">
            <v>2972</v>
          </cell>
          <cell r="H15250" t="str">
            <v>TGO003</v>
          </cell>
          <cell r="J15250" t="str">
            <v>Ave</v>
          </cell>
          <cell r="K15250">
            <v>65273</v>
          </cell>
          <cell r="L15250" t="str">
            <v>TGO003001</v>
          </cell>
        </row>
        <row r="15251">
          <cell r="F15251" t="str">
            <v>Maritime</v>
          </cell>
          <cell r="G15251">
            <v>2972</v>
          </cell>
          <cell r="H15251" t="str">
            <v>TGO003</v>
          </cell>
          <cell r="J15251" t="str">
            <v>Bas-Mono</v>
          </cell>
          <cell r="K15251">
            <v>65266</v>
          </cell>
          <cell r="L15251" t="str">
            <v>TGO003002</v>
          </cell>
        </row>
        <row r="15252">
          <cell r="F15252" t="str">
            <v>Maritime</v>
          </cell>
          <cell r="G15252">
            <v>2972</v>
          </cell>
          <cell r="H15252" t="str">
            <v>TGO003</v>
          </cell>
          <cell r="J15252" t="str">
            <v>Lacs</v>
          </cell>
          <cell r="K15252">
            <v>27395</v>
          </cell>
          <cell r="L15252" t="str">
            <v>TGO003003</v>
          </cell>
        </row>
        <row r="15253">
          <cell r="F15253" t="str">
            <v>Maritime</v>
          </cell>
          <cell r="G15253">
            <v>2972</v>
          </cell>
          <cell r="H15253" t="str">
            <v>TGO003</v>
          </cell>
          <cell r="J15253" t="str">
            <v>Vo</v>
          </cell>
          <cell r="K15253">
            <v>27396</v>
          </cell>
          <cell r="L15253" t="str">
            <v>TGO003004</v>
          </cell>
        </row>
        <row r="15254">
          <cell r="F15254" t="str">
            <v>Maritime</v>
          </cell>
          <cell r="G15254">
            <v>2972</v>
          </cell>
          <cell r="H15254" t="str">
            <v>TGO003</v>
          </cell>
          <cell r="J15254" t="str">
            <v>Yoto</v>
          </cell>
          <cell r="K15254">
            <v>27397</v>
          </cell>
          <cell r="L15254" t="str">
            <v>TGO003005</v>
          </cell>
        </row>
        <row r="15255">
          <cell r="F15255" t="str">
            <v>Maritime</v>
          </cell>
          <cell r="G15255">
            <v>2972</v>
          </cell>
          <cell r="H15255" t="str">
            <v>TGO003</v>
          </cell>
          <cell r="J15255" t="str">
            <v>Zio</v>
          </cell>
          <cell r="K15255">
            <v>65288</v>
          </cell>
          <cell r="L15255" t="str">
            <v>TGO003006</v>
          </cell>
        </row>
        <row r="15256">
          <cell r="F15256" t="str">
            <v>Plateaux</v>
          </cell>
          <cell r="G15256">
            <v>2973</v>
          </cell>
          <cell r="H15256" t="str">
            <v>TGO004</v>
          </cell>
          <cell r="J15256" t="str">
            <v>Agou</v>
          </cell>
          <cell r="K15256">
            <v>65272</v>
          </cell>
          <cell r="L15256" t="str">
            <v>TGO004001</v>
          </cell>
        </row>
        <row r="15257">
          <cell r="F15257" t="str">
            <v>Plateaux</v>
          </cell>
          <cell r="G15257">
            <v>2973</v>
          </cell>
          <cell r="H15257" t="str">
            <v>TGO004</v>
          </cell>
          <cell r="J15257" t="str">
            <v>Akebou</v>
          </cell>
          <cell r="K15257">
            <v>65270</v>
          </cell>
        </row>
        <row r="15258">
          <cell r="F15258" t="str">
            <v>Plateaux</v>
          </cell>
          <cell r="G15258">
            <v>2973</v>
          </cell>
          <cell r="H15258" t="str">
            <v>TGO004</v>
          </cell>
          <cell r="J15258" t="str">
            <v>Amou</v>
          </cell>
          <cell r="K15258">
            <v>27399</v>
          </cell>
          <cell r="L15258" t="str">
            <v>TGO004002</v>
          </cell>
        </row>
        <row r="15259">
          <cell r="F15259" t="str">
            <v>Plateaux</v>
          </cell>
          <cell r="G15259">
            <v>2973</v>
          </cell>
          <cell r="H15259" t="str">
            <v>TGO004</v>
          </cell>
          <cell r="J15259" t="str">
            <v>Anie</v>
          </cell>
          <cell r="K15259">
            <v>65269</v>
          </cell>
        </row>
        <row r="15260">
          <cell r="F15260" t="str">
            <v>Plateaux</v>
          </cell>
          <cell r="G15260">
            <v>2973</v>
          </cell>
          <cell r="H15260" t="str">
            <v>TGO004</v>
          </cell>
          <cell r="J15260" t="str">
            <v>Danyi</v>
          </cell>
          <cell r="K15260">
            <v>65277</v>
          </cell>
          <cell r="L15260" t="str">
            <v>TGO004003</v>
          </cell>
        </row>
        <row r="15261">
          <cell r="F15261" t="str">
            <v>Plateaux</v>
          </cell>
          <cell r="G15261">
            <v>2973</v>
          </cell>
          <cell r="H15261" t="str">
            <v>TGO004</v>
          </cell>
          <cell r="J15261" t="str">
            <v>Est-Mono</v>
          </cell>
          <cell r="K15261">
            <v>65278</v>
          </cell>
          <cell r="L15261" t="str">
            <v>TGO004004</v>
          </cell>
        </row>
        <row r="15262">
          <cell r="F15262" t="str">
            <v>Plateaux</v>
          </cell>
          <cell r="G15262">
            <v>2973</v>
          </cell>
          <cell r="H15262" t="str">
            <v>TGO004</v>
          </cell>
          <cell r="J15262" t="str">
            <v>Haho</v>
          </cell>
          <cell r="K15262">
            <v>65279</v>
          </cell>
          <cell r="L15262" t="str">
            <v>TGO004005</v>
          </cell>
        </row>
        <row r="15263">
          <cell r="F15263" t="str">
            <v>Plateaux</v>
          </cell>
          <cell r="G15263">
            <v>2973</v>
          </cell>
          <cell r="H15263" t="str">
            <v>TGO004</v>
          </cell>
          <cell r="J15263" t="str">
            <v>Kloto</v>
          </cell>
          <cell r="K15263">
            <v>65267</v>
          </cell>
          <cell r="L15263" t="str">
            <v>TGO004006</v>
          </cell>
        </row>
        <row r="15264">
          <cell r="F15264" t="str">
            <v>Plateaux</v>
          </cell>
          <cell r="G15264">
            <v>2973</v>
          </cell>
          <cell r="H15264" t="str">
            <v>TGO004</v>
          </cell>
          <cell r="J15264" t="str">
            <v>Kpele</v>
          </cell>
          <cell r="K15264">
            <v>65267</v>
          </cell>
        </row>
        <row r="15265">
          <cell r="F15265" t="str">
            <v>Plateaux</v>
          </cell>
          <cell r="G15265">
            <v>2973</v>
          </cell>
          <cell r="H15265" t="str">
            <v>TGO004</v>
          </cell>
          <cell r="J15265" t="str">
            <v>Moyen-Mono</v>
          </cell>
          <cell r="K15265">
            <v>65282</v>
          </cell>
          <cell r="L15265" t="str">
            <v>TGO004007</v>
          </cell>
        </row>
        <row r="15266">
          <cell r="F15266" t="str">
            <v>Plateaux</v>
          </cell>
          <cell r="G15266">
            <v>2973</v>
          </cell>
          <cell r="H15266" t="str">
            <v>TGO004</v>
          </cell>
          <cell r="J15266" t="str">
            <v>Ogou</v>
          </cell>
          <cell r="K15266">
            <v>65283</v>
          </cell>
          <cell r="L15266" t="str">
            <v>TGO004008</v>
          </cell>
        </row>
        <row r="15267">
          <cell r="F15267" t="str">
            <v>Plateaux</v>
          </cell>
          <cell r="G15267">
            <v>2973</v>
          </cell>
          <cell r="H15267" t="str">
            <v>TGO004</v>
          </cell>
          <cell r="J15267" t="str">
            <v>Wawa</v>
          </cell>
          <cell r="K15267">
            <v>27403</v>
          </cell>
          <cell r="L15267" t="str">
            <v>TGO004009</v>
          </cell>
        </row>
        <row r="15268">
          <cell r="F15268" t="str">
            <v>Centrale</v>
          </cell>
          <cell r="G15268">
            <v>2970</v>
          </cell>
          <cell r="H15268" t="str">
            <v>TGO001</v>
          </cell>
          <cell r="J15268" t="str">
            <v>Blitta</v>
          </cell>
          <cell r="K15268">
            <v>65275</v>
          </cell>
          <cell r="L15268" t="str">
            <v>TGO001001</v>
          </cell>
        </row>
        <row r="15269">
          <cell r="F15269" t="str">
            <v>Centrale</v>
          </cell>
          <cell r="G15269">
            <v>2970</v>
          </cell>
          <cell r="H15269" t="str">
            <v>TGO001</v>
          </cell>
          <cell r="J15269" t="str">
            <v>Plaine De Mo</v>
          </cell>
          <cell r="K15269">
            <v>65268</v>
          </cell>
          <cell r="L15269" t="str">
            <v>TGO001002</v>
          </cell>
        </row>
        <row r="15270">
          <cell r="F15270" t="str">
            <v>Centrale</v>
          </cell>
          <cell r="G15270">
            <v>2970</v>
          </cell>
          <cell r="H15270" t="str">
            <v>TGO001</v>
          </cell>
          <cell r="J15270" t="str">
            <v>Sotouboua</v>
          </cell>
          <cell r="K15270">
            <v>65285</v>
          </cell>
          <cell r="L15270" t="str">
            <v>TGO001003</v>
          </cell>
        </row>
        <row r="15271">
          <cell r="F15271" t="str">
            <v>Centrale</v>
          </cell>
          <cell r="G15271">
            <v>2970</v>
          </cell>
          <cell r="H15271" t="str">
            <v>TGO001</v>
          </cell>
          <cell r="J15271" t="str">
            <v>Tchamba</v>
          </cell>
          <cell r="K15271">
            <v>27386</v>
          </cell>
          <cell r="L15271" t="str">
            <v>TGO001003</v>
          </cell>
        </row>
        <row r="15272">
          <cell r="F15272" t="str">
            <v>Centrale</v>
          </cell>
          <cell r="G15272">
            <v>2970</v>
          </cell>
          <cell r="H15272" t="str">
            <v>TGO001</v>
          </cell>
          <cell r="J15272" t="str">
            <v>Tchaoudjo</v>
          </cell>
          <cell r="K15272">
            <v>27387</v>
          </cell>
          <cell r="L15272" t="str">
            <v>TGO001004</v>
          </cell>
        </row>
        <row r="15273">
          <cell r="F15273" t="str">
            <v>Kara</v>
          </cell>
          <cell r="G15273">
            <v>2971</v>
          </cell>
          <cell r="H15273" t="str">
            <v>TGO002</v>
          </cell>
          <cell r="J15273" t="str">
            <v>Assoli</v>
          </cell>
          <cell r="K15273">
            <v>27388</v>
          </cell>
          <cell r="L15273" t="str">
            <v>TGO002001</v>
          </cell>
        </row>
        <row r="15274">
          <cell r="F15274" t="str">
            <v>Kara</v>
          </cell>
          <cell r="G15274">
            <v>2971</v>
          </cell>
          <cell r="H15274" t="str">
            <v>TGO002</v>
          </cell>
          <cell r="J15274" t="str">
            <v>Bassar</v>
          </cell>
          <cell r="K15274">
            <v>65274</v>
          </cell>
          <cell r="L15274" t="str">
            <v>TGO002002</v>
          </cell>
        </row>
        <row r="15275">
          <cell r="F15275" t="str">
            <v>Kara</v>
          </cell>
          <cell r="G15275">
            <v>2971</v>
          </cell>
          <cell r="H15275" t="str">
            <v>TGO002</v>
          </cell>
          <cell r="J15275" t="str">
            <v>Binah</v>
          </cell>
          <cell r="K15275">
            <v>27390</v>
          </cell>
          <cell r="L15275" t="str">
            <v>TGO002003</v>
          </cell>
        </row>
        <row r="15276">
          <cell r="F15276" t="str">
            <v>Kara</v>
          </cell>
          <cell r="G15276">
            <v>2971</v>
          </cell>
          <cell r="H15276" t="str">
            <v>TGO002</v>
          </cell>
          <cell r="J15276" t="str">
            <v>Dankpen</v>
          </cell>
          <cell r="K15276">
            <v>65276</v>
          </cell>
          <cell r="L15276" t="str">
            <v>TGO002004</v>
          </cell>
        </row>
        <row r="15277">
          <cell r="F15277" t="str">
            <v>Kara</v>
          </cell>
          <cell r="G15277">
            <v>2971</v>
          </cell>
          <cell r="H15277" t="str">
            <v>TGO002</v>
          </cell>
          <cell r="J15277" t="str">
            <v>Doufelgou</v>
          </cell>
          <cell r="K15277">
            <v>27391</v>
          </cell>
          <cell r="L15277" t="str">
            <v>TGO002005</v>
          </cell>
        </row>
        <row r="15278">
          <cell r="F15278" t="str">
            <v>Kara</v>
          </cell>
          <cell r="G15278">
            <v>2971</v>
          </cell>
          <cell r="H15278" t="str">
            <v>TGO002</v>
          </cell>
          <cell r="J15278" t="str">
            <v>Keran</v>
          </cell>
          <cell r="K15278">
            <v>27392</v>
          </cell>
          <cell r="L15278" t="str">
            <v>TGO002006</v>
          </cell>
        </row>
        <row r="15279">
          <cell r="F15279" t="str">
            <v>Kara</v>
          </cell>
          <cell r="G15279">
            <v>2971</v>
          </cell>
          <cell r="H15279" t="str">
            <v>TGO002</v>
          </cell>
          <cell r="J15279" t="str">
            <v>Kozah</v>
          </cell>
          <cell r="K15279">
            <v>27393</v>
          </cell>
          <cell r="L15279" t="str">
            <v>TGO002007</v>
          </cell>
        </row>
        <row r="15280">
          <cell r="F15280" t="str">
            <v>Savanes</v>
          </cell>
          <cell r="G15280">
            <v>2974</v>
          </cell>
          <cell r="H15280" t="str">
            <v>TGO005</v>
          </cell>
          <cell r="J15280" t="str">
            <v>Cinkasse</v>
          </cell>
          <cell r="K15280">
            <v>65271</v>
          </cell>
          <cell r="L15280" t="str">
            <v>TGO005017</v>
          </cell>
        </row>
        <row r="15281">
          <cell r="F15281" t="str">
            <v>Savanes</v>
          </cell>
          <cell r="G15281">
            <v>2974</v>
          </cell>
          <cell r="H15281" t="str">
            <v>TGO005</v>
          </cell>
          <cell r="J15281" t="str">
            <v>Kpendjal</v>
          </cell>
          <cell r="K15281">
            <v>65281</v>
          </cell>
          <cell r="L15281" t="str">
            <v>TGO005001</v>
          </cell>
        </row>
        <row r="15282">
          <cell r="F15282" t="str">
            <v>Savanes</v>
          </cell>
          <cell r="G15282">
            <v>2974</v>
          </cell>
          <cell r="H15282" t="str">
            <v>TGO005</v>
          </cell>
          <cell r="J15282" t="str">
            <v>Oti</v>
          </cell>
          <cell r="K15282">
            <v>65284</v>
          </cell>
          <cell r="L15282" t="str">
            <v>TGO005002</v>
          </cell>
        </row>
        <row r="15283">
          <cell r="F15283" t="str">
            <v>Savanes</v>
          </cell>
          <cell r="G15283">
            <v>2974</v>
          </cell>
          <cell r="H15283" t="str">
            <v>TGO005</v>
          </cell>
          <cell r="J15283" t="str">
            <v>Tandjouare</v>
          </cell>
          <cell r="K15283">
            <v>65286</v>
          </cell>
          <cell r="L15283" t="str">
            <v>TGO005003</v>
          </cell>
        </row>
        <row r="15284">
          <cell r="F15284" t="str">
            <v>Savanes</v>
          </cell>
          <cell r="G15284">
            <v>2974</v>
          </cell>
          <cell r="H15284" t="str">
            <v>TGO005</v>
          </cell>
          <cell r="J15284" t="str">
            <v>Tone</v>
          </cell>
          <cell r="K15284">
            <v>65287</v>
          </cell>
          <cell r="L15284" t="str">
            <v>TGO005004</v>
          </cell>
        </row>
        <row r="15285">
          <cell r="F15285" t="str">
            <v>Maritime</v>
          </cell>
          <cell r="G15285">
            <v>2972</v>
          </cell>
          <cell r="H15285" t="str">
            <v>TGO003</v>
          </cell>
          <cell r="J15285" t="str">
            <v>Ave</v>
          </cell>
          <cell r="K15285">
            <v>65273</v>
          </cell>
          <cell r="L15285" t="str">
            <v>TGO003001</v>
          </cell>
        </row>
        <row r="15286">
          <cell r="F15286" t="str">
            <v>Maritime</v>
          </cell>
          <cell r="G15286">
            <v>2972</v>
          </cell>
          <cell r="H15286" t="str">
            <v>TGO003</v>
          </cell>
          <cell r="J15286" t="str">
            <v>Zio</v>
          </cell>
          <cell r="K15286">
            <v>65288</v>
          </cell>
          <cell r="L15286" t="str">
            <v>TGO003006</v>
          </cell>
        </row>
        <row r="15287">
          <cell r="F15287" t="str">
            <v>Maritime</v>
          </cell>
          <cell r="G15287">
            <v>2972</v>
          </cell>
          <cell r="H15287" t="str">
            <v>TGO003</v>
          </cell>
          <cell r="J15287" t="str">
            <v>Yoto</v>
          </cell>
          <cell r="K15287">
            <v>27397</v>
          </cell>
          <cell r="L15287" t="str">
            <v>TGO003005</v>
          </cell>
        </row>
        <row r="15288">
          <cell r="F15288" t="str">
            <v>Maritime</v>
          </cell>
          <cell r="G15288">
            <v>2972</v>
          </cell>
          <cell r="H15288" t="str">
            <v>TGO003</v>
          </cell>
          <cell r="J15288" t="str">
            <v>Vo</v>
          </cell>
          <cell r="K15288">
            <v>27396</v>
          </cell>
          <cell r="L15288" t="str">
            <v>TGO003004</v>
          </cell>
        </row>
        <row r="15289">
          <cell r="F15289" t="str">
            <v>Maritime</v>
          </cell>
          <cell r="G15289">
            <v>2972</v>
          </cell>
          <cell r="H15289" t="str">
            <v>TGO003</v>
          </cell>
          <cell r="J15289" t="str">
            <v>Bas-Mono</v>
          </cell>
          <cell r="K15289">
            <v>65266</v>
          </cell>
          <cell r="L15289" t="str">
            <v>TGO003002</v>
          </cell>
        </row>
        <row r="15290">
          <cell r="F15290" t="str">
            <v>Maritime</v>
          </cell>
          <cell r="G15290">
            <v>2972</v>
          </cell>
          <cell r="H15290" t="str">
            <v>TGO003</v>
          </cell>
          <cell r="J15290" t="str">
            <v>Lacs</v>
          </cell>
          <cell r="K15290">
            <v>27395</v>
          </cell>
          <cell r="L15290" t="str">
            <v>TGO003003</v>
          </cell>
        </row>
        <row r="15291">
          <cell r="F15291" t="str">
            <v>Plateaux</v>
          </cell>
          <cell r="G15291">
            <v>2973</v>
          </cell>
          <cell r="H15291" t="str">
            <v>TGO004</v>
          </cell>
          <cell r="J15291" t="str">
            <v>Agou</v>
          </cell>
          <cell r="K15291">
            <v>65272</v>
          </cell>
          <cell r="L15291" t="str">
            <v>TGO004001</v>
          </cell>
        </row>
        <row r="15292">
          <cell r="F15292" t="str">
            <v>Plateaux</v>
          </cell>
          <cell r="G15292">
            <v>2973</v>
          </cell>
          <cell r="H15292" t="str">
            <v>TGO004</v>
          </cell>
          <cell r="J15292" t="str">
            <v>Kloto</v>
          </cell>
          <cell r="K15292">
            <v>65267</v>
          </cell>
          <cell r="L15292" t="str">
            <v>TGO004006</v>
          </cell>
        </row>
        <row r="15293">
          <cell r="F15293" t="str">
            <v>Plateaux</v>
          </cell>
          <cell r="G15293">
            <v>2973</v>
          </cell>
          <cell r="H15293" t="str">
            <v>TGO004</v>
          </cell>
          <cell r="J15293" t="str">
            <v>Kpele</v>
          </cell>
          <cell r="K15293">
            <v>65267</v>
          </cell>
        </row>
        <row r="15294">
          <cell r="F15294" t="str">
            <v>Plateaux</v>
          </cell>
          <cell r="G15294">
            <v>2973</v>
          </cell>
          <cell r="H15294" t="str">
            <v>TGO004</v>
          </cell>
          <cell r="J15294" t="str">
            <v>Danyi</v>
          </cell>
          <cell r="K15294">
            <v>65277</v>
          </cell>
          <cell r="L15294" t="str">
            <v>TGO004003</v>
          </cell>
        </row>
        <row r="15295">
          <cell r="F15295" t="str">
            <v>Plateaux</v>
          </cell>
          <cell r="G15295">
            <v>2973</v>
          </cell>
          <cell r="H15295" t="str">
            <v>TGO004</v>
          </cell>
          <cell r="J15295" t="str">
            <v>Amou</v>
          </cell>
          <cell r="K15295">
            <v>27399</v>
          </cell>
          <cell r="L15295" t="str">
            <v>TGO004002</v>
          </cell>
        </row>
        <row r="15296">
          <cell r="F15296" t="str">
            <v>Plateaux</v>
          </cell>
          <cell r="G15296">
            <v>2973</v>
          </cell>
          <cell r="H15296" t="str">
            <v>TGO004</v>
          </cell>
          <cell r="J15296" t="str">
            <v>Wawa</v>
          </cell>
          <cell r="K15296">
            <v>27403</v>
          </cell>
          <cell r="L15296" t="str">
            <v>TGO004009</v>
          </cell>
        </row>
        <row r="15297">
          <cell r="F15297" t="str">
            <v>Plateaux</v>
          </cell>
          <cell r="G15297">
            <v>2973</v>
          </cell>
          <cell r="H15297" t="str">
            <v>TGO004</v>
          </cell>
          <cell r="J15297" t="str">
            <v>Akebou</v>
          </cell>
          <cell r="K15297">
            <v>65270</v>
          </cell>
        </row>
        <row r="15298">
          <cell r="F15298" t="str">
            <v>Plateaux</v>
          </cell>
          <cell r="G15298">
            <v>2973</v>
          </cell>
          <cell r="H15298" t="str">
            <v>TGO004</v>
          </cell>
          <cell r="J15298" t="str">
            <v>Ogou</v>
          </cell>
          <cell r="K15298">
            <v>65283</v>
          </cell>
          <cell r="L15298" t="str">
            <v>TGO004008</v>
          </cell>
        </row>
        <row r="15299">
          <cell r="F15299" t="str">
            <v>Plateaux</v>
          </cell>
          <cell r="G15299">
            <v>2973</v>
          </cell>
          <cell r="H15299" t="str">
            <v>TGO004</v>
          </cell>
          <cell r="J15299" t="str">
            <v>Anie</v>
          </cell>
          <cell r="K15299">
            <v>65269</v>
          </cell>
        </row>
        <row r="15300">
          <cell r="F15300" t="str">
            <v>Plateaux</v>
          </cell>
          <cell r="G15300">
            <v>2973</v>
          </cell>
          <cell r="H15300" t="str">
            <v>TGO004</v>
          </cell>
          <cell r="J15300" t="str">
            <v>Est-Mono</v>
          </cell>
          <cell r="K15300">
            <v>65278</v>
          </cell>
          <cell r="L15300" t="str">
            <v>TGO004004</v>
          </cell>
        </row>
        <row r="15301">
          <cell r="F15301" t="str">
            <v>Plateaux</v>
          </cell>
          <cell r="G15301">
            <v>2973</v>
          </cell>
          <cell r="H15301" t="str">
            <v>TGO004</v>
          </cell>
          <cell r="J15301" t="str">
            <v>Moyen-Mono</v>
          </cell>
          <cell r="K15301">
            <v>65282</v>
          </cell>
          <cell r="L15301" t="str">
            <v>TGO004007</v>
          </cell>
        </row>
        <row r="15302">
          <cell r="F15302" t="str">
            <v>Plateaux</v>
          </cell>
          <cell r="G15302">
            <v>2973</v>
          </cell>
          <cell r="H15302" t="str">
            <v>TGO004</v>
          </cell>
          <cell r="J15302" t="str">
            <v>Haho</v>
          </cell>
          <cell r="K15302">
            <v>65279</v>
          </cell>
          <cell r="L15302" t="str">
            <v>TGO004005</v>
          </cell>
        </row>
        <row r="15303">
          <cell r="F15303" t="str">
            <v>Centrale</v>
          </cell>
          <cell r="G15303">
            <v>2970</v>
          </cell>
          <cell r="H15303" t="str">
            <v>TGO001</v>
          </cell>
          <cell r="J15303" t="str">
            <v>Blitta</v>
          </cell>
          <cell r="K15303">
            <v>65275</v>
          </cell>
          <cell r="L15303" t="str">
            <v>TGO001001</v>
          </cell>
        </row>
        <row r="15304">
          <cell r="F15304" t="str">
            <v>Centrale</v>
          </cell>
          <cell r="G15304">
            <v>2970</v>
          </cell>
          <cell r="H15304" t="str">
            <v>TGO001</v>
          </cell>
          <cell r="J15304" t="str">
            <v>Sotouboua</v>
          </cell>
          <cell r="K15304">
            <v>65285</v>
          </cell>
          <cell r="L15304" t="str">
            <v>TGO001003</v>
          </cell>
        </row>
        <row r="15305">
          <cell r="F15305" t="str">
            <v>Centrale</v>
          </cell>
          <cell r="G15305">
            <v>2970</v>
          </cell>
          <cell r="H15305" t="str">
            <v>TGO001</v>
          </cell>
          <cell r="J15305" t="str">
            <v>Tchamba</v>
          </cell>
          <cell r="K15305">
            <v>27386</v>
          </cell>
          <cell r="L15305" t="str">
            <v>TGO001003</v>
          </cell>
        </row>
        <row r="15306">
          <cell r="F15306" t="str">
            <v>Centrale</v>
          </cell>
          <cell r="G15306">
            <v>2970</v>
          </cell>
          <cell r="H15306" t="str">
            <v>TGO001</v>
          </cell>
          <cell r="J15306" t="str">
            <v>Tchaoudjo</v>
          </cell>
          <cell r="K15306">
            <v>27387</v>
          </cell>
          <cell r="L15306" t="str">
            <v>TGO001004</v>
          </cell>
        </row>
        <row r="15307">
          <cell r="F15307" t="str">
            <v>Centrale</v>
          </cell>
          <cell r="G15307">
            <v>2970</v>
          </cell>
          <cell r="H15307" t="str">
            <v>TGO001</v>
          </cell>
          <cell r="J15307" t="str">
            <v>Plaine De Mo</v>
          </cell>
          <cell r="K15307">
            <v>65268</v>
          </cell>
          <cell r="L15307" t="str">
            <v>TGO001002</v>
          </cell>
        </row>
        <row r="15308">
          <cell r="F15308" t="str">
            <v>Kara</v>
          </cell>
          <cell r="G15308">
            <v>2971</v>
          </cell>
          <cell r="H15308" t="str">
            <v>TGO002</v>
          </cell>
          <cell r="J15308" t="str">
            <v>Assoli</v>
          </cell>
          <cell r="K15308">
            <v>27388</v>
          </cell>
          <cell r="L15308" t="str">
            <v>TGO002001</v>
          </cell>
        </row>
        <row r="15309">
          <cell r="F15309" t="str">
            <v>Kara</v>
          </cell>
          <cell r="G15309">
            <v>2971</v>
          </cell>
          <cell r="H15309" t="str">
            <v>TGO002</v>
          </cell>
          <cell r="J15309" t="str">
            <v>Bassar</v>
          </cell>
          <cell r="K15309">
            <v>65274</v>
          </cell>
          <cell r="L15309" t="str">
            <v>TGO002002</v>
          </cell>
        </row>
        <row r="15310">
          <cell r="F15310" t="str">
            <v>Kara</v>
          </cell>
          <cell r="G15310">
            <v>2971</v>
          </cell>
          <cell r="H15310" t="str">
            <v>TGO002</v>
          </cell>
          <cell r="J15310" t="str">
            <v>Binah</v>
          </cell>
          <cell r="K15310">
            <v>27390</v>
          </cell>
          <cell r="L15310" t="str">
            <v>TGO002003</v>
          </cell>
        </row>
        <row r="15311">
          <cell r="F15311" t="str">
            <v>Kara</v>
          </cell>
          <cell r="G15311">
            <v>2971</v>
          </cell>
          <cell r="H15311" t="str">
            <v>TGO002</v>
          </cell>
          <cell r="J15311" t="str">
            <v>Dankpen</v>
          </cell>
          <cell r="K15311">
            <v>65276</v>
          </cell>
          <cell r="L15311" t="str">
            <v>TGO002004</v>
          </cell>
        </row>
        <row r="15312">
          <cell r="F15312" t="str">
            <v>Kara</v>
          </cell>
          <cell r="G15312">
            <v>2971</v>
          </cell>
          <cell r="H15312" t="str">
            <v>TGO002</v>
          </cell>
          <cell r="J15312" t="str">
            <v>Kozah</v>
          </cell>
          <cell r="K15312">
            <v>27393</v>
          </cell>
          <cell r="L15312" t="str">
            <v>TGO002007</v>
          </cell>
        </row>
        <row r="15313">
          <cell r="F15313" t="str">
            <v>Kara</v>
          </cell>
          <cell r="G15313">
            <v>2971</v>
          </cell>
          <cell r="H15313" t="str">
            <v>TGO002</v>
          </cell>
          <cell r="J15313" t="str">
            <v>Doufelgou</v>
          </cell>
          <cell r="K15313">
            <v>27391</v>
          </cell>
          <cell r="L15313" t="str">
            <v>TGO002005</v>
          </cell>
        </row>
        <row r="15314">
          <cell r="F15314" t="str">
            <v>Kara</v>
          </cell>
          <cell r="G15314">
            <v>2971</v>
          </cell>
          <cell r="H15314" t="str">
            <v>TGO002</v>
          </cell>
          <cell r="J15314" t="str">
            <v>Keran</v>
          </cell>
          <cell r="K15314">
            <v>27392</v>
          </cell>
          <cell r="L15314" t="str">
            <v>TGO002006</v>
          </cell>
        </row>
        <row r="15315">
          <cell r="F15315" t="str">
            <v>Savanes</v>
          </cell>
          <cell r="G15315">
            <v>2974</v>
          </cell>
          <cell r="H15315" t="str">
            <v>TGO005</v>
          </cell>
          <cell r="J15315" t="str">
            <v>Oti</v>
          </cell>
          <cell r="K15315">
            <v>65284</v>
          </cell>
          <cell r="L15315" t="str">
            <v>TGO005002</v>
          </cell>
        </row>
        <row r="15316">
          <cell r="F15316" t="str">
            <v>Savanes</v>
          </cell>
          <cell r="G15316">
            <v>2974</v>
          </cell>
          <cell r="H15316" t="str">
            <v>TGO005</v>
          </cell>
          <cell r="J15316" t="str">
            <v>Kpendjal</v>
          </cell>
          <cell r="K15316">
            <v>65281</v>
          </cell>
          <cell r="L15316" t="str">
            <v>TGO005001</v>
          </cell>
        </row>
        <row r="15317">
          <cell r="F15317" t="str">
            <v>Savanes</v>
          </cell>
          <cell r="G15317">
            <v>2974</v>
          </cell>
          <cell r="H15317" t="str">
            <v>TGO005</v>
          </cell>
          <cell r="J15317" t="str">
            <v>Tandjouare</v>
          </cell>
          <cell r="K15317">
            <v>65286</v>
          </cell>
          <cell r="L15317" t="str">
            <v>TGO005003</v>
          </cell>
        </row>
        <row r="15318">
          <cell r="F15318" t="str">
            <v>Savanes</v>
          </cell>
          <cell r="G15318">
            <v>2974</v>
          </cell>
          <cell r="H15318" t="str">
            <v>TGO005</v>
          </cell>
          <cell r="J15318" t="str">
            <v>Cinkasse</v>
          </cell>
          <cell r="K15318">
            <v>65271</v>
          </cell>
          <cell r="L15318" t="str">
            <v>TGO005017</v>
          </cell>
        </row>
        <row r="15319">
          <cell r="F15319" t="str">
            <v>Savanes</v>
          </cell>
          <cell r="G15319">
            <v>2974</v>
          </cell>
          <cell r="H15319" t="str">
            <v>TGO005</v>
          </cell>
          <cell r="J15319" t="str">
            <v>Tone</v>
          </cell>
          <cell r="K15319">
            <v>65287</v>
          </cell>
          <cell r="L15319" t="str">
            <v>TGO005004</v>
          </cell>
        </row>
        <row r="15320">
          <cell r="F15320" t="str">
            <v>Maritime</v>
          </cell>
          <cell r="G15320">
            <v>2972</v>
          </cell>
          <cell r="H15320" t="str">
            <v>TGO003</v>
          </cell>
          <cell r="J15320" t="str">
            <v>Ave</v>
          </cell>
          <cell r="K15320">
            <v>65273</v>
          </cell>
          <cell r="L15320" t="str">
            <v>TGO003001</v>
          </cell>
        </row>
        <row r="15321">
          <cell r="F15321" t="str">
            <v>Maritime</v>
          </cell>
          <cell r="G15321">
            <v>2972</v>
          </cell>
          <cell r="H15321" t="str">
            <v>TGO003</v>
          </cell>
          <cell r="J15321" t="str">
            <v>Zio</v>
          </cell>
          <cell r="K15321">
            <v>65288</v>
          </cell>
          <cell r="L15321" t="str">
            <v>TGO003006</v>
          </cell>
        </row>
        <row r="15322">
          <cell r="F15322" t="str">
            <v>Maritime</v>
          </cell>
          <cell r="G15322">
            <v>2972</v>
          </cell>
          <cell r="H15322" t="str">
            <v>TGO003</v>
          </cell>
          <cell r="J15322" t="str">
            <v>Yoto</v>
          </cell>
          <cell r="K15322">
            <v>27397</v>
          </cell>
          <cell r="L15322" t="str">
            <v>TGO003005</v>
          </cell>
        </row>
        <row r="15323">
          <cell r="F15323" t="str">
            <v>Maritime</v>
          </cell>
          <cell r="G15323">
            <v>2972</v>
          </cell>
          <cell r="H15323" t="str">
            <v>TGO003</v>
          </cell>
          <cell r="J15323" t="str">
            <v>Vo</v>
          </cell>
          <cell r="K15323">
            <v>27396</v>
          </cell>
          <cell r="L15323" t="str">
            <v>TGO003004</v>
          </cell>
        </row>
        <row r="15324">
          <cell r="F15324" t="str">
            <v>Maritime</v>
          </cell>
          <cell r="G15324">
            <v>2972</v>
          </cell>
          <cell r="H15324" t="str">
            <v>TGO003</v>
          </cell>
          <cell r="J15324" t="str">
            <v>Bas-Mono</v>
          </cell>
          <cell r="K15324">
            <v>65266</v>
          </cell>
          <cell r="L15324" t="str">
            <v>TGO003002</v>
          </cell>
        </row>
        <row r="15325">
          <cell r="F15325" t="str">
            <v>Maritime</v>
          </cell>
          <cell r="G15325">
            <v>2972</v>
          </cell>
          <cell r="H15325" t="str">
            <v>TGO003</v>
          </cell>
          <cell r="J15325" t="str">
            <v>Lacs</v>
          </cell>
          <cell r="K15325">
            <v>27395</v>
          </cell>
          <cell r="L15325" t="str">
            <v>TGO003003</v>
          </cell>
        </row>
        <row r="15326">
          <cell r="F15326" t="str">
            <v>Plateaux</v>
          </cell>
          <cell r="G15326">
            <v>2973</v>
          </cell>
          <cell r="H15326" t="str">
            <v>TGO004</v>
          </cell>
          <cell r="J15326" t="str">
            <v>Agou</v>
          </cell>
          <cell r="K15326">
            <v>65272</v>
          </cell>
          <cell r="L15326" t="str">
            <v>TGO004001</v>
          </cell>
        </row>
        <row r="15327">
          <cell r="F15327" t="str">
            <v>Plateaux</v>
          </cell>
          <cell r="G15327">
            <v>2973</v>
          </cell>
          <cell r="H15327" t="str">
            <v>TGO004</v>
          </cell>
          <cell r="J15327" t="str">
            <v>Kloto</v>
          </cell>
          <cell r="K15327">
            <v>65267</v>
          </cell>
          <cell r="L15327" t="str">
            <v>TGO004006</v>
          </cell>
        </row>
        <row r="15328">
          <cell r="F15328" t="str">
            <v>Plateaux</v>
          </cell>
          <cell r="G15328">
            <v>2973</v>
          </cell>
          <cell r="H15328" t="str">
            <v>TGO004</v>
          </cell>
          <cell r="J15328" t="str">
            <v>Kpele</v>
          </cell>
          <cell r="K15328">
            <v>65267</v>
          </cell>
        </row>
        <row r="15329">
          <cell r="F15329" t="str">
            <v>Plateaux</v>
          </cell>
          <cell r="G15329">
            <v>2973</v>
          </cell>
          <cell r="H15329" t="str">
            <v>TGO004</v>
          </cell>
          <cell r="J15329" t="str">
            <v>Danyi</v>
          </cell>
          <cell r="K15329">
            <v>65277</v>
          </cell>
          <cell r="L15329" t="str">
            <v>TGO004003</v>
          </cell>
        </row>
        <row r="15330">
          <cell r="F15330" t="str">
            <v>Plateaux</v>
          </cell>
          <cell r="G15330">
            <v>2973</v>
          </cell>
          <cell r="H15330" t="str">
            <v>TGO004</v>
          </cell>
          <cell r="J15330" t="str">
            <v>Amou</v>
          </cell>
          <cell r="K15330">
            <v>27399</v>
          </cell>
          <cell r="L15330" t="str">
            <v>TGO004002</v>
          </cell>
        </row>
        <row r="15331">
          <cell r="F15331" t="str">
            <v>Plateaux</v>
          </cell>
          <cell r="G15331">
            <v>2973</v>
          </cell>
          <cell r="H15331" t="str">
            <v>TGO004</v>
          </cell>
          <cell r="J15331" t="str">
            <v>Wawa</v>
          </cell>
          <cell r="K15331">
            <v>27403</v>
          </cell>
          <cell r="L15331" t="str">
            <v>TGO004009</v>
          </cell>
        </row>
        <row r="15332">
          <cell r="F15332" t="str">
            <v>Plateaux</v>
          </cell>
          <cell r="G15332">
            <v>2973</v>
          </cell>
          <cell r="H15332" t="str">
            <v>TGO004</v>
          </cell>
          <cell r="J15332" t="str">
            <v>Akebou</v>
          </cell>
          <cell r="K15332">
            <v>65270</v>
          </cell>
        </row>
        <row r="15333">
          <cell r="F15333" t="str">
            <v>Plateaux</v>
          </cell>
          <cell r="G15333">
            <v>2973</v>
          </cell>
          <cell r="H15333" t="str">
            <v>TGO004</v>
          </cell>
          <cell r="J15333" t="str">
            <v>Ogou</v>
          </cell>
          <cell r="K15333">
            <v>65283</v>
          </cell>
          <cell r="L15333" t="str">
            <v>TGO004008</v>
          </cell>
        </row>
        <row r="15334">
          <cell r="F15334" t="str">
            <v>Plateaux</v>
          </cell>
          <cell r="G15334">
            <v>2973</v>
          </cell>
          <cell r="H15334" t="str">
            <v>TGO004</v>
          </cell>
          <cell r="J15334" t="str">
            <v>Anie</v>
          </cell>
          <cell r="K15334">
            <v>65269</v>
          </cell>
        </row>
        <row r="15335">
          <cell r="F15335" t="str">
            <v>Plateaux</v>
          </cell>
          <cell r="G15335">
            <v>2973</v>
          </cell>
          <cell r="H15335" t="str">
            <v>TGO004</v>
          </cell>
          <cell r="J15335" t="str">
            <v>Est-Mono</v>
          </cell>
          <cell r="K15335">
            <v>65278</v>
          </cell>
          <cell r="L15335" t="str">
            <v>TGO004004</v>
          </cell>
        </row>
        <row r="15336">
          <cell r="F15336" t="str">
            <v>Plateaux</v>
          </cell>
          <cell r="G15336">
            <v>2973</v>
          </cell>
          <cell r="H15336" t="str">
            <v>TGO004</v>
          </cell>
          <cell r="J15336" t="str">
            <v>Moyen-Mono</v>
          </cell>
          <cell r="K15336">
            <v>65282</v>
          </cell>
          <cell r="L15336" t="str">
            <v>TGO004007</v>
          </cell>
        </row>
        <row r="15337">
          <cell r="F15337" t="str">
            <v>Plateaux</v>
          </cell>
          <cell r="G15337">
            <v>2973</v>
          </cell>
          <cell r="H15337" t="str">
            <v>TGO004</v>
          </cell>
          <cell r="J15337" t="str">
            <v>Haho</v>
          </cell>
          <cell r="K15337">
            <v>65279</v>
          </cell>
          <cell r="L15337" t="str">
            <v>TGO004005</v>
          </cell>
        </row>
        <row r="15338">
          <cell r="F15338" t="str">
            <v>Centrale</v>
          </cell>
          <cell r="G15338">
            <v>2970</v>
          </cell>
          <cell r="H15338" t="str">
            <v>TGO001</v>
          </cell>
          <cell r="J15338" t="str">
            <v>Blitta</v>
          </cell>
          <cell r="K15338">
            <v>65275</v>
          </cell>
          <cell r="L15338" t="str">
            <v>TGO001001</v>
          </cell>
        </row>
        <row r="15339">
          <cell r="F15339" t="str">
            <v>Centrale</v>
          </cell>
          <cell r="G15339">
            <v>2970</v>
          </cell>
          <cell r="H15339" t="str">
            <v>TGO001</v>
          </cell>
          <cell r="J15339" t="str">
            <v>Sotouboua</v>
          </cell>
          <cell r="K15339">
            <v>65285</v>
          </cell>
          <cell r="L15339" t="str">
            <v>TGO001003</v>
          </cell>
        </row>
        <row r="15340">
          <cell r="F15340" t="str">
            <v>Centrale</v>
          </cell>
          <cell r="G15340">
            <v>2970</v>
          </cell>
          <cell r="H15340" t="str">
            <v>TGO001</v>
          </cell>
          <cell r="J15340" t="str">
            <v>Tchamba</v>
          </cell>
          <cell r="K15340">
            <v>27386</v>
          </cell>
          <cell r="L15340" t="str">
            <v>TGO001003</v>
          </cell>
        </row>
        <row r="15341">
          <cell r="F15341" t="str">
            <v>Centrale</v>
          </cell>
          <cell r="G15341">
            <v>2970</v>
          </cell>
          <cell r="H15341" t="str">
            <v>TGO001</v>
          </cell>
          <cell r="J15341" t="str">
            <v>Tchaoudjo</v>
          </cell>
          <cell r="K15341">
            <v>27387</v>
          </cell>
          <cell r="L15341" t="str">
            <v>TGO001004</v>
          </cell>
        </row>
        <row r="15342">
          <cell r="F15342" t="str">
            <v>Centrale</v>
          </cell>
          <cell r="G15342">
            <v>2970</v>
          </cell>
          <cell r="H15342" t="str">
            <v>TGO001</v>
          </cell>
          <cell r="J15342" t="str">
            <v>Plaine De Mo</v>
          </cell>
          <cell r="K15342">
            <v>65268</v>
          </cell>
          <cell r="L15342" t="str">
            <v>TGO001002</v>
          </cell>
        </row>
        <row r="15343">
          <cell r="F15343" t="str">
            <v>Kara</v>
          </cell>
          <cell r="G15343">
            <v>2971</v>
          </cell>
          <cell r="H15343" t="str">
            <v>TGO002</v>
          </cell>
          <cell r="J15343" t="str">
            <v>Assoli</v>
          </cell>
          <cell r="K15343">
            <v>27388</v>
          </cell>
          <cell r="L15343" t="str">
            <v>TGO002001</v>
          </cell>
        </row>
        <row r="15344">
          <cell r="F15344" t="str">
            <v>Kara</v>
          </cell>
          <cell r="G15344">
            <v>2971</v>
          </cell>
          <cell r="H15344" t="str">
            <v>TGO002</v>
          </cell>
          <cell r="J15344" t="str">
            <v>Bassar</v>
          </cell>
          <cell r="K15344">
            <v>65274</v>
          </cell>
          <cell r="L15344" t="str">
            <v>TGO002002</v>
          </cell>
        </row>
        <row r="15345">
          <cell r="F15345" t="str">
            <v>Kara</v>
          </cell>
          <cell r="G15345">
            <v>2971</v>
          </cell>
          <cell r="H15345" t="str">
            <v>TGO002</v>
          </cell>
          <cell r="J15345" t="str">
            <v>Binah</v>
          </cell>
          <cell r="K15345">
            <v>27390</v>
          </cell>
          <cell r="L15345" t="str">
            <v>TGO002003</v>
          </cell>
        </row>
        <row r="15346">
          <cell r="F15346" t="str">
            <v>Kara</v>
          </cell>
          <cell r="G15346">
            <v>2971</v>
          </cell>
          <cell r="H15346" t="str">
            <v>TGO002</v>
          </cell>
          <cell r="J15346" t="str">
            <v>Dankpen</v>
          </cell>
          <cell r="K15346">
            <v>65276</v>
          </cell>
          <cell r="L15346" t="str">
            <v>TGO002004</v>
          </cell>
        </row>
        <row r="15347">
          <cell r="F15347" t="str">
            <v>Kara</v>
          </cell>
          <cell r="G15347">
            <v>2971</v>
          </cell>
          <cell r="H15347" t="str">
            <v>TGO002</v>
          </cell>
          <cell r="J15347" t="str">
            <v>Kozah</v>
          </cell>
          <cell r="K15347">
            <v>27393</v>
          </cell>
          <cell r="L15347" t="str">
            <v>TGO002007</v>
          </cell>
        </row>
        <row r="15348">
          <cell r="F15348" t="str">
            <v>Kara</v>
          </cell>
          <cell r="G15348">
            <v>2971</v>
          </cell>
          <cell r="H15348" t="str">
            <v>TGO002</v>
          </cell>
          <cell r="J15348" t="str">
            <v>Doufelgou</v>
          </cell>
          <cell r="K15348">
            <v>27391</v>
          </cell>
          <cell r="L15348" t="str">
            <v>TGO002005</v>
          </cell>
        </row>
        <row r="15349">
          <cell r="F15349" t="str">
            <v>Kara</v>
          </cell>
          <cell r="G15349">
            <v>2971</v>
          </cell>
          <cell r="H15349" t="str">
            <v>TGO002</v>
          </cell>
          <cell r="J15349" t="str">
            <v>Keran</v>
          </cell>
          <cell r="K15349">
            <v>27392</v>
          </cell>
          <cell r="L15349" t="str">
            <v>TGO002006</v>
          </cell>
        </row>
        <row r="15350">
          <cell r="F15350" t="str">
            <v>Savanes</v>
          </cell>
          <cell r="G15350">
            <v>2974</v>
          </cell>
          <cell r="H15350" t="str">
            <v>TGO005</v>
          </cell>
          <cell r="J15350" t="str">
            <v>Oti</v>
          </cell>
          <cell r="K15350">
            <v>65284</v>
          </cell>
          <cell r="L15350" t="str">
            <v>TGO005002</v>
          </cell>
        </row>
        <row r="15351">
          <cell r="F15351" t="str">
            <v>Savanes</v>
          </cell>
          <cell r="G15351">
            <v>2974</v>
          </cell>
          <cell r="H15351" t="str">
            <v>TGO005</v>
          </cell>
          <cell r="J15351" t="str">
            <v>Kpendjal</v>
          </cell>
          <cell r="K15351">
            <v>65281</v>
          </cell>
          <cell r="L15351" t="str">
            <v>TGO005001</v>
          </cell>
        </row>
        <row r="15352">
          <cell r="F15352" t="str">
            <v>Savanes</v>
          </cell>
          <cell r="G15352">
            <v>2974</v>
          </cell>
          <cell r="H15352" t="str">
            <v>TGO005</v>
          </cell>
          <cell r="J15352" t="str">
            <v>Tandjouare</v>
          </cell>
          <cell r="K15352">
            <v>65286</v>
          </cell>
          <cell r="L15352" t="str">
            <v>TGO005003</v>
          </cell>
        </row>
        <row r="15353">
          <cell r="F15353" t="str">
            <v>Savanes</v>
          </cell>
          <cell r="G15353">
            <v>2974</v>
          </cell>
          <cell r="H15353" t="str">
            <v>TGO005</v>
          </cell>
          <cell r="J15353" t="str">
            <v>Cinkasse</v>
          </cell>
          <cell r="K15353">
            <v>65271</v>
          </cell>
          <cell r="L15353" t="str">
            <v>TGO005017</v>
          </cell>
        </row>
        <row r="15354">
          <cell r="F15354" t="str">
            <v>Savanes</v>
          </cell>
          <cell r="G15354">
            <v>2974</v>
          </cell>
          <cell r="H15354" t="str">
            <v>TGO005</v>
          </cell>
          <cell r="J15354" t="str">
            <v>Tone</v>
          </cell>
          <cell r="K15354">
            <v>65287</v>
          </cell>
          <cell r="L15354" t="str">
            <v>TGO005004</v>
          </cell>
        </row>
        <row r="15355">
          <cell r="F15355" t="str">
            <v>Maritime</v>
          </cell>
          <cell r="G15355">
            <v>2972</v>
          </cell>
          <cell r="H15355" t="str">
            <v>TGO003</v>
          </cell>
          <cell r="J15355" t="str">
            <v>Ave</v>
          </cell>
          <cell r="K15355">
            <v>65273</v>
          </cell>
          <cell r="L15355" t="str">
            <v>TGO003001</v>
          </cell>
        </row>
        <row r="15356">
          <cell r="F15356" t="str">
            <v>Maritime</v>
          </cell>
          <cell r="G15356">
            <v>2972</v>
          </cell>
          <cell r="H15356" t="str">
            <v>TGO003</v>
          </cell>
          <cell r="J15356" t="str">
            <v>Zio</v>
          </cell>
          <cell r="K15356">
            <v>65288</v>
          </cell>
          <cell r="L15356" t="str">
            <v>TGO003006</v>
          </cell>
        </row>
        <row r="15357">
          <cell r="F15357" t="str">
            <v>Maritime</v>
          </cell>
          <cell r="G15357">
            <v>2972</v>
          </cell>
          <cell r="H15357" t="str">
            <v>TGO003</v>
          </cell>
          <cell r="J15357" t="str">
            <v>Yoto</v>
          </cell>
          <cell r="K15357">
            <v>27397</v>
          </cell>
          <cell r="L15357" t="str">
            <v>TGO003005</v>
          </cell>
        </row>
        <row r="15358">
          <cell r="F15358" t="str">
            <v>Maritime</v>
          </cell>
          <cell r="G15358">
            <v>2972</v>
          </cell>
          <cell r="H15358" t="str">
            <v>TGO003</v>
          </cell>
          <cell r="J15358" t="str">
            <v>Vo</v>
          </cell>
          <cell r="K15358">
            <v>27396</v>
          </cell>
          <cell r="L15358" t="str">
            <v>TGO003004</v>
          </cell>
        </row>
        <row r="15359">
          <cell r="F15359" t="str">
            <v>Maritime</v>
          </cell>
          <cell r="G15359">
            <v>2972</v>
          </cell>
          <cell r="H15359" t="str">
            <v>TGO003</v>
          </cell>
          <cell r="J15359" t="str">
            <v>Bas-Mono</v>
          </cell>
          <cell r="K15359">
            <v>65266</v>
          </cell>
          <cell r="L15359" t="str">
            <v>TGO003003</v>
          </cell>
        </row>
        <row r="15360">
          <cell r="F15360" t="str">
            <v>Maritime</v>
          </cell>
          <cell r="G15360">
            <v>2972</v>
          </cell>
          <cell r="H15360" t="str">
            <v>TGO003</v>
          </cell>
          <cell r="J15360" t="str">
            <v>Lacs</v>
          </cell>
          <cell r="K15360">
            <v>27395</v>
          </cell>
          <cell r="L15360" t="str">
            <v>TGO003003</v>
          </cell>
        </row>
        <row r="15361">
          <cell r="F15361" t="str">
            <v>Plateaux</v>
          </cell>
          <cell r="G15361">
            <v>2973</v>
          </cell>
          <cell r="H15361" t="str">
            <v>TGO004</v>
          </cell>
          <cell r="J15361" t="str">
            <v>Agou</v>
          </cell>
          <cell r="K15361">
            <v>65272</v>
          </cell>
          <cell r="L15361" t="str">
            <v>TGO004001</v>
          </cell>
        </row>
        <row r="15362">
          <cell r="F15362" t="str">
            <v>Plateaux</v>
          </cell>
          <cell r="G15362">
            <v>2973</v>
          </cell>
          <cell r="H15362" t="str">
            <v>TGO004</v>
          </cell>
          <cell r="J15362" t="str">
            <v>Kloto</v>
          </cell>
          <cell r="K15362">
            <v>65267</v>
          </cell>
          <cell r="L15362" t="str">
            <v>TGO004006</v>
          </cell>
        </row>
        <row r="15363">
          <cell r="F15363" t="str">
            <v>Plateaux</v>
          </cell>
          <cell r="G15363">
            <v>2973</v>
          </cell>
          <cell r="H15363" t="str">
            <v>TGO004</v>
          </cell>
          <cell r="J15363" t="str">
            <v>Kpele</v>
          </cell>
          <cell r="K15363">
            <v>65267</v>
          </cell>
        </row>
        <row r="15364">
          <cell r="F15364" t="str">
            <v>Plateaux</v>
          </cell>
          <cell r="G15364">
            <v>2973</v>
          </cell>
          <cell r="H15364" t="str">
            <v>TGO004</v>
          </cell>
          <cell r="J15364" t="str">
            <v>Danyi</v>
          </cell>
          <cell r="K15364">
            <v>65277</v>
          </cell>
          <cell r="L15364" t="str">
            <v>TGO004003</v>
          </cell>
        </row>
        <row r="15365">
          <cell r="F15365" t="str">
            <v>Plateaux</v>
          </cell>
          <cell r="G15365">
            <v>2973</v>
          </cell>
          <cell r="H15365" t="str">
            <v>TGO004</v>
          </cell>
          <cell r="J15365" t="str">
            <v>Amou</v>
          </cell>
          <cell r="K15365">
            <v>27399</v>
          </cell>
          <cell r="L15365" t="str">
            <v>TGO004002</v>
          </cell>
        </row>
        <row r="15366">
          <cell r="F15366" t="str">
            <v>Plateaux</v>
          </cell>
          <cell r="G15366">
            <v>2973</v>
          </cell>
          <cell r="H15366" t="str">
            <v>TGO004</v>
          </cell>
          <cell r="J15366" t="str">
            <v>Wawa</v>
          </cell>
          <cell r="K15366">
            <v>27403</v>
          </cell>
          <cell r="L15366" t="str">
            <v>TGO004009</v>
          </cell>
        </row>
        <row r="15367">
          <cell r="F15367" t="str">
            <v>Plateaux</v>
          </cell>
          <cell r="G15367">
            <v>2973</v>
          </cell>
          <cell r="H15367" t="str">
            <v>TGO004</v>
          </cell>
          <cell r="J15367" t="str">
            <v>Akebou</v>
          </cell>
          <cell r="K15367">
            <v>65270</v>
          </cell>
        </row>
        <row r="15368">
          <cell r="F15368" t="str">
            <v>Plateaux</v>
          </cell>
          <cell r="G15368">
            <v>2973</v>
          </cell>
          <cell r="H15368" t="str">
            <v>TGO004</v>
          </cell>
          <cell r="J15368" t="str">
            <v>Ogou</v>
          </cell>
          <cell r="K15368">
            <v>65283</v>
          </cell>
          <cell r="L15368" t="str">
            <v>TGO004008</v>
          </cell>
        </row>
        <row r="15369">
          <cell r="F15369" t="str">
            <v>Plateaux</v>
          </cell>
          <cell r="G15369">
            <v>2973</v>
          </cell>
          <cell r="H15369" t="str">
            <v>TGO004</v>
          </cell>
          <cell r="J15369" t="str">
            <v>Anie</v>
          </cell>
          <cell r="K15369">
            <v>65269</v>
          </cell>
        </row>
        <row r="15370">
          <cell r="F15370" t="str">
            <v>Plateaux</v>
          </cell>
          <cell r="G15370">
            <v>2973</v>
          </cell>
          <cell r="H15370" t="str">
            <v>TGO004</v>
          </cell>
          <cell r="J15370" t="str">
            <v>Est-Mono</v>
          </cell>
          <cell r="K15370">
            <v>65278</v>
          </cell>
          <cell r="L15370" t="str">
            <v>TGO004004</v>
          </cell>
        </row>
        <row r="15371">
          <cell r="F15371" t="str">
            <v>Plateaux</v>
          </cell>
          <cell r="G15371">
            <v>2973</v>
          </cell>
          <cell r="H15371" t="str">
            <v>TGO004</v>
          </cell>
          <cell r="J15371" t="str">
            <v>Moyen-Mono</v>
          </cell>
          <cell r="K15371">
            <v>65282</v>
          </cell>
          <cell r="L15371" t="str">
            <v>TGO004007</v>
          </cell>
        </row>
        <row r="15372">
          <cell r="F15372" t="str">
            <v>Plateaux</v>
          </cell>
          <cell r="G15372">
            <v>2973</v>
          </cell>
          <cell r="H15372" t="str">
            <v>TGO004</v>
          </cell>
          <cell r="J15372" t="str">
            <v>Haho</v>
          </cell>
          <cell r="K15372">
            <v>65279</v>
          </cell>
          <cell r="L15372" t="str">
            <v>TGO004005</v>
          </cell>
        </row>
        <row r="15373">
          <cell r="F15373" t="str">
            <v>Centrale</v>
          </cell>
          <cell r="G15373">
            <v>2970</v>
          </cell>
          <cell r="H15373" t="str">
            <v>TGO001</v>
          </cell>
          <cell r="J15373" t="str">
            <v>Blitta</v>
          </cell>
          <cell r="K15373">
            <v>65275</v>
          </cell>
          <cell r="L15373" t="str">
            <v>TGO001001</v>
          </cell>
        </row>
        <row r="15374">
          <cell r="F15374" t="str">
            <v>Centrale</v>
          </cell>
          <cell r="G15374">
            <v>2970</v>
          </cell>
          <cell r="H15374" t="str">
            <v>TGO001</v>
          </cell>
          <cell r="J15374" t="str">
            <v>Sotouboua</v>
          </cell>
          <cell r="K15374">
            <v>65285</v>
          </cell>
          <cell r="L15374" t="str">
            <v>TGO001003</v>
          </cell>
        </row>
        <row r="15375">
          <cell r="F15375" t="str">
            <v>Centrale</v>
          </cell>
          <cell r="G15375">
            <v>2970</v>
          </cell>
          <cell r="H15375" t="str">
            <v>TGO001</v>
          </cell>
          <cell r="J15375" t="str">
            <v>Tchamba</v>
          </cell>
          <cell r="K15375">
            <v>27386</v>
          </cell>
          <cell r="L15375" t="str">
            <v>TGO001003</v>
          </cell>
        </row>
        <row r="15376">
          <cell r="F15376" t="str">
            <v>Centrale</v>
          </cell>
          <cell r="G15376">
            <v>2970</v>
          </cell>
          <cell r="H15376" t="str">
            <v>TGO001</v>
          </cell>
          <cell r="J15376" t="str">
            <v>Tchaoudjo</v>
          </cell>
          <cell r="K15376">
            <v>27387</v>
          </cell>
          <cell r="L15376" t="str">
            <v>TGO001004</v>
          </cell>
        </row>
        <row r="15377">
          <cell r="F15377" t="str">
            <v>Centrale</v>
          </cell>
          <cell r="G15377">
            <v>2970</v>
          </cell>
          <cell r="H15377" t="str">
            <v>TGO001</v>
          </cell>
          <cell r="J15377" t="str">
            <v>Plaine De Mo</v>
          </cell>
          <cell r="K15377">
            <v>65268</v>
          </cell>
          <cell r="L15377" t="str">
            <v>TGO001002</v>
          </cell>
        </row>
        <row r="15378">
          <cell r="F15378" t="str">
            <v>Kara</v>
          </cell>
          <cell r="G15378">
            <v>2971</v>
          </cell>
          <cell r="H15378" t="str">
            <v>TGO002</v>
          </cell>
          <cell r="J15378" t="str">
            <v>Assoli</v>
          </cell>
          <cell r="K15378">
            <v>27388</v>
          </cell>
          <cell r="L15378" t="str">
            <v>TGO002001</v>
          </cell>
        </row>
        <row r="15379">
          <cell r="F15379" t="str">
            <v>Kara</v>
          </cell>
          <cell r="G15379">
            <v>2971</v>
          </cell>
          <cell r="H15379" t="str">
            <v>TGO002</v>
          </cell>
          <cell r="J15379" t="str">
            <v>Bassar</v>
          </cell>
          <cell r="K15379">
            <v>65274</v>
          </cell>
          <cell r="L15379" t="str">
            <v>TGO002002</v>
          </cell>
        </row>
        <row r="15380">
          <cell r="F15380" t="str">
            <v>Kara</v>
          </cell>
          <cell r="G15380">
            <v>2971</v>
          </cell>
          <cell r="H15380" t="str">
            <v>TGO002</v>
          </cell>
          <cell r="J15380" t="str">
            <v>Binah</v>
          </cell>
          <cell r="K15380">
            <v>27390</v>
          </cell>
          <cell r="L15380" t="str">
            <v>TGO002003</v>
          </cell>
        </row>
        <row r="15381">
          <cell r="F15381" t="str">
            <v>Kara</v>
          </cell>
          <cell r="G15381">
            <v>2971</v>
          </cell>
          <cell r="H15381" t="str">
            <v>TGO002</v>
          </cell>
          <cell r="J15381" t="str">
            <v>Dankpen</v>
          </cell>
          <cell r="K15381">
            <v>65276</v>
          </cell>
          <cell r="L15381" t="str">
            <v>TGO002004</v>
          </cell>
        </row>
        <row r="15382">
          <cell r="F15382" t="str">
            <v>Kara</v>
          </cell>
          <cell r="G15382">
            <v>2971</v>
          </cell>
          <cell r="H15382" t="str">
            <v>TGO002</v>
          </cell>
          <cell r="J15382" t="str">
            <v>Kozah</v>
          </cell>
          <cell r="K15382">
            <v>27393</v>
          </cell>
          <cell r="L15382" t="str">
            <v>TGO002007</v>
          </cell>
        </row>
        <row r="15383">
          <cell r="F15383" t="str">
            <v>Kara</v>
          </cell>
          <cell r="G15383">
            <v>2971</v>
          </cell>
          <cell r="H15383" t="str">
            <v>TGO002</v>
          </cell>
          <cell r="J15383" t="str">
            <v>Doufelgou</v>
          </cell>
          <cell r="K15383">
            <v>27391</v>
          </cell>
          <cell r="L15383" t="str">
            <v>TGO002005</v>
          </cell>
        </row>
        <row r="15384">
          <cell r="F15384" t="str">
            <v>Kara</v>
          </cell>
          <cell r="G15384">
            <v>2971</v>
          </cell>
          <cell r="H15384" t="str">
            <v>TGO002</v>
          </cell>
          <cell r="J15384" t="str">
            <v>Keran</v>
          </cell>
          <cell r="K15384">
            <v>27392</v>
          </cell>
          <cell r="L15384" t="str">
            <v>TGO002006</v>
          </cell>
        </row>
        <row r="15385">
          <cell r="F15385" t="str">
            <v>Savanes</v>
          </cell>
          <cell r="G15385">
            <v>2974</v>
          </cell>
          <cell r="H15385" t="str">
            <v>TGO005</v>
          </cell>
          <cell r="J15385" t="str">
            <v>Oti</v>
          </cell>
          <cell r="K15385">
            <v>65284</v>
          </cell>
          <cell r="L15385" t="str">
            <v>TGO005002</v>
          </cell>
        </row>
        <row r="15386">
          <cell r="F15386" t="str">
            <v>Savanes</v>
          </cell>
          <cell r="G15386">
            <v>2974</v>
          </cell>
          <cell r="H15386" t="str">
            <v>TGO005</v>
          </cell>
          <cell r="J15386" t="str">
            <v>Oti-Sud</v>
          </cell>
        </row>
        <row r="15387">
          <cell r="F15387" t="str">
            <v>Savanes</v>
          </cell>
          <cell r="G15387">
            <v>2974</v>
          </cell>
          <cell r="H15387" t="str">
            <v>TGO005</v>
          </cell>
          <cell r="J15387" t="str">
            <v>Kpendjal</v>
          </cell>
          <cell r="K15387">
            <v>65281</v>
          </cell>
          <cell r="L15387" t="str">
            <v>TGO005001</v>
          </cell>
        </row>
        <row r="15388">
          <cell r="F15388" t="str">
            <v>Savanes</v>
          </cell>
          <cell r="G15388">
            <v>2974</v>
          </cell>
          <cell r="H15388" t="str">
            <v>TGO005</v>
          </cell>
          <cell r="J15388" t="str">
            <v>Kpendjal-Ouest</v>
          </cell>
        </row>
        <row r="15389">
          <cell r="F15389" t="str">
            <v>Savanes</v>
          </cell>
          <cell r="G15389">
            <v>2974</v>
          </cell>
          <cell r="H15389" t="str">
            <v>TGO005</v>
          </cell>
          <cell r="J15389" t="str">
            <v>Tandjouare</v>
          </cell>
          <cell r="K15389">
            <v>65286</v>
          </cell>
          <cell r="L15389" t="str">
            <v>TGO005003</v>
          </cell>
        </row>
        <row r="15390">
          <cell r="F15390" t="str">
            <v>Savanes</v>
          </cell>
          <cell r="G15390">
            <v>2974</v>
          </cell>
          <cell r="H15390" t="str">
            <v>TGO005</v>
          </cell>
          <cell r="J15390" t="str">
            <v>Cinkasse</v>
          </cell>
          <cell r="K15390">
            <v>65271</v>
          </cell>
          <cell r="L15390" t="str">
            <v>TGO005017</v>
          </cell>
        </row>
        <row r="15391">
          <cell r="F15391" t="str">
            <v>Savanes</v>
          </cell>
          <cell r="G15391">
            <v>2974</v>
          </cell>
          <cell r="H15391" t="str">
            <v>TGO005</v>
          </cell>
          <cell r="J15391" t="str">
            <v>Tone</v>
          </cell>
          <cell r="K15391">
            <v>65287</v>
          </cell>
          <cell r="L15391" t="str">
            <v>TGO005004</v>
          </cell>
        </row>
        <row r="15392">
          <cell r="F15392" t="str">
            <v>Maritime</v>
          </cell>
          <cell r="G15392">
            <v>2972</v>
          </cell>
          <cell r="H15392" t="str">
            <v>TGO003</v>
          </cell>
          <cell r="J15392" t="str">
            <v>Ave</v>
          </cell>
          <cell r="K15392">
            <v>65273</v>
          </cell>
          <cell r="L15392" t="str">
            <v>TGO003001</v>
          </cell>
        </row>
        <row r="15393">
          <cell r="F15393" t="str">
            <v>Maritime</v>
          </cell>
          <cell r="G15393">
            <v>2972</v>
          </cell>
          <cell r="H15393" t="str">
            <v>TGO003</v>
          </cell>
          <cell r="J15393" t="str">
            <v>Zio</v>
          </cell>
          <cell r="K15393">
            <v>65288</v>
          </cell>
          <cell r="L15393" t="str">
            <v>TGO003006</v>
          </cell>
        </row>
        <row r="15394">
          <cell r="F15394" t="str">
            <v>Maritime</v>
          </cell>
          <cell r="G15394">
            <v>2972</v>
          </cell>
          <cell r="H15394" t="str">
            <v>TGO003</v>
          </cell>
          <cell r="J15394" t="str">
            <v>Yoto</v>
          </cell>
          <cell r="K15394">
            <v>27397</v>
          </cell>
          <cell r="L15394" t="str">
            <v>TGO003005</v>
          </cell>
        </row>
        <row r="15395">
          <cell r="F15395" t="str">
            <v>Maritime</v>
          </cell>
          <cell r="G15395">
            <v>2972</v>
          </cell>
          <cell r="H15395" t="str">
            <v>TGO003</v>
          </cell>
          <cell r="J15395" t="str">
            <v>Vo</v>
          </cell>
          <cell r="K15395">
            <v>27396</v>
          </cell>
          <cell r="L15395" t="str">
            <v>TGO003004</v>
          </cell>
        </row>
        <row r="15396">
          <cell r="F15396" t="str">
            <v>Maritime</v>
          </cell>
          <cell r="G15396">
            <v>2972</v>
          </cell>
          <cell r="H15396" t="str">
            <v>TGO003</v>
          </cell>
          <cell r="J15396" t="str">
            <v>Bas-Mono</v>
          </cell>
          <cell r="K15396">
            <v>65266</v>
          </cell>
          <cell r="L15396" t="str">
            <v>TGO003003</v>
          </cell>
        </row>
        <row r="15397">
          <cell r="F15397" t="str">
            <v>Maritime</v>
          </cell>
          <cell r="G15397">
            <v>2972</v>
          </cell>
          <cell r="H15397" t="str">
            <v>TGO003</v>
          </cell>
          <cell r="J15397" t="str">
            <v>Lacs</v>
          </cell>
          <cell r="K15397">
            <v>27395</v>
          </cell>
          <cell r="L15397" t="str">
            <v>TGO003003</v>
          </cell>
        </row>
        <row r="15398">
          <cell r="F15398" t="str">
            <v>Plateaux</v>
          </cell>
          <cell r="G15398">
            <v>2973</v>
          </cell>
          <cell r="H15398" t="str">
            <v>TGO004</v>
          </cell>
          <cell r="J15398" t="str">
            <v>Agou</v>
          </cell>
          <cell r="K15398">
            <v>65272</v>
          </cell>
          <cell r="L15398" t="str">
            <v>TGO004001</v>
          </cell>
        </row>
        <row r="15399">
          <cell r="F15399" t="str">
            <v>Plateaux</v>
          </cell>
          <cell r="G15399">
            <v>2973</v>
          </cell>
          <cell r="H15399" t="str">
            <v>TGO004</v>
          </cell>
          <cell r="J15399" t="str">
            <v>Kloto</v>
          </cell>
          <cell r="K15399">
            <v>65267</v>
          </cell>
          <cell r="L15399" t="str">
            <v>TGO004006</v>
          </cell>
        </row>
        <row r="15400">
          <cell r="F15400" t="str">
            <v>Plateaux</v>
          </cell>
          <cell r="G15400">
            <v>2973</v>
          </cell>
          <cell r="H15400" t="str">
            <v>TGO004</v>
          </cell>
          <cell r="J15400" t="str">
            <v>Kpele</v>
          </cell>
          <cell r="K15400">
            <v>65267</v>
          </cell>
        </row>
        <row r="15401">
          <cell r="F15401" t="str">
            <v>Plateaux</v>
          </cell>
          <cell r="G15401">
            <v>2973</v>
          </cell>
          <cell r="H15401" t="str">
            <v>TGO004</v>
          </cell>
          <cell r="J15401" t="str">
            <v>Danyi</v>
          </cell>
          <cell r="K15401">
            <v>65277</v>
          </cell>
          <cell r="L15401" t="str">
            <v>TGO004003</v>
          </cell>
        </row>
        <row r="15402">
          <cell r="F15402" t="str">
            <v>Plateaux</v>
          </cell>
          <cell r="G15402">
            <v>2973</v>
          </cell>
          <cell r="H15402" t="str">
            <v>TGO004</v>
          </cell>
          <cell r="J15402" t="str">
            <v>Amou</v>
          </cell>
          <cell r="K15402">
            <v>27399</v>
          </cell>
          <cell r="L15402" t="str">
            <v>TGO004002</v>
          </cell>
        </row>
        <row r="15403">
          <cell r="F15403" t="str">
            <v>Plateaux</v>
          </cell>
          <cell r="G15403">
            <v>2973</v>
          </cell>
          <cell r="H15403" t="str">
            <v>TGO004</v>
          </cell>
          <cell r="J15403" t="str">
            <v>Wawa</v>
          </cell>
          <cell r="K15403">
            <v>27403</v>
          </cell>
          <cell r="L15403" t="str">
            <v>TGO004009</v>
          </cell>
        </row>
        <row r="15404">
          <cell r="F15404" t="str">
            <v>Plateaux</v>
          </cell>
          <cell r="G15404">
            <v>2973</v>
          </cell>
          <cell r="H15404" t="str">
            <v>TGO004</v>
          </cell>
          <cell r="J15404" t="str">
            <v>Akebou</v>
          </cell>
          <cell r="K15404">
            <v>65270</v>
          </cell>
        </row>
        <row r="15405">
          <cell r="F15405" t="str">
            <v>Plateaux</v>
          </cell>
          <cell r="G15405">
            <v>2973</v>
          </cell>
          <cell r="H15405" t="str">
            <v>TGO004</v>
          </cell>
          <cell r="J15405" t="str">
            <v>Ogou</v>
          </cell>
          <cell r="K15405">
            <v>65283</v>
          </cell>
          <cell r="L15405" t="str">
            <v>TGO004008</v>
          </cell>
        </row>
        <row r="15406">
          <cell r="F15406" t="str">
            <v>Plateaux</v>
          </cell>
          <cell r="G15406">
            <v>2973</v>
          </cell>
          <cell r="H15406" t="str">
            <v>TGO004</v>
          </cell>
          <cell r="J15406" t="str">
            <v>Anie</v>
          </cell>
          <cell r="K15406">
            <v>65269</v>
          </cell>
        </row>
        <row r="15407">
          <cell r="F15407" t="str">
            <v>Plateaux</v>
          </cell>
          <cell r="G15407">
            <v>2973</v>
          </cell>
          <cell r="H15407" t="str">
            <v>TGO004</v>
          </cell>
          <cell r="J15407" t="str">
            <v>Est-Mono</v>
          </cell>
          <cell r="K15407">
            <v>65278</v>
          </cell>
          <cell r="L15407" t="str">
            <v>TGO004004</v>
          </cell>
        </row>
        <row r="15408">
          <cell r="F15408" t="str">
            <v>Plateaux</v>
          </cell>
          <cell r="G15408">
            <v>2973</v>
          </cell>
          <cell r="H15408" t="str">
            <v>TGO004</v>
          </cell>
          <cell r="J15408" t="str">
            <v>Moyen-Mono</v>
          </cell>
          <cell r="K15408">
            <v>65282</v>
          </cell>
          <cell r="L15408" t="str">
            <v>TGO004007</v>
          </cell>
        </row>
        <row r="15409">
          <cell r="F15409" t="str">
            <v>Plateaux</v>
          </cell>
          <cell r="G15409">
            <v>2973</v>
          </cell>
          <cell r="H15409" t="str">
            <v>TGO004</v>
          </cell>
          <cell r="J15409" t="str">
            <v>Haho</v>
          </cell>
          <cell r="K15409">
            <v>65279</v>
          </cell>
          <cell r="L15409" t="str">
            <v>TGO004005</v>
          </cell>
        </row>
        <row r="15410">
          <cell r="F15410" t="str">
            <v>Centrale</v>
          </cell>
          <cell r="G15410">
            <v>2970</v>
          </cell>
          <cell r="H15410" t="str">
            <v>TGO001</v>
          </cell>
          <cell r="J15410" t="str">
            <v>Blitta</v>
          </cell>
          <cell r="K15410">
            <v>65275</v>
          </cell>
          <cell r="L15410" t="str">
            <v>TGO001001</v>
          </cell>
        </row>
        <row r="15411">
          <cell r="F15411" t="str">
            <v>Centrale</v>
          </cell>
          <cell r="G15411">
            <v>2970</v>
          </cell>
          <cell r="H15411" t="str">
            <v>TGO001</v>
          </cell>
          <cell r="J15411" t="str">
            <v>Sotouboua</v>
          </cell>
          <cell r="K15411">
            <v>65285</v>
          </cell>
          <cell r="L15411" t="str">
            <v>TGO001003</v>
          </cell>
        </row>
        <row r="15412">
          <cell r="F15412" t="str">
            <v>Centrale</v>
          </cell>
          <cell r="G15412">
            <v>2970</v>
          </cell>
          <cell r="H15412" t="str">
            <v>TGO001</v>
          </cell>
          <cell r="J15412" t="str">
            <v>Tchamba</v>
          </cell>
          <cell r="K15412">
            <v>27386</v>
          </cell>
          <cell r="L15412" t="str">
            <v>TGO001003</v>
          </cell>
        </row>
        <row r="15413">
          <cell r="F15413" t="str">
            <v>Centrale</v>
          </cell>
          <cell r="G15413">
            <v>2970</v>
          </cell>
          <cell r="H15413" t="str">
            <v>TGO001</v>
          </cell>
          <cell r="J15413" t="str">
            <v>Tchaoudjo</v>
          </cell>
          <cell r="K15413">
            <v>27387</v>
          </cell>
          <cell r="L15413" t="str">
            <v>TGO001004</v>
          </cell>
        </row>
        <row r="15414">
          <cell r="F15414" t="str">
            <v>Centrale</v>
          </cell>
          <cell r="G15414">
            <v>2970</v>
          </cell>
          <cell r="H15414" t="str">
            <v>TGO001</v>
          </cell>
          <cell r="J15414" t="str">
            <v>Plaine De Mo</v>
          </cell>
          <cell r="K15414">
            <v>65268</v>
          </cell>
          <cell r="L15414" t="str">
            <v>TGO001002</v>
          </cell>
        </row>
        <row r="15415">
          <cell r="F15415" t="str">
            <v>Kara</v>
          </cell>
          <cell r="G15415">
            <v>2971</v>
          </cell>
          <cell r="H15415" t="str">
            <v>TGO002</v>
          </cell>
          <cell r="J15415" t="str">
            <v>Assoli</v>
          </cell>
          <cell r="K15415">
            <v>27388</v>
          </cell>
          <cell r="L15415" t="str">
            <v>TGO002001</v>
          </cell>
        </row>
        <row r="15416">
          <cell r="F15416" t="str">
            <v>Kara</v>
          </cell>
          <cell r="G15416">
            <v>2971</v>
          </cell>
          <cell r="H15416" t="str">
            <v>TGO002</v>
          </cell>
          <cell r="J15416" t="str">
            <v>Bassar</v>
          </cell>
          <cell r="K15416">
            <v>65274</v>
          </cell>
          <cell r="L15416" t="str">
            <v>TGO002002</v>
          </cell>
        </row>
        <row r="15417">
          <cell r="F15417" t="str">
            <v>Kara</v>
          </cell>
          <cell r="G15417">
            <v>2971</v>
          </cell>
          <cell r="H15417" t="str">
            <v>TGO002</v>
          </cell>
          <cell r="J15417" t="str">
            <v>Binah</v>
          </cell>
          <cell r="K15417">
            <v>27390</v>
          </cell>
          <cell r="L15417" t="str">
            <v>TGO002003</v>
          </cell>
        </row>
        <row r="15418">
          <cell r="F15418" t="str">
            <v>Kara</v>
          </cell>
          <cell r="G15418">
            <v>2971</v>
          </cell>
          <cell r="H15418" t="str">
            <v>TGO002</v>
          </cell>
          <cell r="J15418" t="str">
            <v>Dankpen</v>
          </cell>
          <cell r="K15418">
            <v>65276</v>
          </cell>
          <cell r="L15418" t="str">
            <v>TGO002004</v>
          </cell>
        </row>
        <row r="15419">
          <cell r="F15419" t="str">
            <v>Kara</v>
          </cell>
          <cell r="G15419">
            <v>2971</v>
          </cell>
          <cell r="H15419" t="str">
            <v>TGO002</v>
          </cell>
          <cell r="J15419" t="str">
            <v>Kozah</v>
          </cell>
          <cell r="K15419">
            <v>27393</v>
          </cell>
          <cell r="L15419" t="str">
            <v>TGO002007</v>
          </cell>
        </row>
        <row r="15420">
          <cell r="F15420" t="str">
            <v>Kara</v>
          </cell>
          <cell r="G15420">
            <v>2971</v>
          </cell>
          <cell r="H15420" t="str">
            <v>TGO002</v>
          </cell>
          <cell r="J15420" t="str">
            <v>Doufelgou</v>
          </cell>
          <cell r="K15420">
            <v>27391</v>
          </cell>
          <cell r="L15420" t="str">
            <v>TGO002005</v>
          </cell>
        </row>
        <row r="15421">
          <cell r="F15421" t="str">
            <v>Kara</v>
          </cell>
          <cell r="G15421">
            <v>2971</v>
          </cell>
          <cell r="H15421" t="str">
            <v>TGO002</v>
          </cell>
          <cell r="J15421" t="str">
            <v>Keran</v>
          </cell>
          <cell r="K15421">
            <v>27392</v>
          </cell>
          <cell r="L15421" t="str">
            <v>TGO002006</v>
          </cell>
        </row>
        <row r="15422">
          <cell r="F15422" t="str">
            <v>Savanes</v>
          </cell>
          <cell r="G15422">
            <v>2974</v>
          </cell>
          <cell r="H15422" t="str">
            <v>TGO005</v>
          </cell>
          <cell r="J15422" t="str">
            <v>Oti</v>
          </cell>
          <cell r="K15422">
            <v>65284</v>
          </cell>
          <cell r="L15422" t="str">
            <v>TGO005002</v>
          </cell>
        </row>
        <row r="15423">
          <cell r="F15423" t="str">
            <v>Savanes</v>
          </cell>
          <cell r="G15423">
            <v>2974</v>
          </cell>
          <cell r="H15423" t="str">
            <v>TGO005</v>
          </cell>
          <cell r="J15423" t="str">
            <v>Oti-Sud</v>
          </cell>
        </row>
        <row r="15424">
          <cell r="F15424" t="str">
            <v>Savanes</v>
          </cell>
          <cell r="G15424">
            <v>2974</v>
          </cell>
          <cell r="H15424" t="str">
            <v>TGO005</v>
          </cell>
          <cell r="J15424" t="str">
            <v>Kpendjal</v>
          </cell>
          <cell r="K15424">
            <v>65281</v>
          </cell>
          <cell r="L15424" t="str">
            <v>TGO005001</v>
          </cell>
        </row>
        <row r="15425">
          <cell r="F15425" t="str">
            <v>Savanes</v>
          </cell>
          <cell r="G15425">
            <v>2974</v>
          </cell>
          <cell r="H15425" t="str">
            <v>TGO005</v>
          </cell>
          <cell r="J15425" t="str">
            <v>Kpendjal-Ouest</v>
          </cell>
        </row>
        <row r="15426">
          <cell r="F15426" t="str">
            <v>Savanes</v>
          </cell>
          <cell r="G15426">
            <v>2974</v>
          </cell>
          <cell r="H15426" t="str">
            <v>TGO005</v>
          </cell>
          <cell r="J15426" t="str">
            <v>Tandjouare</v>
          </cell>
          <cell r="K15426">
            <v>65286</v>
          </cell>
          <cell r="L15426" t="str">
            <v>TGO005003</v>
          </cell>
        </row>
        <row r="15427">
          <cell r="F15427" t="str">
            <v>Savanes</v>
          </cell>
          <cell r="G15427">
            <v>2974</v>
          </cell>
          <cell r="H15427" t="str">
            <v>TGO005</v>
          </cell>
          <cell r="J15427" t="str">
            <v>Cinkasse</v>
          </cell>
          <cell r="K15427">
            <v>65271</v>
          </cell>
          <cell r="L15427" t="str">
            <v>TGO005017</v>
          </cell>
        </row>
        <row r="15428">
          <cell r="F15428" t="str">
            <v>Savanes</v>
          </cell>
          <cell r="G15428">
            <v>2974</v>
          </cell>
          <cell r="H15428" t="str">
            <v>TGO005</v>
          </cell>
          <cell r="J15428" t="str">
            <v>Tone</v>
          </cell>
          <cell r="K15428">
            <v>65287</v>
          </cell>
          <cell r="L15428" t="str">
            <v>TGO005004</v>
          </cell>
        </row>
        <row r="15429">
          <cell r="F15429" t="str">
            <v>Plateaux</v>
          </cell>
          <cell r="G15429">
            <v>2973</v>
          </cell>
          <cell r="H15429" t="str">
            <v>TGO004</v>
          </cell>
          <cell r="J15429" t="str">
            <v>Agou</v>
          </cell>
          <cell r="K15429">
            <v>65272</v>
          </cell>
          <cell r="L15429" t="str">
            <v>TGO004001</v>
          </cell>
        </row>
        <row r="15430">
          <cell r="F15430" t="str">
            <v>Plateaux</v>
          </cell>
          <cell r="G15430">
            <v>2973</v>
          </cell>
          <cell r="H15430" t="str">
            <v>TGO004</v>
          </cell>
          <cell r="J15430" t="str">
            <v>Akebou</v>
          </cell>
          <cell r="K15430">
            <v>65270</v>
          </cell>
        </row>
        <row r="15431">
          <cell r="F15431" t="str">
            <v>Plateaux</v>
          </cell>
          <cell r="G15431">
            <v>2973</v>
          </cell>
          <cell r="H15431" t="str">
            <v>TGO004</v>
          </cell>
          <cell r="J15431" t="str">
            <v>Amou</v>
          </cell>
          <cell r="K15431">
            <v>27399</v>
          </cell>
          <cell r="L15431" t="str">
            <v>TGO004002</v>
          </cell>
        </row>
        <row r="15432">
          <cell r="F15432" t="str">
            <v>Plateaux</v>
          </cell>
          <cell r="G15432">
            <v>2973</v>
          </cell>
          <cell r="H15432" t="str">
            <v>TGO004</v>
          </cell>
          <cell r="J15432" t="str">
            <v>Anie</v>
          </cell>
          <cell r="K15432">
            <v>65269</v>
          </cell>
        </row>
        <row r="15433">
          <cell r="F15433" t="str">
            <v>Kara</v>
          </cell>
          <cell r="G15433">
            <v>2971</v>
          </cell>
          <cell r="H15433" t="str">
            <v>TGO002</v>
          </cell>
          <cell r="J15433" t="str">
            <v>Assoli</v>
          </cell>
          <cell r="K15433">
            <v>27388</v>
          </cell>
          <cell r="L15433" t="str">
            <v>TGO002001</v>
          </cell>
        </row>
        <row r="15434">
          <cell r="F15434" t="str">
            <v>Maritime</v>
          </cell>
          <cell r="G15434">
            <v>2972</v>
          </cell>
          <cell r="H15434" t="str">
            <v>TGO003</v>
          </cell>
          <cell r="J15434" t="str">
            <v>Ave</v>
          </cell>
          <cell r="K15434">
            <v>65273</v>
          </cell>
          <cell r="L15434" t="str">
            <v>TGO003001</v>
          </cell>
        </row>
        <row r="15435">
          <cell r="F15435" t="str">
            <v>Maritime</v>
          </cell>
          <cell r="G15435">
            <v>2972</v>
          </cell>
          <cell r="H15435" t="str">
            <v>TGO003</v>
          </cell>
          <cell r="J15435" t="str">
            <v>Bas-Mono</v>
          </cell>
          <cell r="K15435">
            <v>65266</v>
          </cell>
          <cell r="L15435" t="str">
            <v>TGO003003</v>
          </cell>
        </row>
        <row r="15436">
          <cell r="F15436" t="str">
            <v>Kara</v>
          </cell>
          <cell r="G15436">
            <v>2971</v>
          </cell>
          <cell r="H15436" t="str">
            <v>TGO002</v>
          </cell>
          <cell r="J15436" t="str">
            <v>Bassar</v>
          </cell>
          <cell r="K15436">
            <v>65274</v>
          </cell>
          <cell r="L15436" t="str">
            <v>TGO002002</v>
          </cell>
        </row>
        <row r="15437">
          <cell r="F15437" t="str">
            <v>Kara</v>
          </cell>
          <cell r="G15437">
            <v>2971</v>
          </cell>
          <cell r="H15437" t="str">
            <v>TGO002</v>
          </cell>
          <cell r="J15437" t="str">
            <v>Binah</v>
          </cell>
          <cell r="K15437">
            <v>27390</v>
          </cell>
          <cell r="L15437" t="str">
            <v>TGO002003</v>
          </cell>
        </row>
        <row r="15438">
          <cell r="F15438" t="str">
            <v>Centrale</v>
          </cell>
          <cell r="G15438">
            <v>2970</v>
          </cell>
          <cell r="H15438" t="str">
            <v>TGO001</v>
          </cell>
          <cell r="J15438" t="str">
            <v>Blitta</v>
          </cell>
          <cell r="K15438">
            <v>65275</v>
          </cell>
          <cell r="L15438" t="str">
            <v>TGO001001</v>
          </cell>
        </row>
        <row r="15439">
          <cell r="F15439" t="str">
            <v>Savanes</v>
          </cell>
          <cell r="G15439">
            <v>2974</v>
          </cell>
          <cell r="H15439" t="str">
            <v>TGO005</v>
          </cell>
          <cell r="J15439" t="str">
            <v>Cinkasse</v>
          </cell>
          <cell r="K15439">
            <v>65271</v>
          </cell>
          <cell r="L15439" t="str">
            <v>TGO005017</v>
          </cell>
        </row>
        <row r="15440">
          <cell r="F15440" t="str">
            <v>Kara</v>
          </cell>
          <cell r="G15440">
            <v>2971</v>
          </cell>
          <cell r="H15440" t="str">
            <v>TGO002</v>
          </cell>
          <cell r="J15440" t="str">
            <v>Dankpen</v>
          </cell>
          <cell r="K15440">
            <v>65276</v>
          </cell>
          <cell r="L15440" t="str">
            <v>TGO002004</v>
          </cell>
        </row>
        <row r="15441">
          <cell r="F15441" t="str">
            <v>Plateaux</v>
          </cell>
          <cell r="G15441">
            <v>2973</v>
          </cell>
          <cell r="H15441" t="str">
            <v>TGO004</v>
          </cell>
          <cell r="J15441" t="str">
            <v>Danyi</v>
          </cell>
          <cell r="K15441">
            <v>65277</v>
          </cell>
          <cell r="L15441" t="str">
            <v>TGO004003</v>
          </cell>
        </row>
        <row r="15442">
          <cell r="F15442" t="str">
            <v>Kara</v>
          </cell>
          <cell r="G15442">
            <v>2971</v>
          </cell>
          <cell r="H15442" t="str">
            <v>TGO002</v>
          </cell>
          <cell r="J15442" t="str">
            <v>Doufelgou</v>
          </cell>
          <cell r="K15442">
            <v>27391</v>
          </cell>
          <cell r="L15442" t="str">
            <v>TGO002005</v>
          </cell>
        </row>
        <row r="15443">
          <cell r="F15443" t="str">
            <v>Plateaux</v>
          </cell>
          <cell r="G15443">
            <v>2973</v>
          </cell>
          <cell r="H15443" t="str">
            <v>TGO004</v>
          </cell>
          <cell r="J15443" t="str">
            <v>Est-Mono</v>
          </cell>
          <cell r="K15443">
            <v>65278</v>
          </cell>
          <cell r="L15443" t="str">
            <v>TGO004004</v>
          </cell>
        </row>
        <row r="15444">
          <cell r="F15444" t="str">
            <v>Plateaux</v>
          </cell>
          <cell r="G15444">
            <v>2973</v>
          </cell>
          <cell r="H15444" t="str">
            <v>TGO004</v>
          </cell>
          <cell r="J15444" t="str">
            <v>Haho</v>
          </cell>
          <cell r="K15444">
            <v>65279</v>
          </cell>
          <cell r="L15444" t="str">
            <v>TGO004005</v>
          </cell>
        </row>
        <row r="15445">
          <cell r="F15445" t="str">
            <v>Plateaux</v>
          </cell>
          <cell r="G15445">
            <v>2973</v>
          </cell>
          <cell r="H15445" t="str">
            <v>TGO004</v>
          </cell>
          <cell r="J15445" t="str">
            <v>Kloto</v>
          </cell>
          <cell r="K15445">
            <v>65267</v>
          </cell>
          <cell r="L15445" t="str">
            <v>TGO004006</v>
          </cell>
        </row>
        <row r="15446">
          <cell r="F15446" t="str">
            <v>Kara</v>
          </cell>
          <cell r="G15446">
            <v>2971</v>
          </cell>
          <cell r="H15446" t="str">
            <v>TGO002</v>
          </cell>
          <cell r="J15446" t="str">
            <v>Kozah</v>
          </cell>
          <cell r="K15446">
            <v>27393</v>
          </cell>
          <cell r="L15446" t="str">
            <v>TGO002007</v>
          </cell>
        </row>
        <row r="15447">
          <cell r="F15447" t="str">
            <v>Savanes</v>
          </cell>
          <cell r="G15447">
            <v>2974</v>
          </cell>
          <cell r="H15447" t="str">
            <v>TGO005</v>
          </cell>
          <cell r="J15447" t="str">
            <v>Kpendjal-Ouest</v>
          </cell>
        </row>
        <row r="15448">
          <cell r="F15448" t="str">
            <v>Savanes</v>
          </cell>
          <cell r="G15448">
            <v>2974</v>
          </cell>
          <cell r="H15448" t="str">
            <v>TGO005</v>
          </cell>
          <cell r="J15448" t="str">
            <v>Kpendjal</v>
          </cell>
          <cell r="K15448">
            <v>65281</v>
          </cell>
          <cell r="L15448" t="str">
            <v>TGO005001</v>
          </cell>
        </row>
        <row r="15449">
          <cell r="F15449" t="str">
            <v>Plateaux</v>
          </cell>
          <cell r="G15449">
            <v>2973</v>
          </cell>
          <cell r="H15449" t="str">
            <v>TGO004</v>
          </cell>
          <cell r="J15449" t="str">
            <v>Kpele</v>
          </cell>
          <cell r="K15449">
            <v>65267</v>
          </cell>
        </row>
        <row r="15450">
          <cell r="F15450" t="str">
            <v>Kara</v>
          </cell>
          <cell r="G15450">
            <v>2971</v>
          </cell>
          <cell r="H15450" t="str">
            <v>TGO002</v>
          </cell>
          <cell r="J15450" t="str">
            <v>Keran</v>
          </cell>
          <cell r="K15450">
            <v>27392</v>
          </cell>
          <cell r="L15450" t="str">
            <v>TGO002006</v>
          </cell>
        </row>
        <row r="15451">
          <cell r="F15451" t="str">
            <v>Maritime</v>
          </cell>
          <cell r="G15451">
            <v>2972</v>
          </cell>
          <cell r="H15451" t="str">
            <v>TGO003</v>
          </cell>
          <cell r="J15451" t="str">
            <v>Lacs</v>
          </cell>
          <cell r="K15451">
            <v>27395</v>
          </cell>
          <cell r="L15451" t="str">
            <v>TGO003003</v>
          </cell>
        </row>
        <row r="15452">
          <cell r="F15452" t="str">
            <v>Plateaux</v>
          </cell>
          <cell r="G15452">
            <v>2973</v>
          </cell>
          <cell r="H15452" t="str">
            <v>TGO004</v>
          </cell>
          <cell r="J15452" t="str">
            <v>Moyen-Mono</v>
          </cell>
          <cell r="K15452">
            <v>65282</v>
          </cell>
          <cell r="L15452" t="str">
            <v>TGO004007</v>
          </cell>
        </row>
        <row r="15453">
          <cell r="F15453" t="str">
            <v>Centrale</v>
          </cell>
          <cell r="G15453">
            <v>2970</v>
          </cell>
          <cell r="H15453" t="str">
            <v>TGO001</v>
          </cell>
          <cell r="J15453" t="str">
            <v>Plaine De Mo</v>
          </cell>
          <cell r="K15453">
            <v>65268</v>
          </cell>
          <cell r="L15453" t="str">
            <v>TGO001002</v>
          </cell>
        </row>
        <row r="15454">
          <cell r="F15454" t="str">
            <v>Plateaux</v>
          </cell>
          <cell r="G15454">
            <v>2973</v>
          </cell>
          <cell r="H15454" t="str">
            <v>TGO004</v>
          </cell>
          <cell r="J15454" t="str">
            <v>Ogou</v>
          </cell>
          <cell r="K15454">
            <v>65283</v>
          </cell>
          <cell r="L15454" t="str">
            <v>TGO004008</v>
          </cell>
        </row>
        <row r="15455">
          <cell r="F15455" t="str">
            <v>Savanes</v>
          </cell>
          <cell r="G15455">
            <v>2974</v>
          </cell>
          <cell r="H15455" t="str">
            <v>TGO005</v>
          </cell>
          <cell r="J15455" t="str">
            <v>Oti-Sud</v>
          </cell>
        </row>
        <row r="15456">
          <cell r="F15456" t="str">
            <v>Savanes</v>
          </cell>
          <cell r="G15456">
            <v>2974</v>
          </cell>
          <cell r="H15456" t="str">
            <v>TGO005</v>
          </cell>
          <cell r="J15456" t="str">
            <v>Oti</v>
          </cell>
          <cell r="K15456">
            <v>65284</v>
          </cell>
          <cell r="L15456" t="str">
            <v>TGO005002</v>
          </cell>
        </row>
        <row r="15457">
          <cell r="F15457" t="str">
            <v>Centrale</v>
          </cell>
          <cell r="G15457">
            <v>2970</v>
          </cell>
          <cell r="H15457" t="str">
            <v>TGO001</v>
          </cell>
          <cell r="J15457" t="str">
            <v>Sotouboua</v>
          </cell>
          <cell r="K15457">
            <v>65285</v>
          </cell>
          <cell r="L15457" t="str">
            <v>TGO001003</v>
          </cell>
        </row>
        <row r="15458">
          <cell r="F15458" t="str">
            <v>Savanes</v>
          </cell>
          <cell r="G15458">
            <v>2974</v>
          </cell>
          <cell r="H15458" t="str">
            <v>TGO005</v>
          </cell>
          <cell r="J15458" t="str">
            <v>Tandjoare</v>
          </cell>
          <cell r="K15458">
            <v>65286</v>
          </cell>
          <cell r="L15458" t="str">
            <v>TGO005003</v>
          </cell>
        </row>
        <row r="15459">
          <cell r="F15459" t="str">
            <v>Centrale</v>
          </cell>
          <cell r="G15459">
            <v>2970</v>
          </cell>
          <cell r="H15459" t="str">
            <v>TGO001</v>
          </cell>
          <cell r="J15459" t="str">
            <v>Tchamba</v>
          </cell>
          <cell r="K15459">
            <v>27386</v>
          </cell>
          <cell r="L15459" t="str">
            <v>TGO001003</v>
          </cell>
        </row>
        <row r="15460">
          <cell r="F15460" t="str">
            <v>Centrale</v>
          </cell>
          <cell r="G15460">
            <v>2970</v>
          </cell>
          <cell r="H15460" t="str">
            <v>TGO001</v>
          </cell>
          <cell r="J15460" t="str">
            <v>Tchaoudjo</v>
          </cell>
          <cell r="K15460">
            <v>27387</v>
          </cell>
          <cell r="L15460" t="str">
            <v>TGO001004</v>
          </cell>
        </row>
        <row r="15461">
          <cell r="F15461" t="str">
            <v>Savanes</v>
          </cell>
          <cell r="G15461">
            <v>2974</v>
          </cell>
          <cell r="H15461" t="str">
            <v>TGO005</v>
          </cell>
          <cell r="J15461" t="str">
            <v>Tone</v>
          </cell>
          <cell r="K15461">
            <v>65287</v>
          </cell>
          <cell r="L15461" t="str">
            <v>TGO005004</v>
          </cell>
        </row>
        <row r="15462">
          <cell r="F15462" t="str">
            <v>Maritime</v>
          </cell>
          <cell r="G15462">
            <v>2972</v>
          </cell>
          <cell r="H15462" t="str">
            <v>TGO003</v>
          </cell>
          <cell r="J15462" t="str">
            <v>Vo</v>
          </cell>
          <cell r="K15462">
            <v>27396</v>
          </cell>
          <cell r="L15462" t="str">
            <v>TGO003004</v>
          </cell>
        </row>
        <row r="15463">
          <cell r="F15463" t="str">
            <v>Plateaux</v>
          </cell>
          <cell r="G15463">
            <v>2973</v>
          </cell>
          <cell r="H15463" t="str">
            <v>TGO004</v>
          </cell>
          <cell r="J15463" t="str">
            <v>Wawa</v>
          </cell>
          <cell r="K15463">
            <v>27403</v>
          </cell>
          <cell r="L15463" t="str">
            <v>TGO004009</v>
          </cell>
        </row>
        <row r="15464">
          <cell r="F15464" t="str">
            <v>Maritime</v>
          </cell>
          <cell r="G15464">
            <v>2972</v>
          </cell>
          <cell r="H15464" t="str">
            <v>TGO003</v>
          </cell>
          <cell r="J15464" t="str">
            <v>Yoto</v>
          </cell>
          <cell r="K15464">
            <v>27397</v>
          </cell>
          <cell r="L15464" t="str">
            <v>TGO003005</v>
          </cell>
        </row>
        <row r="15465">
          <cell r="F15465" t="str">
            <v>Maritime</v>
          </cell>
          <cell r="G15465">
            <v>2972</v>
          </cell>
          <cell r="H15465" t="str">
            <v>TGO003</v>
          </cell>
          <cell r="J15465" t="str">
            <v>Zio</v>
          </cell>
          <cell r="K15465">
            <v>65288</v>
          </cell>
          <cell r="L15465" t="str">
            <v>TGO003006</v>
          </cell>
        </row>
        <row r="15466">
          <cell r="F15466" t="str">
            <v>Plateaux</v>
          </cell>
          <cell r="G15466">
            <v>2973</v>
          </cell>
          <cell r="H15466" t="str">
            <v>TGO004</v>
          </cell>
          <cell r="J15466" t="str">
            <v>Agou</v>
          </cell>
          <cell r="K15466">
            <v>65272</v>
          </cell>
          <cell r="L15466" t="str">
            <v>TGO004001</v>
          </cell>
        </row>
        <row r="15467">
          <cell r="F15467" t="str">
            <v>Plateaux</v>
          </cell>
          <cell r="G15467">
            <v>2973</v>
          </cell>
          <cell r="H15467" t="str">
            <v>TGO004</v>
          </cell>
          <cell r="J15467" t="str">
            <v>Akebou</v>
          </cell>
          <cell r="K15467">
            <v>65270</v>
          </cell>
        </row>
        <row r="15468">
          <cell r="F15468" t="str">
            <v>Plateaux</v>
          </cell>
          <cell r="G15468">
            <v>2973</v>
          </cell>
          <cell r="H15468" t="str">
            <v>TGO004</v>
          </cell>
          <cell r="J15468" t="str">
            <v>Amou</v>
          </cell>
          <cell r="K15468">
            <v>27399</v>
          </cell>
          <cell r="L15468" t="str">
            <v>TGO004002</v>
          </cell>
        </row>
        <row r="15469">
          <cell r="F15469" t="str">
            <v>Plateaux</v>
          </cell>
          <cell r="G15469">
            <v>2973</v>
          </cell>
          <cell r="H15469" t="str">
            <v>TGO004</v>
          </cell>
          <cell r="J15469" t="str">
            <v>Anie</v>
          </cell>
          <cell r="K15469">
            <v>65269</v>
          </cell>
        </row>
        <row r="15470">
          <cell r="F15470" t="str">
            <v>Kara</v>
          </cell>
          <cell r="G15470">
            <v>2971</v>
          </cell>
          <cell r="H15470" t="str">
            <v>TGO002</v>
          </cell>
          <cell r="J15470" t="str">
            <v>Assoli</v>
          </cell>
          <cell r="K15470">
            <v>27388</v>
          </cell>
          <cell r="L15470" t="str">
            <v>TGO002001</v>
          </cell>
        </row>
        <row r="15471">
          <cell r="F15471" t="str">
            <v>Maritime</v>
          </cell>
          <cell r="G15471">
            <v>2972</v>
          </cell>
          <cell r="H15471" t="str">
            <v>TGO003</v>
          </cell>
          <cell r="J15471" t="str">
            <v>Ave</v>
          </cell>
          <cell r="K15471">
            <v>65273</v>
          </cell>
          <cell r="L15471" t="str">
            <v>TGO003001</v>
          </cell>
        </row>
        <row r="15472">
          <cell r="F15472" t="str">
            <v>Maritime</v>
          </cell>
          <cell r="G15472">
            <v>2972</v>
          </cell>
          <cell r="H15472" t="str">
            <v>TGO003</v>
          </cell>
          <cell r="J15472" t="str">
            <v>Bas-Mono</v>
          </cell>
          <cell r="K15472">
            <v>65266</v>
          </cell>
          <cell r="L15472" t="str">
            <v>TGO003003</v>
          </cell>
        </row>
        <row r="15473">
          <cell r="F15473" t="str">
            <v>Kara</v>
          </cell>
          <cell r="G15473">
            <v>2971</v>
          </cell>
          <cell r="H15473" t="str">
            <v>TGO002</v>
          </cell>
          <cell r="J15473" t="str">
            <v>Bassar</v>
          </cell>
          <cell r="K15473">
            <v>65274</v>
          </cell>
          <cell r="L15473" t="str">
            <v>TGO002002</v>
          </cell>
        </row>
        <row r="15474">
          <cell r="F15474" t="str">
            <v>Kara</v>
          </cell>
          <cell r="G15474">
            <v>2971</v>
          </cell>
          <cell r="H15474" t="str">
            <v>TGO002</v>
          </cell>
          <cell r="J15474" t="str">
            <v>Binah</v>
          </cell>
          <cell r="K15474">
            <v>27390</v>
          </cell>
          <cell r="L15474" t="str">
            <v>TGO002003</v>
          </cell>
        </row>
        <row r="15475">
          <cell r="F15475" t="str">
            <v>Centrale</v>
          </cell>
          <cell r="G15475">
            <v>2970</v>
          </cell>
          <cell r="H15475" t="str">
            <v>TGO001</v>
          </cell>
          <cell r="J15475" t="str">
            <v>Blitta</v>
          </cell>
          <cell r="K15475">
            <v>65275</v>
          </cell>
          <cell r="L15475" t="str">
            <v>TGO001001</v>
          </cell>
        </row>
        <row r="15476">
          <cell r="F15476" t="str">
            <v>Savanes</v>
          </cell>
          <cell r="G15476">
            <v>2974</v>
          </cell>
          <cell r="H15476" t="str">
            <v>TGO005</v>
          </cell>
          <cell r="J15476" t="str">
            <v>Cinkasse</v>
          </cell>
          <cell r="K15476">
            <v>65271</v>
          </cell>
          <cell r="L15476" t="str">
            <v>TGO005017</v>
          </cell>
        </row>
        <row r="15477">
          <cell r="F15477" t="str">
            <v>Kara</v>
          </cell>
          <cell r="G15477">
            <v>2971</v>
          </cell>
          <cell r="H15477" t="str">
            <v>TGO002</v>
          </cell>
          <cell r="J15477" t="str">
            <v>Dankpen</v>
          </cell>
          <cell r="K15477">
            <v>65276</v>
          </cell>
          <cell r="L15477" t="str">
            <v>TGO002004</v>
          </cell>
        </row>
        <row r="15478">
          <cell r="F15478" t="str">
            <v>Plateaux</v>
          </cell>
          <cell r="G15478">
            <v>2973</v>
          </cell>
          <cell r="H15478" t="str">
            <v>TGO004</v>
          </cell>
          <cell r="J15478" t="str">
            <v>Danyi</v>
          </cell>
          <cell r="K15478">
            <v>65277</v>
          </cell>
          <cell r="L15478" t="str">
            <v>TGO004003</v>
          </cell>
        </row>
        <row r="15479">
          <cell r="F15479" t="str">
            <v>Kara</v>
          </cell>
          <cell r="G15479">
            <v>2971</v>
          </cell>
          <cell r="H15479" t="str">
            <v>TGO002</v>
          </cell>
          <cell r="J15479" t="str">
            <v>Doufelgou</v>
          </cell>
          <cell r="K15479">
            <v>27391</v>
          </cell>
          <cell r="L15479" t="str">
            <v>TGO002005</v>
          </cell>
        </row>
        <row r="15480">
          <cell r="F15480" t="str">
            <v>Plateaux</v>
          </cell>
          <cell r="G15480">
            <v>2973</v>
          </cell>
          <cell r="H15480" t="str">
            <v>TGO004</v>
          </cell>
          <cell r="J15480" t="str">
            <v>Est-Mono</v>
          </cell>
          <cell r="K15480">
            <v>65278</v>
          </cell>
          <cell r="L15480" t="str">
            <v>TGO004004</v>
          </cell>
        </row>
        <row r="15481">
          <cell r="F15481" t="str">
            <v>Plateaux</v>
          </cell>
          <cell r="G15481">
            <v>2973</v>
          </cell>
          <cell r="H15481" t="str">
            <v>TGO004</v>
          </cell>
          <cell r="J15481" t="str">
            <v>Haho</v>
          </cell>
          <cell r="K15481">
            <v>65279</v>
          </cell>
          <cell r="L15481" t="str">
            <v>TGO004005</v>
          </cell>
        </row>
        <row r="15482">
          <cell r="F15482" t="str">
            <v>Plateaux</v>
          </cell>
          <cell r="G15482">
            <v>2973</v>
          </cell>
          <cell r="H15482" t="str">
            <v>TGO004</v>
          </cell>
          <cell r="J15482" t="str">
            <v>Kloto</v>
          </cell>
          <cell r="K15482">
            <v>65267</v>
          </cell>
          <cell r="L15482" t="str">
            <v>TGO004006</v>
          </cell>
        </row>
        <row r="15483">
          <cell r="F15483" t="str">
            <v>Kara</v>
          </cell>
          <cell r="G15483">
            <v>2971</v>
          </cell>
          <cell r="H15483" t="str">
            <v>TGO002</v>
          </cell>
          <cell r="J15483" t="str">
            <v>Kozah</v>
          </cell>
          <cell r="K15483">
            <v>27393</v>
          </cell>
          <cell r="L15483" t="str">
            <v>TGO002007</v>
          </cell>
        </row>
        <row r="15484">
          <cell r="F15484" t="str">
            <v>Savanes</v>
          </cell>
          <cell r="G15484">
            <v>2974</v>
          </cell>
          <cell r="H15484" t="str">
            <v>TGO005</v>
          </cell>
          <cell r="J15484" t="str">
            <v>Kpendjal-Ouest</v>
          </cell>
        </row>
        <row r="15485">
          <cell r="F15485" t="str">
            <v>Savanes</v>
          </cell>
          <cell r="G15485">
            <v>2974</v>
          </cell>
          <cell r="H15485" t="str">
            <v>TGO005</v>
          </cell>
          <cell r="J15485" t="str">
            <v>Kpendjal</v>
          </cell>
          <cell r="K15485">
            <v>65281</v>
          </cell>
          <cell r="L15485" t="str">
            <v>TGO005001</v>
          </cell>
        </row>
        <row r="15486">
          <cell r="F15486" t="str">
            <v>Plateaux</v>
          </cell>
          <cell r="G15486">
            <v>2973</v>
          </cell>
          <cell r="H15486" t="str">
            <v>TGO004</v>
          </cell>
          <cell r="J15486" t="str">
            <v>Kpele</v>
          </cell>
          <cell r="K15486">
            <v>65267</v>
          </cell>
        </row>
        <row r="15487">
          <cell r="F15487" t="str">
            <v>Kara</v>
          </cell>
          <cell r="G15487">
            <v>2971</v>
          </cell>
          <cell r="H15487" t="str">
            <v>TGO002</v>
          </cell>
          <cell r="J15487" t="str">
            <v>Keran</v>
          </cell>
          <cell r="K15487">
            <v>27392</v>
          </cell>
          <cell r="L15487" t="str">
            <v>TGO002006</v>
          </cell>
        </row>
        <row r="15488">
          <cell r="F15488" t="str">
            <v>Maritime</v>
          </cell>
          <cell r="G15488">
            <v>2972</v>
          </cell>
          <cell r="H15488" t="str">
            <v>TGO003</v>
          </cell>
          <cell r="J15488" t="str">
            <v>Lacs</v>
          </cell>
          <cell r="K15488">
            <v>27395</v>
          </cell>
          <cell r="L15488" t="str">
            <v>TGO003003</v>
          </cell>
        </row>
        <row r="15489">
          <cell r="F15489" t="str">
            <v>Plateaux</v>
          </cell>
          <cell r="G15489">
            <v>2973</v>
          </cell>
          <cell r="H15489" t="str">
            <v>TGO004</v>
          </cell>
          <cell r="J15489" t="str">
            <v>Moyen-Mono</v>
          </cell>
          <cell r="K15489">
            <v>65282</v>
          </cell>
          <cell r="L15489" t="str">
            <v>TGO004007</v>
          </cell>
        </row>
        <row r="15490">
          <cell r="F15490" t="str">
            <v>Centrale</v>
          </cell>
          <cell r="G15490">
            <v>2970</v>
          </cell>
          <cell r="H15490" t="str">
            <v>TGO001</v>
          </cell>
          <cell r="J15490" t="str">
            <v>Plaine De Mo</v>
          </cell>
          <cell r="K15490">
            <v>65268</v>
          </cell>
          <cell r="L15490" t="str">
            <v>TGO001002</v>
          </cell>
        </row>
        <row r="15491">
          <cell r="F15491" t="str">
            <v>Plateaux</v>
          </cell>
          <cell r="G15491">
            <v>2973</v>
          </cell>
          <cell r="H15491" t="str">
            <v>TGO004</v>
          </cell>
          <cell r="J15491" t="str">
            <v>Ogou</v>
          </cell>
          <cell r="K15491">
            <v>65283</v>
          </cell>
          <cell r="L15491" t="str">
            <v>TGO004008</v>
          </cell>
        </row>
        <row r="15492">
          <cell r="F15492" t="str">
            <v>Savanes</v>
          </cell>
          <cell r="G15492">
            <v>2974</v>
          </cell>
          <cell r="H15492" t="str">
            <v>TGO005</v>
          </cell>
          <cell r="J15492" t="str">
            <v>Oti-Sud</v>
          </cell>
        </row>
        <row r="15493">
          <cell r="F15493" t="str">
            <v>Savanes</v>
          </cell>
          <cell r="G15493">
            <v>2974</v>
          </cell>
          <cell r="H15493" t="str">
            <v>TGO005</v>
          </cell>
          <cell r="J15493" t="str">
            <v>Oti</v>
          </cell>
          <cell r="K15493">
            <v>65284</v>
          </cell>
          <cell r="L15493" t="str">
            <v>TGO005002</v>
          </cell>
        </row>
        <row r="15494">
          <cell r="F15494" t="str">
            <v>Centrale</v>
          </cell>
          <cell r="G15494">
            <v>2970</v>
          </cell>
          <cell r="H15494" t="str">
            <v>TGO001</v>
          </cell>
          <cell r="J15494" t="str">
            <v>Sotouboua</v>
          </cell>
          <cell r="K15494">
            <v>65285</v>
          </cell>
          <cell r="L15494" t="str">
            <v>TGO001003</v>
          </cell>
        </row>
        <row r="15495">
          <cell r="F15495" t="str">
            <v>Savanes</v>
          </cell>
          <cell r="G15495">
            <v>2974</v>
          </cell>
          <cell r="H15495" t="str">
            <v>TGO005</v>
          </cell>
          <cell r="J15495" t="str">
            <v>Tandjoare</v>
          </cell>
          <cell r="K15495">
            <v>65286</v>
          </cell>
          <cell r="L15495" t="str">
            <v>TGO005003</v>
          </cell>
        </row>
        <row r="15496">
          <cell r="F15496" t="str">
            <v>Centrale</v>
          </cell>
          <cell r="G15496">
            <v>2970</v>
          </cell>
          <cell r="H15496" t="str">
            <v>TGO001</v>
          </cell>
          <cell r="J15496" t="str">
            <v>Tchamba</v>
          </cell>
          <cell r="K15496">
            <v>27386</v>
          </cell>
          <cell r="L15496" t="str">
            <v>TGO001003</v>
          </cell>
        </row>
        <row r="15497">
          <cell r="F15497" t="str">
            <v>Centrale</v>
          </cell>
          <cell r="G15497">
            <v>2970</v>
          </cell>
          <cell r="H15497" t="str">
            <v>TGO001</v>
          </cell>
          <cell r="J15497" t="str">
            <v>Tchaoudjo</v>
          </cell>
          <cell r="K15497">
            <v>27387</v>
          </cell>
          <cell r="L15497" t="str">
            <v>TGO001004</v>
          </cell>
        </row>
        <row r="15498">
          <cell r="F15498" t="str">
            <v>Savanes</v>
          </cell>
          <cell r="G15498">
            <v>2974</v>
          </cell>
          <cell r="H15498" t="str">
            <v>TGO005</v>
          </cell>
          <cell r="J15498" t="str">
            <v>Tone</v>
          </cell>
          <cell r="K15498">
            <v>65287</v>
          </cell>
          <cell r="L15498" t="str">
            <v>TGO005004</v>
          </cell>
        </row>
        <row r="15499">
          <cell r="F15499" t="str">
            <v>Maritime</v>
          </cell>
          <cell r="G15499">
            <v>2972</v>
          </cell>
          <cell r="H15499" t="str">
            <v>TGO003</v>
          </cell>
          <cell r="J15499" t="str">
            <v>Vo</v>
          </cell>
          <cell r="K15499">
            <v>27396</v>
          </cell>
          <cell r="L15499" t="str">
            <v>TGO003004</v>
          </cell>
        </row>
        <row r="15500">
          <cell r="F15500" t="str">
            <v>Plateaux</v>
          </cell>
          <cell r="G15500">
            <v>2973</v>
          </cell>
          <cell r="H15500" t="str">
            <v>TGO004</v>
          </cell>
          <cell r="J15500" t="str">
            <v>Wawa</v>
          </cell>
          <cell r="K15500">
            <v>27403</v>
          </cell>
          <cell r="L15500" t="str">
            <v>TGO004009</v>
          </cell>
        </row>
        <row r="15501">
          <cell r="F15501" t="str">
            <v>Maritime</v>
          </cell>
          <cell r="G15501">
            <v>2972</v>
          </cell>
          <cell r="H15501" t="str">
            <v>TGO003</v>
          </cell>
          <cell r="J15501" t="str">
            <v>Yoto</v>
          </cell>
          <cell r="K15501">
            <v>27397</v>
          </cell>
          <cell r="L15501" t="str">
            <v>TGO003005</v>
          </cell>
        </row>
        <row r="15502">
          <cell r="F15502" t="str">
            <v>Maritime</v>
          </cell>
          <cell r="G15502">
            <v>2972</v>
          </cell>
          <cell r="H15502" t="str">
            <v>TGO003</v>
          </cell>
          <cell r="J15502" t="str">
            <v>Zio</v>
          </cell>
          <cell r="K15502">
            <v>65288</v>
          </cell>
          <cell r="L15502" t="str">
            <v>TGO003006</v>
          </cell>
        </row>
        <row r="15503">
          <cell r="F15503" t="str">
            <v>Maritime</v>
          </cell>
          <cell r="G15503">
            <v>2972</v>
          </cell>
          <cell r="H15503" t="str">
            <v>TGO003</v>
          </cell>
          <cell r="J15503" t="str">
            <v>Ave</v>
          </cell>
          <cell r="K15503">
            <v>65273</v>
          </cell>
          <cell r="L15503" t="str">
            <v>TGO003001</v>
          </cell>
        </row>
        <row r="15504">
          <cell r="F15504" t="str">
            <v>Maritime</v>
          </cell>
          <cell r="G15504">
            <v>2972</v>
          </cell>
          <cell r="H15504" t="str">
            <v>TGO003</v>
          </cell>
          <cell r="J15504" t="str">
            <v>Zio</v>
          </cell>
          <cell r="K15504">
            <v>65288</v>
          </cell>
          <cell r="L15504" t="str">
            <v>TGO003006</v>
          </cell>
        </row>
        <row r="15505">
          <cell r="F15505" t="str">
            <v>Maritime</v>
          </cell>
          <cell r="G15505">
            <v>2972</v>
          </cell>
          <cell r="H15505" t="str">
            <v>TGO003</v>
          </cell>
          <cell r="J15505" t="str">
            <v>Yoto</v>
          </cell>
          <cell r="K15505">
            <v>27397</v>
          </cell>
          <cell r="L15505" t="str">
            <v>TGO003005</v>
          </cell>
        </row>
        <row r="15506">
          <cell r="F15506" t="str">
            <v>Maritime</v>
          </cell>
          <cell r="G15506">
            <v>2972</v>
          </cell>
          <cell r="H15506" t="str">
            <v>TGO003</v>
          </cell>
          <cell r="J15506" t="str">
            <v>Vo</v>
          </cell>
          <cell r="K15506">
            <v>27396</v>
          </cell>
          <cell r="L15506" t="str">
            <v>TGO003004</v>
          </cell>
        </row>
        <row r="15507">
          <cell r="F15507" t="str">
            <v>Maritime</v>
          </cell>
          <cell r="G15507">
            <v>2972</v>
          </cell>
          <cell r="H15507" t="str">
            <v>TGO003</v>
          </cell>
          <cell r="J15507" t="str">
            <v>Bas-Mono</v>
          </cell>
          <cell r="K15507">
            <v>65266</v>
          </cell>
          <cell r="L15507" t="str">
            <v>TGO003002</v>
          </cell>
        </row>
        <row r="15508">
          <cell r="F15508" t="str">
            <v>Maritime</v>
          </cell>
          <cell r="G15508">
            <v>2972</v>
          </cell>
          <cell r="H15508" t="str">
            <v>TGO003</v>
          </cell>
          <cell r="J15508" t="str">
            <v>Lacs</v>
          </cell>
          <cell r="K15508">
            <v>27395</v>
          </cell>
          <cell r="L15508" t="str">
            <v>TGO003003</v>
          </cell>
        </row>
        <row r="15509">
          <cell r="F15509" t="str">
            <v>Plateaux</v>
          </cell>
          <cell r="G15509">
            <v>2973</v>
          </cell>
          <cell r="H15509" t="str">
            <v>TGO004</v>
          </cell>
          <cell r="J15509" t="str">
            <v>Agou</v>
          </cell>
          <cell r="K15509">
            <v>65272</v>
          </cell>
          <cell r="L15509" t="str">
            <v>TGO004001</v>
          </cell>
        </row>
        <row r="15510">
          <cell r="F15510" t="str">
            <v>Plateaux</v>
          </cell>
          <cell r="G15510">
            <v>2973</v>
          </cell>
          <cell r="H15510" t="str">
            <v>TGO004</v>
          </cell>
          <cell r="J15510" t="str">
            <v>Kloto</v>
          </cell>
          <cell r="K15510">
            <v>65267</v>
          </cell>
          <cell r="L15510" t="str">
            <v>TGO004006</v>
          </cell>
        </row>
        <row r="15511">
          <cell r="F15511" t="str">
            <v>Plateaux</v>
          </cell>
          <cell r="G15511">
            <v>2973</v>
          </cell>
          <cell r="H15511" t="str">
            <v>TGO004</v>
          </cell>
          <cell r="J15511" t="str">
            <v>Kpele</v>
          </cell>
          <cell r="K15511">
            <v>65267</v>
          </cell>
        </row>
        <row r="15512">
          <cell r="F15512" t="str">
            <v>Plateaux</v>
          </cell>
          <cell r="G15512">
            <v>2973</v>
          </cell>
          <cell r="H15512" t="str">
            <v>TGO004</v>
          </cell>
          <cell r="J15512" t="str">
            <v>Danyi</v>
          </cell>
          <cell r="K15512">
            <v>65277</v>
          </cell>
          <cell r="L15512" t="str">
            <v>TGO004003</v>
          </cell>
        </row>
        <row r="15513">
          <cell r="F15513" t="str">
            <v>Plateaux</v>
          </cell>
          <cell r="G15513">
            <v>2973</v>
          </cell>
          <cell r="H15513" t="str">
            <v>TGO004</v>
          </cell>
          <cell r="J15513" t="str">
            <v>Amou</v>
          </cell>
          <cell r="K15513">
            <v>27399</v>
          </cell>
          <cell r="L15513" t="str">
            <v>TGO004002</v>
          </cell>
        </row>
        <row r="15514">
          <cell r="F15514" t="str">
            <v>Plateaux</v>
          </cell>
          <cell r="G15514">
            <v>2973</v>
          </cell>
          <cell r="H15514" t="str">
            <v>TGO004</v>
          </cell>
          <cell r="J15514" t="str">
            <v>Wawa</v>
          </cell>
          <cell r="K15514">
            <v>27403</v>
          </cell>
          <cell r="L15514" t="str">
            <v>TGO004009</v>
          </cell>
        </row>
        <row r="15515">
          <cell r="F15515" t="str">
            <v>Plateaux</v>
          </cell>
          <cell r="G15515">
            <v>2973</v>
          </cell>
          <cell r="H15515" t="str">
            <v>TGO004</v>
          </cell>
          <cell r="J15515" t="str">
            <v>Akebou</v>
          </cell>
          <cell r="K15515">
            <v>65270</v>
          </cell>
        </row>
        <row r="15516">
          <cell r="F15516" t="str">
            <v>Plateaux</v>
          </cell>
          <cell r="G15516">
            <v>2973</v>
          </cell>
          <cell r="H15516" t="str">
            <v>TGO004</v>
          </cell>
          <cell r="J15516" t="str">
            <v>Ogou</v>
          </cell>
          <cell r="K15516">
            <v>65283</v>
          </cell>
          <cell r="L15516" t="str">
            <v>TGO004008</v>
          </cell>
        </row>
        <row r="15517">
          <cell r="F15517" t="str">
            <v>Plateaux</v>
          </cell>
          <cell r="G15517">
            <v>2973</v>
          </cell>
          <cell r="H15517" t="str">
            <v>TGO004</v>
          </cell>
          <cell r="J15517" t="str">
            <v>Anie</v>
          </cell>
          <cell r="K15517">
            <v>65269</v>
          </cell>
        </row>
        <row r="15518">
          <cell r="F15518" t="str">
            <v>Plateaux</v>
          </cell>
          <cell r="G15518">
            <v>2973</v>
          </cell>
          <cell r="H15518" t="str">
            <v>TGO004</v>
          </cell>
          <cell r="J15518" t="str">
            <v>Est-Mono</v>
          </cell>
          <cell r="K15518">
            <v>65278</v>
          </cell>
          <cell r="L15518" t="str">
            <v>TGO004004</v>
          </cell>
        </row>
        <row r="15519">
          <cell r="F15519" t="str">
            <v>Plateaux</v>
          </cell>
          <cell r="G15519">
            <v>2973</v>
          </cell>
          <cell r="H15519" t="str">
            <v>TGO004</v>
          </cell>
          <cell r="J15519" t="str">
            <v>Moyen-Mono</v>
          </cell>
          <cell r="K15519">
            <v>65282</v>
          </cell>
          <cell r="L15519" t="str">
            <v>TGO004007</v>
          </cell>
        </row>
        <row r="15520">
          <cell r="F15520" t="str">
            <v>Plateaux</v>
          </cell>
          <cell r="G15520">
            <v>2973</v>
          </cell>
          <cell r="H15520" t="str">
            <v>TGO004</v>
          </cell>
          <cell r="J15520" t="str">
            <v>Haho</v>
          </cell>
          <cell r="K15520">
            <v>65279</v>
          </cell>
          <cell r="L15520" t="str">
            <v>TGO004005</v>
          </cell>
        </row>
        <row r="15521">
          <cell r="F15521" t="str">
            <v>Centrale</v>
          </cell>
          <cell r="G15521">
            <v>2970</v>
          </cell>
          <cell r="H15521" t="str">
            <v>TGO001</v>
          </cell>
          <cell r="J15521" t="str">
            <v>Blitta</v>
          </cell>
          <cell r="K15521">
            <v>65275</v>
          </cell>
          <cell r="L15521" t="str">
            <v>TGO001001</v>
          </cell>
        </row>
        <row r="15522">
          <cell r="F15522" t="str">
            <v>Centrale</v>
          </cell>
          <cell r="G15522">
            <v>2970</v>
          </cell>
          <cell r="H15522" t="str">
            <v>TGO001</v>
          </cell>
          <cell r="J15522" t="str">
            <v>Sotouboua</v>
          </cell>
          <cell r="K15522">
            <v>65285</v>
          </cell>
          <cell r="L15522" t="str">
            <v>TGO001003</v>
          </cell>
        </row>
        <row r="15523">
          <cell r="F15523" t="str">
            <v>Centrale</v>
          </cell>
          <cell r="G15523">
            <v>2970</v>
          </cell>
          <cell r="H15523" t="str">
            <v>TGO001</v>
          </cell>
          <cell r="J15523" t="str">
            <v>Tchamba</v>
          </cell>
          <cell r="K15523">
            <v>27386</v>
          </cell>
          <cell r="L15523" t="str">
            <v>TGO001003</v>
          </cell>
        </row>
        <row r="15524">
          <cell r="F15524" t="str">
            <v>Centrale</v>
          </cell>
          <cell r="G15524">
            <v>2970</v>
          </cell>
          <cell r="H15524" t="str">
            <v>TGO001</v>
          </cell>
          <cell r="J15524" t="str">
            <v>Tchaoudjo</v>
          </cell>
          <cell r="K15524">
            <v>27387</v>
          </cell>
          <cell r="L15524" t="str">
            <v>TGO001004</v>
          </cell>
        </row>
        <row r="15525">
          <cell r="F15525" t="str">
            <v>Centrale</v>
          </cell>
          <cell r="G15525">
            <v>2970</v>
          </cell>
          <cell r="H15525" t="str">
            <v>TGO001</v>
          </cell>
          <cell r="J15525" t="str">
            <v>Plaine De Mo</v>
          </cell>
          <cell r="K15525">
            <v>65268</v>
          </cell>
          <cell r="L15525" t="str">
            <v>TGO001002</v>
          </cell>
        </row>
        <row r="15526">
          <cell r="F15526" t="str">
            <v>Kara</v>
          </cell>
          <cell r="G15526">
            <v>2971</v>
          </cell>
          <cell r="H15526" t="str">
            <v>TGO002</v>
          </cell>
          <cell r="J15526" t="str">
            <v>Assoli</v>
          </cell>
          <cell r="K15526">
            <v>27388</v>
          </cell>
          <cell r="L15526" t="str">
            <v>TGO002001</v>
          </cell>
        </row>
        <row r="15527">
          <cell r="F15527" t="str">
            <v>Kara</v>
          </cell>
          <cell r="G15527">
            <v>2971</v>
          </cell>
          <cell r="H15527" t="str">
            <v>TGO002</v>
          </cell>
          <cell r="J15527" t="str">
            <v>Bassar</v>
          </cell>
          <cell r="K15527">
            <v>65274</v>
          </cell>
          <cell r="L15527" t="str">
            <v>TGO002002</v>
          </cell>
        </row>
        <row r="15528">
          <cell r="F15528" t="str">
            <v>Kara</v>
          </cell>
          <cell r="G15528">
            <v>2971</v>
          </cell>
          <cell r="H15528" t="str">
            <v>TGO002</v>
          </cell>
          <cell r="J15528" t="str">
            <v>Binah</v>
          </cell>
          <cell r="K15528">
            <v>27390</v>
          </cell>
          <cell r="L15528" t="str">
            <v>TGO002003</v>
          </cell>
        </row>
        <row r="15529">
          <cell r="F15529" t="str">
            <v>Kara</v>
          </cell>
          <cell r="G15529">
            <v>2971</v>
          </cell>
          <cell r="H15529" t="str">
            <v>TGO002</v>
          </cell>
          <cell r="J15529" t="str">
            <v>Dankpen</v>
          </cell>
          <cell r="K15529">
            <v>65276</v>
          </cell>
          <cell r="L15529" t="str">
            <v>TGO002004</v>
          </cell>
        </row>
        <row r="15530">
          <cell r="F15530" t="str">
            <v>Kara</v>
          </cell>
          <cell r="G15530">
            <v>2971</v>
          </cell>
          <cell r="H15530" t="str">
            <v>TGO002</v>
          </cell>
          <cell r="J15530" t="str">
            <v>Kozah</v>
          </cell>
          <cell r="K15530">
            <v>27393</v>
          </cell>
          <cell r="L15530" t="str">
            <v>TGO002007</v>
          </cell>
        </row>
        <row r="15531">
          <cell r="F15531" t="str">
            <v>Kara</v>
          </cell>
          <cell r="G15531">
            <v>2971</v>
          </cell>
          <cell r="H15531" t="str">
            <v>TGO002</v>
          </cell>
          <cell r="J15531" t="str">
            <v>Doufelgou</v>
          </cell>
          <cell r="K15531">
            <v>27391</v>
          </cell>
          <cell r="L15531" t="str">
            <v>TGO002005</v>
          </cell>
        </row>
        <row r="15532">
          <cell r="F15532" t="str">
            <v>Kara</v>
          </cell>
          <cell r="G15532">
            <v>2971</v>
          </cell>
          <cell r="H15532" t="str">
            <v>TGO002</v>
          </cell>
          <cell r="J15532" t="str">
            <v>Keran</v>
          </cell>
          <cell r="K15532">
            <v>27392</v>
          </cell>
          <cell r="L15532" t="str">
            <v>TGO002006</v>
          </cell>
        </row>
        <row r="15533">
          <cell r="F15533" t="str">
            <v>Savanes</v>
          </cell>
          <cell r="G15533">
            <v>2974</v>
          </cell>
          <cell r="H15533" t="str">
            <v>TGO005</v>
          </cell>
          <cell r="J15533" t="str">
            <v>Oti</v>
          </cell>
          <cell r="K15533">
            <v>65284</v>
          </cell>
          <cell r="L15533" t="str">
            <v>TGO005002</v>
          </cell>
        </row>
        <row r="15534">
          <cell r="F15534" t="str">
            <v>Savanes</v>
          </cell>
          <cell r="G15534">
            <v>2974</v>
          </cell>
          <cell r="H15534" t="str">
            <v>TGO005</v>
          </cell>
          <cell r="J15534" t="str">
            <v>Kpendjal</v>
          </cell>
          <cell r="K15534">
            <v>65281</v>
          </cell>
          <cell r="L15534" t="str">
            <v>TGO005001</v>
          </cell>
        </row>
        <row r="15535">
          <cell r="F15535" t="str">
            <v>Savanes</v>
          </cell>
          <cell r="G15535">
            <v>2974</v>
          </cell>
          <cell r="H15535" t="str">
            <v>TGO005</v>
          </cell>
          <cell r="J15535" t="str">
            <v>Tandjouare</v>
          </cell>
          <cell r="K15535">
            <v>65286</v>
          </cell>
          <cell r="L15535" t="str">
            <v>TGO005003</v>
          </cell>
        </row>
        <row r="15536">
          <cell r="F15536" t="str">
            <v>Savanes</v>
          </cell>
          <cell r="G15536">
            <v>2974</v>
          </cell>
          <cell r="H15536" t="str">
            <v>TGO005</v>
          </cell>
          <cell r="J15536" t="str">
            <v>Cinkasse</v>
          </cell>
          <cell r="K15536">
            <v>65271</v>
          </cell>
          <cell r="L15536" t="str">
            <v>TGO005017</v>
          </cell>
        </row>
        <row r="15537">
          <cell r="F15537" t="str">
            <v>Savanes</v>
          </cell>
          <cell r="G15537">
            <v>2974</v>
          </cell>
          <cell r="H15537" t="str">
            <v>TGO005</v>
          </cell>
          <cell r="J15537" t="str">
            <v>Tone</v>
          </cell>
          <cell r="K15537">
            <v>65287</v>
          </cell>
          <cell r="L15537" t="str">
            <v>TGO005004</v>
          </cell>
        </row>
        <row r="15538">
          <cell r="F15538" t="str">
            <v>Maritime</v>
          </cell>
          <cell r="G15538">
            <v>2972</v>
          </cell>
          <cell r="H15538" t="str">
            <v>TGO003</v>
          </cell>
          <cell r="J15538" t="str">
            <v>Ave</v>
          </cell>
          <cell r="K15538">
            <v>65273</v>
          </cell>
          <cell r="L15538" t="str">
            <v>TGO003001</v>
          </cell>
        </row>
        <row r="15539">
          <cell r="F15539" t="str">
            <v>Maritime</v>
          </cell>
          <cell r="G15539">
            <v>2972</v>
          </cell>
          <cell r="H15539" t="str">
            <v>TGO003</v>
          </cell>
          <cell r="J15539" t="str">
            <v>Zio</v>
          </cell>
          <cell r="K15539">
            <v>65288</v>
          </cell>
          <cell r="L15539" t="str">
            <v>TGO003006</v>
          </cell>
        </row>
        <row r="15540">
          <cell r="F15540" t="str">
            <v>Maritime</v>
          </cell>
          <cell r="G15540">
            <v>2972</v>
          </cell>
          <cell r="H15540" t="str">
            <v>TGO003</v>
          </cell>
          <cell r="J15540" t="str">
            <v>Yoto</v>
          </cell>
          <cell r="K15540">
            <v>27397</v>
          </cell>
          <cell r="L15540" t="str">
            <v>TGO003005</v>
          </cell>
        </row>
        <row r="15541">
          <cell r="F15541" t="str">
            <v>Maritime</v>
          </cell>
          <cell r="G15541">
            <v>2972</v>
          </cell>
          <cell r="H15541" t="str">
            <v>TGO003</v>
          </cell>
          <cell r="J15541" t="str">
            <v>Vo</v>
          </cell>
          <cell r="K15541">
            <v>27396</v>
          </cell>
          <cell r="L15541" t="str">
            <v>TGO003004</v>
          </cell>
        </row>
        <row r="15542">
          <cell r="F15542" t="str">
            <v>Maritime</v>
          </cell>
          <cell r="G15542">
            <v>2972</v>
          </cell>
          <cell r="H15542" t="str">
            <v>TGO003</v>
          </cell>
          <cell r="J15542" t="str">
            <v>Bas-Mono</v>
          </cell>
          <cell r="K15542">
            <v>65266</v>
          </cell>
          <cell r="L15542" t="str">
            <v>TGO003002</v>
          </cell>
        </row>
        <row r="15543">
          <cell r="F15543" t="str">
            <v>Maritime</v>
          </cell>
          <cell r="G15543">
            <v>2972</v>
          </cell>
          <cell r="H15543" t="str">
            <v>TGO003</v>
          </cell>
          <cell r="J15543" t="str">
            <v>Lacs</v>
          </cell>
          <cell r="K15543">
            <v>27395</v>
          </cell>
          <cell r="L15543" t="str">
            <v>TGO003003</v>
          </cell>
        </row>
        <row r="15544">
          <cell r="F15544" t="str">
            <v>Plateaux</v>
          </cell>
          <cell r="G15544">
            <v>2973</v>
          </cell>
          <cell r="H15544" t="str">
            <v>TGO004</v>
          </cell>
          <cell r="J15544" t="str">
            <v>Agou</v>
          </cell>
          <cell r="K15544">
            <v>65272</v>
          </cell>
          <cell r="L15544" t="str">
            <v>TGO004001</v>
          </cell>
        </row>
        <row r="15545">
          <cell r="F15545" t="str">
            <v>Plateaux</v>
          </cell>
          <cell r="G15545">
            <v>2973</v>
          </cell>
          <cell r="H15545" t="str">
            <v>TGO004</v>
          </cell>
          <cell r="J15545" t="str">
            <v>Kloto</v>
          </cell>
          <cell r="K15545">
            <v>65267</v>
          </cell>
          <cell r="L15545" t="str">
            <v>TGO004006</v>
          </cell>
        </row>
        <row r="15546">
          <cell r="F15546" t="str">
            <v>Plateaux</v>
          </cell>
          <cell r="G15546">
            <v>2973</v>
          </cell>
          <cell r="H15546" t="str">
            <v>TGO004</v>
          </cell>
          <cell r="J15546" t="str">
            <v>Kpele</v>
          </cell>
          <cell r="K15546">
            <v>65267</v>
          </cell>
        </row>
        <row r="15547">
          <cell r="F15547" t="str">
            <v>Plateaux</v>
          </cell>
          <cell r="G15547">
            <v>2973</v>
          </cell>
          <cell r="H15547" t="str">
            <v>TGO004</v>
          </cell>
          <cell r="J15547" t="str">
            <v>Danyi</v>
          </cell>
          <cell r="K15547">
            <v>65277</v>
          </cell>
          <cell r="L15547" t="str">
            <v>TGO004003</v>
          </cell>
        </row>
        <row r="15548">
          <cell r="F15548" t="str">
            <v>Plateaux</v>
          </cell>
          <cell r="G15548">
            <v>2973</v>
          </cell>
          <cell r="H15548" t="str">
            <v>TGO004</v>
          </cell>
          <cell r="J15548" t="str">
            <v>Amou</v>
          </cell>
          <cell r="K15548">
            <v>27399</v>
          </cell>
          <cell r="L15548" t="str">
            <v>TGO004002</v>
          </cell>
        </row>
        <row r="15549">
          <cell r="F15549" t="str">
            <v>Plateaux</v>
          </cell>
          <cell r="G15549">
            <v>2973</v>
          </cell>
          <cell r="H15549" t="str">
            <v>TGO004</v>
          </cell>
          <cell r="J15549" t="str">
            <v>Wawa</v>
          </cell>
          <cell r="K15549">
            <v>27403</v>
          </cell>
          <cell r="L15549" t="str">
            <v>TGO004009</v>
          </cell>
        </row>
        <row r="15550">
          <cell r="F15550" t="str">
            <v>Plateaux</v>
          </cell>
          <cell r="G15550">
            <v>2973</v>
          </cell>
          <cell r="H15550" t="str">
            <v>TGO004</v>
          </cell>
          <cell r="J15550" t="str">
            <v>Akebou</v>
          </cell>
          <cell r="K15550">
            <v>65270</v>
          </cell>
        </row>
        <row r="15551">
          <cell r="F15551" t="str">
            <v>Plateaux</v>
          </cell>
          <cell r="G15551">
            <v>2973</v>
          </cell>
          <cell r="H15551" t="str">
            <v>TGO004</v>
          </cell>
          <cell r="J15551" t="str">
            <v>Ogou</v>
          </cell>
          <cell r="K15551">
            <v>65283</v>
          </cell>
          <cell r="L15551" t="str">
            <v>TGO004008</v>
          </cell>
        </row>
        <row r="15552">
          <cell r="F15552" t="str">
            <v>Plateaux</v>
          </cell>
          <cell r="G15552">
            <v>2973</v>
          </cell>
          <cell r="H15552" t="str">
            <v>TGO004</v>
          </cell>
          <cell r="J15552" t="str">
            <v>Anie</v>
          </cell>
          <cell r="K15552">
            <v>65269</v>
          </cell>
        </row>
        <row r="15553">
          <cell r="F15553" t="str">
            <v>Plateaux</v>
          </cell>
          <cell r="G15553">
            <v>2973</v>
          </cell>
          <cell r="H15553" t="str">
            <v>TGO004</v>
          </cell>
          <cell r="J15553" t="str">
            <v>Est-Mono</v>
          </cell>
          <cell r="K15553">
            <v>65278</v>
          </cell>
          <cell r="L15553" t="str">
            <v>TGO004004</v>
          </cell>
        </row>
        <row r="15554">
          <cell r="F15554" t="str">
            <v>Plateaux</v>
          </cell>
          <cell r="G15554">
            <v>2973</v>
          </cell>
          <cell r="H15554" t="str">
            <v>TGO004</v>
          </cell>
          <cell r="J15554" t="str">
            <v>Moyen-Mono</v>
          </cell>
          <cell r="K15554">
            <v>65282</v>
          </cell>
          <cell r="L15554" t="str">
            <v>TGO004007</v>
          </cell>
        </row>
        <row r="15555">
          <cell r="F15555" t="str">
            <v>Plateaux</v>
          </cell>
          <cell r="G15555">
            <v>2973</v>
          </cell>
          <cell r="H15555" t="str">
            <v>TGO004</v>
          </cell>
          <cell r="J15555" t="str">
            <v>Haho</v>
          </cell>
          <cell r="K15555">
            <v>65279</v>
          </cell>
          <cell r="L15555" t="str">
            <v>TGO004005</v>
          </cell>
        </row>
        <row r="15556">
          <cell r="F15556" t="str">
            <v>Centrale</v>
          </cell>
          <cell r="G15556">
            <v>2970</v>
          </cell>
          <cell r="H15556" t="str">
            <v>TGO001</v>
          </cell>
          <cell r="J15556" t="str">
            <v>Blitta</v>
          </cell>
          <cell r="K15556">
            <v>65275</v>
          </cell>
          <cell r="L15556" t="str">
            <v>TGO001001</v>
          </cell>
        </row>
        <row r="15557">
          <cell r="F15557" t="str">
            <v>Centrale</v>
          </cell>
          <cell r="G15557">
            <v>2970</v>
          </cell>
          <cell r="H15557" t="str">
            <v>TGO001</v>
          </cell>
          <cell r="J15557" t="str">
            <v>Sotouboua</v>
          </cell>
          <cell r="K15557">
            <v>65285</v>
          </cell>
          <cell r="L15557" t="str">
            <v>TGO001003</v>
          </cell>
        </row>
        <row r="15558">
          <cell r="F15558" t="str">
            <v>Centrale</v>
          </cell>
          <cell r="G15558">
            <v>2970</v>
          </cell>
          <cell r="H15558" t="str">
            <v>TGO001</v>
          </cell>
          <cell r="J15558" t="str">
            <v>Tchamba</v>
          </cell>
          <cell r="K15558">
            <v>27386</v>
          </cell>
          <cell r="L15558" t="str">
            <v>TGO001003</v>
          </cell>
        </row>
        <row r="15559">
          <cell r="F15559" t="str">
            <v>Centrale</v>
          </cell>
          <cell r="G15559">
            <v>2970</v>
          </cell>
          <cell r="H15559" t="str">
            <v>TGO001</v>
          </cell>
          <cell r="J15559" t="str">
            <v>Tchaoudjo</v>
          </cell>
          <cell r="K15559">
            <v>27387</v>
          </cell>
          <cell r="L15559" t="str">
            <v>TGO001004</v>
          </cell>
        </row>
        <row r="15560">
          <cell r="F15560" t="str">
            <v>Centrale</v>
          </cell>
          <cell r="G15560">
            <v>2970</v>
          </cell>
          <cell r="H15560" t="str">
            <v>TGO001</v>
          </cell>
          <cell r="J15560" t="str">
            <v>Plaine De Mo</v>
          </cell>
          <cell r="K15560">
            <v>65268</v>
          </cell>
          <cell r="L15560" t="str">
            <v>TGO001002</v>
          </cell>
        </row>
        <row r="15561">
          <cell r="F15561" t="str">
            <v>Kara</v>
          </cell>
          <cell r="G15561">
            <v>2971</v>
          </cell>
          <cell r="H15561" t="str">
            <v>TGO002</v>
          </cell>
          <cell r="J15561" t="str">
            <v>Assoli</v>
          </cell>
          <cell r="K15561">
            <v>27388</v>
          </cell>
          <cell r="L15561" t="str">
            <v>TGO002001</v>
          </cell>
        </row>
        <row r="15562">
          <cell r="F15562" t="str">
            <v>Kara</v>
          </cell>
          <cell r="G15562">
            <v>2971</v>
          </cell>
          <cell r="H15562" t="str">
            <v>TGO002</v>
          </cell>
          <cell r="J15562" t="str">
            <v>Bassar</v>
          </cell>
          <cell r="K15562">
            <v>65274</v>
          </cell>
          <cell r="L15562" t="str">
            <v>TGO002002</v>
          </cell>
        </row>
        <row r="15563">
          <cell r="F15563" t="str">
            <v>Kara</v>
          </cell>
          <cell r="G15563">
            <v>2971</v>
          </cell>
          <cell r="H15563" t="str">
            <v>TGO002</v>
          </cell>
          <cell r="J15563" t="str">
            <v>Binah</v>
          </cell>
          <cell r="K15563">
            <v>27390</v>
          </cell>
          <cell r="L15563" t="str">
            <v>TGO002003</v>
          </cell>
        </row>
        <row r="15564">
          <cell r="F15564" t="str">
            <v>Kara</v>
          </cell>
          <cell r="G15564">
            <v>2971</v>
          </cell>
          <cell r="H15564" t="str">
            <v>TGO002</v>
          </cell>
          <cell r="J15564" t="str">
            <v>Dankpen</v>
          </cell>
          <cell r="K15564">
            <v>65276</v>
          </cell>
          <cell r="L15564" t="str">
            <v>TGO002004</v>
          </cell>
        </row>
        <row r="15565">
          <cell r="F15565" t="str">
            <v>Kara</v>
          </cell>
          <cell r="G15565">
            <v>2971</v>
          </cell>
          <cell r="H15565" t="str">
            <v>TGO002</v>
          </cell>
          <cell r="J15565" t="str">
            <v>Kozah</v>
          </cell>
          <cell r="K15565">
            <v>27393</v>
          </cell>
          <cell r="L15565" t="str">
            <v>TGO002007</v>
          </cell>
        </row>
        <row r="15566">
          <cell r="F15566" t="str">
            <v>Kara</v>
          </cell>
          <cell r="G15566">
            <v>2971</v>
          </cell>
          <cell r="H15566" t="str">
            <v>TGO002</v>
          </cell>
          <cell r="J15566" t="str">
            <v>Doufelgou</v>
          </cell>
          <cell r="K15566">
            <v>27391</v>
          </cell>
          <cell r="L15566" t="str">
            <v>TGO002005</v>
          </cell>
        </row>
        <row r="15567">
          <cell r="F15567" t="str">
            <v>Kara</v>
          </cell>
          <cell r="G15567">
            <v>2971</v>
          </cell>
          <cell r="H15567" t="str">
            <v>TGO002</v>
          </cell>
          <cell r="J15567" t="str">
            <v>Keran</v>
          </cell>
          <cell r="K15567">
            <v>27392</v>
          </cell>
          <cell r="L15567" t="str">
            <v>TGO002006</v>
          </cell>
        </row>
        <row r="15568">
          <cell r="F15568" t="str">
            <v>Savanes</v>
          </cell>
          <cell r="G15568">
            <v>2974</v>
          </cell>
          <cell r="H15568" t="str">
            <v>TGO005</v>
          </cell>
          <cell r="J15568" t="str">
            <v>Oti</v>
          </cell>
          <cell r="K15568">
            <v>65284</v>
          </cell>
          <cell r="L15568" t="str">
            <v>TGO005002</v>
          </cell>
        </row>
        <row r="15569">
          <cell r="F15569" t="str">
            <v>Savanes</v>
          </cell>
          <cell r="G15569">
            <v>2974</v>
          </cell>
          <cell r="H15569" t="str">
            <v>TGO005</v>
          </cell>
          <cell r="J15569" t="str">
            <v>Kpendjal</v>
          </cell>
          <cell r="K15569">
            <v>65281</v>
          </cell>
          <cell r="L15569" t="str">
            <v>TGO005001</v>
          </cell>
        </row>
        <row r="15570">
          <cell r="F15570" t="str">
            <v>Savanes</v>
          </cell>
          <cell r="G15570">
            <v>2974</v>
          </cell>
          <cell r="H15570" t="str">
            <v>TGO005</v>
          </cell>
          <cell r="J15570" t="str">
            <v>Tandjouare</v>
          </cell>
          <cell r="K15570">
            <v>65286</v>
          </cell>
          <cell r="L15570" t="str">
            <v>TGO005003</v>
          </cell>
        </row>
        <row r="15571">
          <cell r="F15571" t="str">
            <v>Savanes</v>
          </cell>
          <cell r="G15571">
            <v>2974</v>
          </cell>
          <cell r="H15571" t="str">
            <v>TGO005</v>
          </cell>
          <cell r="J15571" t="str">
            <v>Cinkasse</v>
          </cell>
          <cell r="K15571">
            <v>65271</v>
          </cell>
          <cell r="L15571" t="str">
            <v>TGO005017</v>
          </cell>
        </row>
        <row r="15572">
          <cell r="F15572" t="str">
            <v>Savanes</v>
          </cell>
          <cell r="G15572">
            <v>2974</v>
          </cell>
          <cell r="H15572" t="str">
            <v>TGO005</v>
          </cell>
          <cell r="J15572" t="str">
            <v>Tone</v>
          </cell>
          <cell r="K15572">
            <v>65287</v>
          </cell>
          <cell r="L15572" t="str">
            <v>TGO005004</v>
          </cell>
        </row>
        <row r="15573">
          <cell r="F15573" t="str">
            <v>Maritime</v>
          </cell>
          <cell r="G15573">
            <v>2972</v>
          </cell>
          <cell r="H15573" t="str">
            <v>TGO003</v>
          </cell>
          <cell r="J15573" t="str">
            <v>Ave</v>
          </cell>
          <cell r="K15573">
            <v>65273</v>
          </cell>
          <cell r="L15573" t="str">
            <v>TGO003001</v>
          </cell>
        </row>
        <row r="15574">
          <cell r="F15574" t="str">
            <v>Maritime</v>
          </cell>
          <cell r="G15574">
            <v>2972</v>
          </cell>
          <cell r="H15574" t="str">
            <v>TGO003</v>
          </cell>
          <cell r="J15574" t="str">
            <v>Zio</v>
          </cell>
          <cell r="K15574">
            <v>65288</v>
          </cell>
          <cell r="L15574" t="str">
            <v>TGO003006</v>
          </cell>
        </row>
        <row r="15575">
          <cell r="F15575" t="str">
            <v>Maritime</v>
          </cell>
          <cell r="G15575">
            <v>2972</v>
          </cell>
          <cell r="H15575" t="str">
            <v>TGO003</v>
          </cell>
          <cell r="J15575" t="str">
            <v>Yoto</v>
          </cell>
          <cell r="K15575">
            <v>27397</v>
          </cell>
          <cell r="L15575" t="str">
            <v>TGO003005</v>
          </cell>
        </row>
        <row r="15576">
          <cell r="F15576" t="str">
            <v>Maritime</v>
          </cell>
          <cell r="G15576">
            <v>2972</v>
          </cell>
          <cell r="H15576" t="str">
            <v>TGO003</v>
          </cell>
          <cell r="J15576" t="str">
            <v>Vo</v>
          </cell>
          <cell r="K15576">
            <v>27396</v>
          </cell>
          <cell r="L15576" t="str">
            <v>TGO003004</v>
          </cell>
        </row>
        <row r="15577">
          <cell r="F15577" t="str">
            <v>Maritime</v>
          </cell>
          <cell r="G15577">
            <v>2972</v>
          </cell>
          <cell r="H15577" t="str">
            <v>TGO003</v>
          </cell>
          <cell r="J15577" t="str">
            <v>Bas-Mono</v>
          </cell>
          <cell r="K15577">
            <v>65266</v>
          </cell>
          <cell r="L15577" t="str">
            <v>TGO003003</v>
          </cell>
        </row>
        <row r="15578">
          <cell r="F15578" t="str">
            <v>Maritime</v>
          </cell>
          <cell r="G15578">
            <v>2972</v>
          </cell>
          <cell r="H15578" t="str">
            <v>TGO003</v>
          </cell>
          <cell r="J15578" t="str">
            <v>Lacs</v>
          </cell>
          <cell r="K15578">
            <v>27395</v>
          </cell>
          <cell r="L15578" t="str">
            <v>TGO003003</v>
          </cell>
        </row>
        <row r="15579">
          <cell r="F15579" t="str">
            <v>Plateaux</v>
          </cell>
          <cell r="G15579">
            <v>2973</v>
          </cell>
          <cell r="H15579" t="str">
            <v>TGO004</v>
          </cell>
          <cell r="J15579" t="str">
            <v>Agou</v>
          </cell>
          <cell r="K15579">
            <v>65272</v>
          </cell>
          <cell r="L15579" t="str">
            <v>TGO004001</v>
          </cell>
        </row>
        <row r="15580">
          <cell r="F15580" t="str">
            <v>Plateaux</v>
          </cell>
          <cell r="G15580">
            <v>2973</v>
          </cell>
          <cell r="H15580" t="str">
            <v>TGO004</v>
          </cell>
          <cell r="J15580" t="str">
            <v>Kloto</v>
          </cell>
          <cell r="K15580">
            <v>65267</v>
          </cell>
          <cell r="L15580" t="str">
            <v>TGO004006</v>
          </cell>
        </row>
        <row r="15581">
          <cell r="F15581" t="str">
            <v>Plateaux</v>
          </cell>
          <cell r="G15581">
            <v>2973</v>
          </cell>
          <cell r="H15581" t="str">
            <v>TGO004</v>
          </cell>
          <cell r="J15581" t="str">
            <v>Kpele</v>
          </cell>
          <cell r="K15581">
            <v>65267</v>
          </cell>
        </row>
        <row r="15582">
          <cell r="F15582" t="str">
            <v>Plateaux</v>
          </cell>
          <cell r="G15582">
            <v>2973</v>
          </cell>
          <cell r="H15582" t="str">
            <v>TGO004</v>
          </cell>
          <cell r="J15582" t="str">
            <v>Danyi</v>
          </cell>
          <cell r="K15582">
            <v>65277</v>
          </cell>
          <cell r="L15582" t="str">
            <v>TGO004003</v>
          </cell>
        </row>
        <row r="15583">
          <cell r="F15583" t="str">
            <v>Plateaux</v>
          </cell>
          <cell r="G15583">
            <v>2973</v>
          </cell>
          <cell r="H15583" t="str">
            <v>TGO004</v>
          </cell>
          <cell r="J15583" t="str">
            <v>Amou</v>
          </cell>
          <cell r="K15583">
            <v>27399</v>
          </cell>
          <cell r="L15583" t="str">
            <v>TGO004002</v>
          </cell>
        </row>
        <row r="15584">
          <cell r="F15584" t="str">
            <v>Plateaux</v>
          </cell>
          <cell r="G15584">
            <v>2973</v>
          </cell>
          <cell r="H15584" t="str">
            <v>TGO004</v>
          </cell>
          <cell r="J15584" t="str">
            <v>Wawa</v>
          </cell>
          <cell r="K15584">
            <v>27403</v>
          </cell>
          <cell r="L15584" t="str">
            <v>TGO004009</v>
          </cell>
        </row>
        <row r="15585">
          <cell r="F15585" t="str">
            <v>Plateaux</v>
          </cell>
          <cell r="G15585">
            <v>2973</v>
          </cell>
          <cell r="H15585" t="str">
            <v>TGO004</v>
          </cell>
          <cell r="J15585" t="str">
            <v>Akebou</v>
          </cell>
          <cell r="K15585">
            <v>65270</v>
          </cell>
        </row>
        <row r="15586">
          <cell r="F15586" t="str">
            <v>Plateaux</v>
          </cell>
          <cell r="G15586">
            <v>2973</v>
          </cell>
          <cell r="H15586" t="str">
            <v>TGO004</v>
          </cell>
          <cell r="J15586" t="str">
            <v>Ogou</v>
          </cell>
          <cell r="K15586">
            <v>65283</v>
          </cell>
          <cell r="L15586" t="str">
            <v>TGO004008</v>
          </cell>
        </row>
        <row r="15587">
          <cell r="F15587" t="str">
            <v>Plateaux</v>
          </cell>
          <cell r="G15587">
            <v>2973</v>
          </cell>
          <cell r="H15587" t="str">
            <v>TGO004</v>
          </cell>
          <cell r="J15587" t="str">
            <v>Anie</v>
          </cell>
          <cell r="K15587">
            <v>65269</v>
          </cell>
        </row>
        <row r="15588">
          <cell r="F15588" t="str">
            <v>Plateaux</v>
          </cell>
          <cell r="G15588">
            <v>2973</v>
          </cell>
          <cell r="H15588" t="str">
            <v>TGO004</v>
          </cell>
          <cell r="J15588" t="str">
            <v>Est-Mono</v>
          </cell>
          <cell r="K15588">
            <v>65278</v>
          </cell>
          <cell r="L15588" t="str">
            <v>TGO004004</v>
          </cell>
        </row>
        <row r="15589">
          <cell r="F15589" t="str">
            <v>Plateaux</v>
          </cell>
          <cell r="G15589">
            <v>2973</v>
          </cell>
          <cell r="H15589" t="str">
            <v>TGO004</v>
          </cell>
          <cell r="J15589" t="str">
            <v>Moyen-Mono</v>
          </cell>
          <cell r="K15589">
            <v>65282</v>
          </cell>
          <cell r="L15589" t="str">
            <v>TGO004007</v>
          </cell>
        </row>
        <row r="15590">
          <cell r="F15590" t="str">
            <v>Plateaux</v>
          </cell>
          <cell r="G15590">
            <v>2973</v>
          </cell>
          <cell r="H15590" t="str">
            <v>TGO004</v>
          </cell>
          <cell r="J15590" t="str">
            <v>Haho</v>
          </cell>
          <cell r="K15590">
            <v>65279</v>
          </cell>
          <cell r="L15590" t="str">
            <v>TGO004005</v>
          </cell>
        </row>
        <row r="15591">
          <cell r="F15591" t="str">
            <v>Centrale</v>
          </cell>
          <cell r="G15591">
            <v>2970</v>
          </cell>
          <cell r="H15591" t="str">
            <v>TGO001</v>
          </cell>
          <cell r="J15591" t="str">
            <v>Blitta</v>
          </cell>
          <cell r="K15591">
            <v>65275</v>
          </cell>
          <cell r="L15591" t="str">
            <v>TGO001001</v>
          </cell>
        </row>
        <row r="15592">
          <cell r="F15592" t="str">
            <v>Centrale</v>
          </cell>
          <cell r="G15592">
            <v>2970</v>
          </cell>
          <cell r="H15592" t="str">
            <v>TGO001</v>
          </cell>
          <cell r="J15592" t="str">
            <v>Sotouboua</v>
          </cell>
          <cell r="K15592">
            <v>65285</v>
          </cell>
          <cell r="L15592" t="str">
            <v>TGO001003</v>
          </cell>
        </row>
        <row r="15593">
          <cell r="F15593" t="str">
            <v>Centrale</v>
          </cell>
          <cell r="G15593">
            <v>2970</v>
          </cell>
          <cell r="H15593" t="str">
            <v>TGO001</v>
          </cell>
          <cell r="J15593" t="str">
            <v>Tchamba</v>
          </cell>
          <cell r="K15593">
            <v>27386</v>
          </cell>
          <cell r="L15593" t="str">
            <v>TGO001003</v>
          </cell>
        </row>
        <row r="15594">
          <cell r="F15594" t="str">
            <v>Centrale</v>
          </cell>
          <cell r="G15594">
            <v>2970</v>
          </cell>
          <cell r="H15594" t="str">
            <v>TGO001</v>
          </cell>
          <cell r="J15594" t="str">
            <v>Tchaoudjo</v>
          </cell>
          <cell r="K15594">
            <v>27387</v>
          </cell>
          <cell r="L15594" t="str">
            <v>TGO001004</v>
          </cell>
        </row>
        <row r="15595">
          <cell r="F15595" t="str">
            <v>Centrale</v>
          </cell>
          <cell r="G15595">
            <v>2970</v>
          </cell>
          <cell r="H15595" t="str">
            <v>TGO001</v>
          </cell>
          <cell r="J15595" t="str">
            <v>Plaine De Mo</v>
          </cell>
          <cell r="K15595">
            <v>65268</v>
          </cell>
          <cell r="L15595" t="str">
            <v>TGO001002</v>
          </cell>
        </row>
        <row r="15596">
          <cell r="F15596" t="str">
            <v>Kara</v>
          </cell>
          <cell r="G15596">
            <v>2971</v>
          </cell>
          <cell r="H15596" t="str">
            <v>TGO002</v>
          </cell>
          <cell r="J15596" t="str">
            <v>Assoli</v>
          </cell>
          <cell r="K15596">
            <v>27388</v>
          </cell>
          <cell r="L15596" t="str">
            <v>TGO002001</v>
          </cell>
        </row>
        <row r="15597">
          <cell r="F15597" t="str">
            <v>Kara</v>
          </cell>
          <cell r="G15597">
            <v>2971</v>
          </cell>
          <cell r="H15597" t="str">
            <v>TGO002</v>
          </cell>
          <cell r="J15597" t="str">
            <v>Bassar</v>
          </cell>
          <cell r="K15597">
            <v>65274</v>
          </cell>
          <cell r="L15597" t="str">
            <v>TGO002002</v>
          </cell>
        </row>
        <row r="15598">
          <cell r="F15598" t="str">
            <v>Kara</v>
          </cell>
          <cell r="G15598">
            <v>2971</v>
          </cell>
          <cell r="H15598" t="str">
            <v>TGO002</v>
          </cell>
          <cell r="J15598" t="str">
            <v>Binah</v>
          </cell>
          <cell r="K15598">
            <v>27390</v>
          </cell>
          <cell r="L15598" t="str">
            <v>TGO002003</v>
          </cell>
        </row>
        <row r="15599">
          <cell r="F15599" t="str">
            <v>Kara</v>
          </cell>
          <cell r="G15599">
            <v>2971</v>
          </cell>
          <cell r="H15599" t="str">
            <v>TGO002</v>
          </cell>
          <cell r="J15599" t="str">
            <v>Dankpen</v>
          </cell>
          <cell r="K15599">
            <v>65276</v>
          </cell>
          <cell r="L15599" t="str">
            <v>TGO002004</v>
          </cell>
        </row>
        <row r="15600">
          <cell r="F15600" t="str">
            <v>Kara</v>
          </cell>
          <cell r="G15600">
            <v>2971</v>
          </cell>
          <cell r="H15600" t="str">
            <v>TGO002</v>
          </cell>
          <cell r="J15600" t="str">
            <v>Kozah</v>
          </cell>
          <cell r="K15600">
            <v>27393</v>
          </cell>
          <cell r="L15600" t="str">
            <v>TGO002007</v>
          </cell>
        </row>
        <row r="15601">
          <cell r="F15601" t="str">
            <v>Kara</v>
          </cell>
          <cell r="G15601">
            <v>2971</v>
          </cell>
          <cell r="H15601" t="str">
            <v>TGO002</v>
          </cell>
          <cell r="J15601" t="str">
            <v>Doufelgou</v>
          </cell>
          <cell r="K15601">
            <v>27391</v>
          </cell>
          <cell r="L15601" t="str">
            <v>TGO002005</v>
          </cell>
        </row>
        <row r="15602">
          <cell r="F15602" t="str">
            <v>Kara</v>
          </cell>
          <cell r="G15602">
            <v>2971</v>
          </cell>
          <cell r="H15602" t="str">
            <v>TGO002</v>
          </cell>
          <cell r="J15602" t="str">
            <v>Keran</v>
          </cell>
          <cell r="K15602">
            <v>27392</v>
          </cell>
          <cell r="L15602" t="str">
            <v>TGO002006</v>
          </cell>
        </row>
        <row r="15603">
          <cell r="F15603" t="str">
            <v>Savanes</v>
          </cell>
          <cell r="G15603">
            <v>2974</v>
          </cell>
          <cell r="H15603" t="str">
            <v>TGO005</v>
          </cell>
          <cell r="J15603" t="str">
            <v>Oti</v>
          </cell>
          <cell r="K15603">
            <v>65284</v>
          </cell>
          <cell r="L15603" t="str">
            <v>TGO005002</v>
          </cell>
        </row>
        <row r="15604">
          <cell r="F15604" t="str">
            <v>Savanes</v>
          </cell>
          <cell r="G15604">
            <v>2974</v>
          </cell>
          <cell r="H15604" t="str">
            <v>TGO005</v>
          </cell>
          <cell r="J15604" t="str">
            <v>Oti-Sud</v>
          </cell>
        </row>
        <row r="15605">
          <cell r="F15605" t="str">
            <v>Savanes</v>
          </cell>
          <cell r="G15605">
            <v>2974</v>
          </cell>
          <cell r="H15605" t="str">
            <v>TGO005</v>
          </cell>
          <cell r="J15605" t="str">
            <v>Kpendjal</v>
          </cell>
          <cell r="K15605">
            <v>65281</v>
          </cell>
          <cell r="L15605" t="str">
            <v>TGO005001</v>
          </cell>
        </row>
        <row r="15606">
          <cell r="F15606" t="str">
            <v>Savanes</v>
          </cell>
          <cell r="G15606">
            <v>2974</v>
          </cell>
          <cell r="H15606" t="str">
            <v>TGO005</v>
          </cell>
          <cell r="J15606" t="str">
            <v>Kpendjal-Ouest</v>
          </cell>
        </row>
        <row r="15607">
          <cell r="F15607" t="str">
            <v>Savanes</v>
          </cell>
          <cell r="G15607">
            <v>2974</v>
          </cell>
          <cell r="H15607" t="str">
            <v>TGO005</v>
          </cell>
          <cell r="J15607" t="str">
            <v>Tandjouare</v>
          </cell>
          <cell r="K15607">
            <v>65286</v>
          </cell>
          <cell r="L15607" t="str">
            <v>TGO005003</v>
          </cell>
        </row>
        <row r="15608">
          <cell r="F15608" t="str">
            <v>Savanes</v>
          </cell>
          <cell r="G15608">
            <v>2974</v>
          </cell>
          <cell r="H15608" t="str">
            <v>TGO005</v>
          </cell>
          <cell r="J15608" t="str">
            <v>Cinkasse</v>
          </cell>
          <cell r="K15608">
            <v>65271</v>
          </cell>
          <cell r="L15608" t="str">
            <v>TGO005017</v>
          </cell>
        </row>
        <row r="15609">
          <cell r="F15609" t="str">
            <v>Savanes</v>
          </cell>
          <cell r="G15609">
            <v>2974</v>
          </cell>
          <cell r="H15609" t="str">
            <v>TGO005</v>
          </cell>
          <cell r="J15609" t="str">
            <v>Tone</v>
          </cell>
          <cell r="K15609">
            <v>65287</v>
          </cell>
          <cell r="L15609" t="str">
            <v>TGO005004</v>
          </cell>
        </row>
        <row r="15610">
          <cell r="F15610" t="str">
            <v>Maritime</v>
          </cell>
          <cell r="G15610">
            <v>2972</v>
          </cell>
          <cell r="H15610" t="str">
            <v>TGO003</v>
          </cell>
          <cell r="J15610" t="str">
            <v>Ave</v>
          </cell>
          <cell r="K15610">
            <v>65273</v>
          </cell>
          <cell r="L15610" t="str">
            <v>TGO003001</v>
          </cell>
        </row>
        <row r="15611">
          <cell r="F15611" t="str">
            <v>Maritime</v>
          </cell>
          <cell r="G15611">
            <v>2972</v>
          </cell>
          <cell r="H15611" t="str">
            <v>TGO003</v>
          </cell>
          <cell r="J15611" t="str">
            <v>Zio</v>
          </cell>
          <cell r="K15611">
            <v>65288</v>
          </cell>
          <cell r="L15611" t="str">
            <v>TGO003006</v>
          </cell>
        </row>
        <row r="15612">
          <cell r="F15612" t="str">
            <v>Maritime</v>
          </cell>
          <cell r="G15612">
            <v>2972</v>
          </cell>
          <cell r="H15612" t="str">
            <v>TGO003</v>
          </cell>
          <cell r="J15612" t="str">
            <v>Yoto</v>
          </cell>
          <cell r="K15612">
            <v>27397</v>
          </cell>
          <cell r="L15612" t="str">
            <v>TGO003005</v>
          </cell>
        </row>
        <row r="15613">
          <cell r="F15613" t="str">
            <v>Maritime</v>
          </cell>
          <cell r="G15613">
            <v>2972</v>
          </cell>
          <cell r="H15613" t="str">
            <v>TGO003</v>
          </cell>
          <cell r="J15613" t="str">
            <v>Vo</v>
          </cell>
          <cell r="K15613">
            <v>27396</v>
          </cell>
          <cell r="L15613" t="str">
            <v>TGO003004</v>
          </cell>
        </row>
        <row r="15614">
          <cell r="F15614" t="str">
            <v>Maritime</v>
          </cell>
          <cell r="G15614">
            <v>2972</v>
          </cell>
          <cell r="H15614" t="str">
            <v>TGO003</v>
          </cell>
          <cell r="J15614" t="str">
            <v>Bas-Mono</v>
          </cell>
          <cell r="K15614">
            <v>65266</v>
          </cell>
          <cell r="L15614" t="str">
            <v>TGO003003</v>
          </cell>
        </row>
        <row r="15615">
          <cell r="F15615" t="str">
            <v>Maritime</v>
          </cell>
          <cell r="G15615">
            <v>2972</v>
          </cell>
          <cell r="H15615" t="str">
            <v>TGO003</v>
          </cell>
          <cell r="J15615" t="str">
            <v>Lacs</v>
          </cell>
          <cell r="K15615">
            <v>27395</v>
          </cell>
          <cell r="L15615" t="str">
            <v>TGO003003</v>
          </cell>
        </row>
        <row r="15616">
          <cell r="F15616" t="str">
            <v>Plateaux</v>
          </cell>
          <cell r="G15616">
            <v>2973</v>
          </cell>
          <cell r="H15616" t="str">
            <v>TGO004</v>
          </cell>
          <cell r="J15616" t="str">
            <v>Agou</v>
          </cell>
          <cell r="K15616">
            <v>65272</v>
          </cell>
          <cell r="L15616" t="str">
            <v>TGO004001</v>
          </cell>
        </row>
        <row r="15617">
          <cell r="F15617" t="str">
            <v>Plateaux</v>
          </cell>
          <cell r="G15617">
            <v>2973</v>
          </cell>
          <cell r="H15617" t="str">
            <v>TGO004</v>
          </cell>
          <cell r="J15617" t="str">
            <v>Kloto</v>
          </cell>
          <cell r="K15617">
            <v>65267</v>
          </cell>
          <cell r="L15617" t="str">
            <v>TGO004006</v>
          </cell>
        </row>
        <row r="15618">
          <cell r="F15618" t="str">
            <v>Plateaux</v>
          </cell>
          <cell r="G15618">
            <v>2973</v>
          </cell>
          <cell r="H15618" t="str">
            <v>TGO004</v>
          </cell>
          <cell r="J15618" t="str">
            <v>Kpele</v>
          </cell>
          <cell r="K15618">
            <v>65267</v>
          </cell>
        </row>
        <row r="15619">
          <cell r="F15619" t="str">
            <v>Plateaux</v>
          </cell>
          <cell r="G15619">
            <v>2973</v>
          </cell>
          <cell r="H15619" t="str">
            <v>TGO004</v>
          </cell>
          <cell r="J15619" t="str">
            <v>Danyi</v>
          </cell>
          <cell r="K15619">
            <v>65277</v>
          </cell>
          <cell r="L15619" t="str">
            <v>TGO004003</v>
          </cell>
        </row>
        <row r="15620">
          <cell r="F15620" t="str">
            <v>Plateaux</v>
          </cell>
          <cell r="G15620">
            <v>2973</v>
          </cell>
          <cell r="H15620" t="str">
            <v>TGO004</v>
          </cell>
          <cell r="J15620" t="str">
            <v>Amou</v>
          </cell>
          <cell r="K15620">
            <v>27399</v>
          </cell>
          <cell r="L15620" t="str">
            <v>TGO004002</v>
          </cell>
        </row>
        <row r="15621">
          <cell r="F15621" t="str">
            <v>Plateaux</v>
          </cell>
          <cell r="G15621">
            <v>2973</v>
          </cell>
          <cell r="H15621" t="str">
            <v>TGO004</v>
          </cell>
          <cell r="J15621" t="str">
            <v>Wawa</v>
          </cell>
          <cell r="K15621">
            <v>27403</v>
          </cell>
          <cell r="L15621" t="str">
            <v>TGO004009</v>
          </cell>
        </row>
        <row r="15622">
          <cell r="F15622" t="str">
            <v>Plateaux</v>
          </cell>
          <cell r="G15622">
            <v>2973</v>
          </cell>
          <cell r="H15622" t="str">
            <v>TGO004</v>
          </cell>
          <cell r="J15622" t="str">
            <v>Akebou</v>
          </cell>
          <cell r="K15622">
            <v>65270</v>
          </cell>
        </row>
        <row r="15623">
          <cell r="F15623" t="str">
            <v>Plateaux</v>
          </cell>
          <cell r="G15623">
            <v>2973</v>
          </cell>
          <cell r="H15623" t="str">
            <v>TGO004</v>
          </cell>
          <cell r="J15623" t="str">
            <v>Ogou</v>
          </cell>
          <cell r="K15623">
            <v>65283</v>
          </cell>
          <cell r="L15623" t="str">
            <v>TGO004008</v>
          </cell>
        </row>
        <row r="15624">
          <cell r="F15624" t="str">
            <v>Plateaux</v>
          </cell>
          <cell r="G15624">
            <v>2973</v>
          </cell>
          <cell r="H15624" t="str">
            <v>TGO004</v>
          </cell>
          <cell r="J15624" t="str">
            <v>Anie</v>
          </cell>
          <cell r="K15624">
            <v>65269</v>
          </cell>
        </row>
        <row r="15625">
          <cell r="F15625" t="str">
            <v>Plateaux</v>
          </cell>
          <cell r="G15625">
            <v>2973</v>
          </cell>
          <cell r="H15625" t="str">
            <v>TGO004</v>
          </cell>
          <cell r="J15625" t="str">
            <v>Est-Mono</v>
          </cell>
          <cell r="K15625">
            <v>65278</v>
          </cell>
          <cell r="L15625" t="str">
            <v>TGO004004</v>
          </cell>
        </row>
        <row r="15626">
          <cell r="F15626" t="str">
            <v>Plateaux</v>
          </cell>
          <cell r="G15626">
            <v>2973</v>
          </cell>
          <cell r="H15626" t="str">
            <v>TGO004</v>
          </cell>
          <cell r="J15626" t="str">
            <v>Moyen-Mono</v>
          </cell>
          <cell r="K15626">
            <v>65282</v>
          </cell>
          <cell r="L15626" t="str">
            <v>TGO004007</v>
          </cell>
        </row>
        <row r="15627">
          <cell r="F15627" t="str">
            <v>Plateaux</v>
          </cell>
          <cell r="G15627">
            <v>2973</v>
          </cell>
          <cell r="H15627" t="str">
            <v>TGO004</v>
          </cell>
          <cell r="J15627" t="str">
            <v>Haho</v>
          </cell>
          <cell r="K15627">
            <v>65279</v>
          </cell>
          <cell r="L15627" t="str">
            <v>TGO004005</v>
          </cell>
        </row>
        <row r="15628">
          <cell r="F15628" t="str">
            <v>Centrale</v>
          </cell>
          <cell r="G15628">
            <v>2970</v>
          </cell>
          <cell r="H15628" t="str">
            <v>TGO001</v>
          </cell>
          <cell r="J15628" t="str">
            <v>Blitta</v>
          </cell>
          <cell r="K15628">
            <v>65275</v>
          </cell>
          <cell r="L15628" t="str">
            <v>TGO001001</v>
          </cell>
        </row>
        <row r="15629">
          <cell r="F15629" t="str">
            <v>Centrale</v>
          </cell>
          <cell r="G15629">
            <v>2970</v>
          </cell>
          <cell r="H15629" t="str">
            <v>TGO001</v>
          </cell>
          <cell r="J15629" t="str">
            <v>Sotouboua</v>
          </cell>
          <cell r="K15629">
            <v>65285</v>
          </cell>
          <cell r="L15629" t="str">
            <v>TGO001003</v>
          </cell>
        </row>
        <row r="15630">
          <cell r="F15630" t="str">
            <v>Centrale</v>
          </cell>
          <cell r="G15630">
            <v>2970</v>
          </cell>
          <cell r="H15630" t="str">
            <v>TGO001</v>
          </cell>
          <cell r="J15630" t="str">
            <v>Tchamba</v>
          </cell>
          <cell r="K15630">
            <v>27386</v>
          </cell>
          <cell r="L15630" t="str">
            <v>TGO001003</v>
          </cell>
        </row>
        <row r="15631">
          <cell r="F15631" t="str">
            <v>Centrale</v>
          </cell>
          <cell r="G15631">
            <v>2970</v>
          </cell>
          <cell r="H15631" t="str">
            <v>TGO001</v>
          </cell>
          <cell r="J15631" t="str">
            <v>Tchaoudjo</v>
          </cell>
          <cell r="K15631">
            <v>27387</v>
          </cell>
          <cell r="L15631" t="str">
            <v>TGO001004</v>
          </cell>
        </row>
        <row r="15632">
          <cell r="F15632" t="str">
            <v>Centrale</v>
          </cell>
          <cell r="G15632">
            <v>2970</v>
          </cell>
          <cell r="H15632" t="str">
            <v>TGO001</v>
          </cell>
          <cell r="J15632" t="str">
            <v>Plaine De Mo</v>
          </cell>
          <cell r="K15632">
            <v>65268</v>
          </cell>
          <cell r="L15632" t="str">
            <v>TGO001002</v>
          </cell>
        </row>
        <row r="15633">
          <cell r="F15633" t="str">
            <v>Kara</v>
          </cell>
          <cell r="G15633">
            <v>2971</v>
          </cell>
          <cell r="H15633" t="str">
            <v>TGO002</v>
          </cell>
          <cell r="J15633" t="str">
            <v>Assoli</v>
          </cell>
          <cell r="K15633">
            <v>27388</v>
          </cell>
          <cell r="L15633" t="str">
            <v>TGO002001</v>
          </cell>
        </row>
        <row r="15634">
          <cell r="F15634" t="str">
            <v>Kara</v>
          </cell>
          <cell r="G15634">
            <v>2971</v>
          </cell>
          <cell r="H15634" t="str">
            <v>TGO002</v>
          </cell>
          <cell r="J15634" t="str">
            <v>Bassar</v>
          </cell>
          <cell r="K15634">
            <v>65274</v>
          </cell>
          <cell r="L15634" t="str">
            <v>TGO002002</v>
          </cell>
        </row>
        <row r="15635">
          <cell r="F15635" t="str">
            <v>Kara</v>
          </cell>
          <cell r="G15635">
            <v>2971</v>
          </cell>
          <cell r="H15635" t="str">
            <v>TGO002</v>
          </cell>
          <cell r="J15635" t="str">
            <v>Binah</v>
          </cell>
          <cell r="K15635">
            <v>27390</v>
          </cell>
          <cell r="L15635" t="str">
            <v>TGO002003</v>
          </cell>
        </row>
        <row r="15636">
          <cell r="F15636" t="str">
            <v>Kara</v>
          </cell>
          <cell r="G15636">
            <v>2971</v>
          </cell>
          <cell r="H15636" t="str">
            <v>TGO002</v>
          </cell>
          <cell r="J15636" t="str">
            <v>Dankpen</v>
          </cell>
          <cell r="K15636">
            <v>65276</v>
          </cell>
          <cell r="L15636" t="str">
            <v>TGO002004</v>
          </cell>
        </row>
        <row r="15637">
          <cell r="F15637" t="str">
            <v>Kara</v>
          </cell>
          <cell r="G15637">
            <v>2971</v>
          </cell>
          <cell r="H15637" t="str">
            <v>TGO002</v>
          </cell>
          <cell r="J15637" t="str">
            <v>Kozah</v>
          </cell>
          <cell r="K15637">
            <v>27393</v>
          </cell>
          <cell r="L15637" t="str">
            <v>TGO002007</v>
          </cell>
        </row>
        <row r="15638">
          <cell r="F15638" t="str">
            <v>Kara</v>
          </cell>
          <cell r="G15638">
            <v>2971</v>
          </cell>
          <cell r="H15638" t="str">
            <v>TGO002</v>
          </cell>
          <cell r="J15638" t="str">
            <v>Doufelgou</v>
          </cell>
          <cell r="K15638">
            <v>27391</v>
          </cell>
          <cell r="L15638" t="str">
            <v>TGO002005</v>
          </cell>
        </row>
        <row r="15639">
          <cell r="F15639" t="str">
            <v>Kara</v>
          </cell>
          <cell r="G15639">
            <v>2971</v>
          </cell>
          <cell r="H15639" t="str">
            <v>TGO002</v>
          </cell>
          <cell r="J15639" t="str">
            <v>Keran</v>
          </cell>
          <cell r="K15639">
            <v>27392</v>
          </cell>
          <cell r="L15639" t="str">
            <v>TGO002006</v>
          </cell>
        </row>
        <row r="15640">
          <cell r="F15640" t="str">
            <v>Savanes</v>
          </cell>
          <cell r="G15640">
            <v>2974</v>
          </cell>
          <cell r="H15640" t="str">
            <v>TGO005</v>
          </cell>
          <cell r="J15640" t="str">
            <v>Oti</v>
          </cell>
          <cell r="K15640">
            <v>65284</v>
          </cell>
          <cell r="L15640" t="str">
            <v>TGO005002</v>
          </cell>
        </row>
        <row r="15641">
          <cell r="F15641" t="str">
            <v>Savanes</v>
          </cell>
          <cell r="G15641">
            <v>2974</v>
          </cell>
          <cell r="H15641" t="str">
            <v>TGO005</v>
          </cell>
          <cell r="J15641" t="str">
            <v>Oti-Sud</v>
          </cell>
        </row>
        <row r="15642">
          <cell r="F15642" t="str">
            <v>Savanes</v>
          </cell>
          <cell r="G15642">
            <v>2974</v>
          </cell>
          <cell r="H15642" t="str">
            <v>TGO005</v>
          </cell>
          <cell r="J15642" t="str">
            <v>Kpendjal</v>
          </cell>
          <cell r="K15642">
            <v>65281</v>
          </cell>
          <cell r="L15642" t="str">
            <v>TGO005001</v>
          </cell>
        </row>
        <row r="15643">
          <cell r="F15643" t="str">
            <v>Savanes</v>
          </cell>
          <cell r="G15643">
            <v>2974</v>
          </cell>
          <cell r="H15643" t="str">
            <v>TGO005</v>
          </cell>
          <cell r="J15643" t="str">
            <v>Kpendjal-Ouest</v>
          </cell>
        </row>
        <row r="15644">
          <cell r="F15644" t="str">
            <v>Savanes</v>
          </cell>
          <cell r="G15644">
            <v>2974</v>
          </cell>
          <cell r="H15644" t="str">
            <v>TGO005</v>
          </cell>
          <cell r="J15644" t="str">
            <v>Tandjouare</v>
          </cell>
          <cell r="K15644">
            <v>65286</v>
          </cell>
          <cell r="L15644" t="str">
            <v>TGO005003</v>
          </cell>
        </row>
        <row r="15645">
          <cell r="F15645" t="str">
            <v>Savanes</v>
          </cell>
          <cell r="G15645">
            <v>2974</v>
          </cell>
          <cell r="H15645" t="str">
            <v>TGO005</v>
          </cell>
          <cell r="J15645" t="str">
            <v>Cinkasse</v>
          </cell>
          <cell r="K15645">
            <v>65271</v>
          </cell>
          <cell r="L15645" t="str">
            <v>TGO005017</v>
          </cell>
        </row>
        <row r="15646">
          <cell r="F15646" t="str">
            <v>Savanes</v>
          </cell>
          <cell r="G15646">
            <v>2974</v>
          </cell>
          <cell r="H15646" t="str">
            <v>TGO005</v>
          </cell>
          <cell r="J15646" t="str">
            <v>Tone</v>
          </cell>
          <cell r="K15646">
            <v>65287</v>
          </cell>
          <cell r="L15646" t="str">
            <v>TGO005004</v>
          </cell>
        </row>
        <row r="15647">
          <cell r="F15647" t="str">
            <v>Maritime</v>
          </cell>
          <cell r="G15647">
            <v>2972</v>
          </cell>
          <cell r="H15647" t="str">
            <v>TGO003</v>
          </cell>
          <cell r="J15647" t="str">
            <v>Ave</v>
          </cell>
          <cell r="K15647">
            <v>65273</v>
          </cell>
          <cell r="L15647" t="str">
            <v>TGO003001</v>
          </cell>
        </row>
        <row r="15648">
          <cell r="F15648" t="str">
            <v>Maritime</v>
          </cell>
          <cell r="G15648">
            <v>2972</v>
          </cell>
          <cell r="H15648" t="str">
            <v>TGO003</v>
          </cell>
          <cell r="J15648" t="str">
            <v>Zio</v>
          </cell>
          <cell r="K15648">
            <v>65288</v>
          </cell>
          <cell r="L15648" t="str">
            <v>TGO003006</v>
          </cell>
        </row>
        <row r="15649">
          <cell r="F15649" t="str">
            <v>Maritime</v>
          </cell>
          <cell r="G15649">
            <v>2972</v>
          </cell>
          <cell r="H15649" t="str">
            <v>TGO003</v>
          </cell>
          <cell r="J15649" t="str">
            <v>Yoto</v>
          </cell>
          <cell r="K15649">
            <v>27397</v>
          </cell>
          <cell r="L15649" t="str">
            <v>TGO003005</v>
          </cell>
        </row>
        <row r="15650">
          <cell r="F15650" t="str">
            <v>Maritime</v>
          </cell>
          <cell r="G15650">
            <v>2972</v>
          </cell>
          <cell r="H15650" t="str">
            <v>TGO003</v>
          </cell>
          <cell r="J15650" t="str">
            <v>Vo</v>
          </cell>
          <cell r="K15650">
            <v>27396</v>
          </cell>
          <cell r="L15650" t="str">
            <v>TGO003004</v>
          </cell>
        </row>
        <row r="15651">
          <cell r="F15651" t="str">
            <v>Maritime</v>
          </cell>
          <cell r="G15651">
            <v>2972</v>
          </cell>
          <cell r="H15651" t="str">
            <v>TGO003</v>
          </cell>
          <cell r="J15651" t="str">
            <v>Bas-Mono</v>
          </cell>
          <cell r="K15651">
            <v>65266</v>
          </cell>
          <cell r="L15651" t="str">
            <v>TGO003003</v>
          </cell>
        </row>
        <row r="15652">
          <cell r="F15652" t="str">
            <v>Maritime</v>
          </cell>
          <cell r="G15652">
            <v>2972</v>
          </cell>
          <cell r="H15652" t="str">
            <v>TGO003</v>
          </cell>
          <cell r="J15652" t="str">
            <v>Lacs</v>
          </cell>
          <cell r="K15652">
            <v>27395</v>
          </cell>
          <cell r="L15652" t="str">
            <v>TGO003003</v>
          </cell>
        </row>
        <row r="15653">
          <cell r="F15653" t="str">
            <v>Plateaux</v>
          </cell>
          <cell r="G15653">
            <v>2973</v>
          </cell>
          <cell r="H15653" t="str">
            <v>TGO004</v>
          </cell>
          <cell r="J15653" t="str">
            <v>Agou</v>
          </cell>
          <cell r="K15653">
            <v>65272</v>
          </cell>
          <cell r="L15653" t="str">
            <v>TGO004001</v>
          </cell>
        </row>
        <row r="15654">
          <cell r="F15654" t="str">
            <v>Plateaux</v>
          </cell>
          <cell r="G15654">
            <v>2973</v>
          </cell>
          <cell r="H15654" t="str">
            <v>TGO004</v>
          </cell>
          <cell r="J15654" t="str">
            <v>Kloto</v>
          </cell>
          <cell r="K15654">
            <v>65267</v>
          </cell>
          <cell r="L15654" t="str">
            <v>TGO004006</v>
          </cell>
        </row>
        <row r="15655">
          <cell r="F15655" t="str">
            <v>Plateaux</v>
          </cell>
          <cell r="G15655">
            <v>2973</v>
          </cell>
          <cell r="H15655" t="str">
            <v>TGO004</v>
          </cell>
          <cell r="J15655" t="str">
            <v>Kpele</v>
          </cell>
          <cell r="K15655">
            <v>65267</v>
          </cell>
        </row>
        <row r="15656">
          <cell r="F15656" t="str">
            <v>Plateaux</v>
          </cell>
          <cell r="G15656">
            <v>2973</v>
          </cell>
          <cell r="H15656" t="str">
            <v>TGO004</v>
          </cell>
          <cell r="J15656" t="str">
            <v>Danyi</v>
          </cell>
          <cell r="K15656">
            <v>65277</v>
          </cell>
          <cell r="L15656" t="str">
            <v>TGO004003</v>
          </cell>
        </row>
        <row r="15657">
          <cell r="F15657" t="str">
            <v>Plateaux</v>
          </cell>
          <cell r="G15657">
            <v>2973</v>
          </cell>
          <cell r="H15657" t="str">
            <v>TGO004</v>
          </cell>
          <cell r="J15657" t="str">
            <v>Amou</v>
          </cell>
          <cell r="K15657">
            <v>27399</v>
          </cell>
          <cell r="L15657" t="str">
            <v>TGO004002</v>
          </cell>
        </row>
        <row r="15658">
          <cell r="F15658" t="str">
            <v>Plateaux</v>
          </cell>
          <cell r="G15658">
            <v>2973</v>
          </cell>
          <cell r="H15658" t="str">
            <v>TGO004</v>
          </cell>
          <cell r="J15658" t="str">
            <v>Wawa</v>
          </cell>
          <cell r="K15658">
            <v>27403</v>
          </cell>
          <cell r="L15658" t="str">
            <v>TGO004009</v>
          </cell>
        </row>
        <row r="15659">
          <cell r="F15659" t="str">
            <v>Plateaux</v>
          </cell>
          <cell r="G15659">
            <v>2973</v>
          </cell>
          <cell r="H15659" t="str">
            <v>TGO004</v>
          </cell>
          <cell r="J15659" t="str">
            <v>Akebou</v>
          </cell>
          <cell r="K15659">
            <v>65270</v>
          </cell>
        </row>
        <row r="15660">
          <cell r="F15660" t="str">
            <v>Plateaux</v>
          </cell>
          <cell r="G15660">
            <v>2973</v>
          </cell>
          <cell r="H15660" t="str">
            <v>TGO004</v>
          </cell>
          <cell r="J15660" t="str">
            <v>Ogou</v>
          </cell>
          <cell r="K15660">
            <v>65283</v>
          </cell>
          <cell r="L15660" t="str">
            <v>TGO004008</v>
          </cell>
        </row>
        <row r="15661">
          <cell r="F15661" t="str">
            <v>Plateaux</v>
          </cell>
          <cell r="G15661">
            <v>2973</v>
          </cell>
          <cell r="H15661" t="str">
            <v>TGO004</v>
          </cell>
          <cell r="J15661" t="str">
            <v>Anie</v>
          </cell>
          <cell r="K15661">
            <v>65269</v>
          </cell>
        </row>
        <row r="15662">
          <cell r="F15662" t="str">
            <v>Plateaux</v>
          </cell>
          <cell r="G15662">
            <v>2973</v>
          </cell>
          <cell r="H15662" t="str">
            <v>TGO004</v>
          </cell>
          <cell r="J15662" t="str">
            <v>Est-Mono</v>
          </cell>
          <cell r="K15662">
            <v>65278</v>
          </cell>
          <cell r="L15662" t="str">
            <v>TGO004004</v>
          </cell>
        </row>
        <row r="15663">
          <cell r="F15663" t="str">
            <v>Plateaux</v>
          </cell>
          <cell r="G15663">
            <v>2973</v>
          </cell>
          <cell r="H15663" t="str">
            <v>TGO004</v>
          </cell>
          <cell r="J15663" t="str">
            <v>Moyen-Mono</v>
          </cell>
          <cell r="K15663">
            <v>65282</v>
          </cell>
          <cell r="L15663" t="str">
            <v>TGO004007</v>
          </cell>
        </row>
        <row r="15664">
          <cell r="F15664" t="str">
            <v>Plateaux</v>
          </cell>
          <cell r="G15664">
            <v>2973</v>
          </cell>
          <cell r="H15664" t="str">
            <v>TGO004</v>
          </cell>
          <cell r="J15664" t="str">
            <v>Haho</v>
          </cell>
          <cell r="K15664">
            <v>65279</v>
          </cell>
          <cell r="L15664" t="str">
            <v>TGO004005</v>
          </cell>
        </row>
        <row r="15665">
          <cell r="F15665" t="str">
            <v>Centrale</v>
          </cell>
          <cell r="G15665">
            <v>2970</v>
          </cell>
          <cell r="H15665" t="str">
            <v>TGO001</v>
          </cell>
          <cell r="J15665" t="str">
            <v>Blitta</v>
          </cell>
          <cell r="K15665">
            <v>65275</v>
          </cell>
          <cell r="L15665" t="str">
            <v>TGO001001</v>
          </cell>
        </row>
        <row r="15666">
          <cell r="F15666" t="str">
            <v>Centrale</v>
          </cell>
          <cell r="G15666">
            <v>2970</v>
          </cell>
          <cell r="H15666" t="str">
            <v>TGO001</v>
          </cell>
          <cell r="J15666" t="str">
            <v>Sotouboua</v>
          </cell>
          <cell r="K15666">
            <v>65285</v>
          </cell>
          <cell r="L15666" t="str">
            <v>TGO001003</v>
          </cell>
        </row>
        <row r="15667">
          <cell r="F15667" t="str">
            <v>Centrale</v>
          </cell>
          <cell r="G15667">
            <v>2970</v>
          </cell>
          <cell r="H15667" t="str">
            <v>TGO001</v>
          </cell>
          <cell r="J15667" t="str">
            <v>Tchamba</v>
          </cell>
          <cell r="K15667">
            <v>27386</v>
          </cell>
          <cell r="L15667" t="str">
            <v>TGO001003</v>
          </cell>
        </row>
        <row r="15668">
          <cell r="F15668" t="str">
            <v>Centrale</v>
          </cell>
          <cell r="G15668">
            <v>2970</v>
          </cell>
          <cell r="H15668" t="str">
            <v>TGO001</v>
          </cell>
          <cell r="J15668" t="str">
            <v>Tchaoudjo</v>
          </cell>
          <cell r="K15668">
            <v>27387</v>
          </cell>
          <cell r="L15668" t="str">
            <v>TGO001004</v>
          </cell>
        </row>
        <row r="15669">
          <cell r="F15669" t="str">
            <v>Centrale</v>
          </cell>
          <cell r="G15669">
            <v>2970</v>
          </cell>
          <cell r="H15669" t="str">
            <v>TGO001</v>
          </cell>
          <cell r="J15669" t="str">
            <v>Plaine De Mo</v>
          </cell>
          <cell r="K15669">
            <v>65268</v>
          </cell>
          <cell r="L15669" t="str">
            <v>TGO001002</v>
          </cell>
        </row>
        <row r="15670">
          <cell r="F15670" t="str">
            <v>Kara</v>
          </cell>
          <cell r="G15670">
            <v>2971</v>
          </cell>
          <cell r="H15670" t="str">
            <v>TGO002</v>
          </cell>
          <cell r="J15670" t="str">
            <v>Assoli</v>
          </cell>
          <cell r="K15670">
            <v>27388</v>
          </cell>
          <cell r="L15670" t="str">
            <v>TGO002001</v>
          </cell>
        </row>
        <row r="15671">
          <cell r="F15671" t="str">
            <v>Kara</v>
          </cell>
          <cell r="G15671">
            <v>2971</v>
          </cell>
          <cell r="H15671" t="str">
            <v>TGO002</v>
          </cell>
          <cell r="J15671" t="str">
            <v>Bassar</v>
          </cell>
          <cell r="K15671">
            <v>65274</v>
          </cell>
          <cell r="L15671" t="str">
            <v>TGO002002</v>
          </cell>
        </row>
        <row r="15672">
          <cell r="F15672" t="str">
            <v>Kara</v>
          </cell>
          <cell r="G15672">
            <v>2971</v>
          </cell>
          <cell r="H15672" t="str">
            <v>TGO002</v>
          </cell>
          <cell r="J15672" t="str">
            <v>Binah</v>
          </cell>
          <cell r="K15672">
            <v>27390</v>
          </cell>
          <cell r="L15672" t="str">
            <v>TGO002003</v>
          </cell>
        </row>
        <row r="15673">
          <cell r="F15673" t="str">
            <v>Kara</v>
          </cell>
          <cell r="G15673">
            <v>2971</v>
          </cell>
          <cell r="H15673" t="str">
            <v>TGO002</v>
          </cell>
          <cell r="J15673" t="str">
            <v>Dankpen</v>
          </cell>
          <cell r="K15673">
            <v>65276</v>
          </cell>
          <cell r="L15673" t="str">
            <v>TGO002004</v>
          </cell>
        </row>
        <row r="15674">
          <cell r="F15674" t="str">
            <v>Kara</v>
          </cell>
          <cell r="G15674">
            <v>2971</v>
          </cell>
          <cell r="H15674" t="str">
            <v>TGO002</v>
          </cell>
          <cell r="J15674" t="str">
            <v>Kozah</v>
          </cell>
          <cell r="K15674">
            <v>27393</v>
          </cell>
          <cell r="L15674" t="str">
            <v>TGO002007</v>
          </cell>
        </row>
        <row r="15675">
          <cell r="F15675" t="str">
            <v>Kara</v>
          </cell>
          <cell r="G15675">
            <v>2971</v>
          </cell>
          <cell r="H15675" t="str">
            <v>TGO002</v>
          </cell>
          <cell r="J15675" t="str">
            <v>Doufelgou</v>
          </cell>
          <cell r="K15675">
            <v>27391</v>
          </cell>
          <cell r="L15675" t="str">
            <v>TGO002005</v>
          </cell>
        </row>
        <row r="15676">
          <cell r="F15676" t="str">
            <v>Kara</v>
          </cell>
          <cell r="G15676">
            <v>2971</v>
          </cell>
          <cell r="H15676" t="str">
            <v>TGO002</v>
          </cell>
          <cell r="J15676" t="str">
            <v>Keran</v>
          </cell>
          <cell r="K15676">
            <v>27392</v>
          </cell>
          <cell r="L15676" t="str">
            <v>TGO002006</v>
          </cell>
        </row>
        <row r="15677">
          <cell r="F15677" t="str">
            <v>Savanes</v>
          </cell>
          <cell r="G15677">
            <v>2974</v>
          </cell>
          <cell r="H15677" t="str">
            <v>TGO005</v>
          </cell>
          <cell r="J15677" t="str">
            <v>Oti</v>
          </cell>
          <cell r="K15677">
            <v>65284</v>
          </cell>
          <cell r="L15677" t="str">
            <v>TGO005002</v>
          </cell>
        </row>
        <row r="15678">
          <cell r="F15678" t="str">
            <v>Savanes</v>
          </cell>
          <cell r="G15678">
            <v>2974</v>
          </cell>
          <cell r="H15678" t="str">
            <v>TGO005</v>
          </cell>
          <cell r="J15678" t="str">
            <v>Oti-Sud</v>
          </cell>
        </row>
        <row r="15679">
          <cell r="F15679" t="str">
            <v>Savanes</v>
          </cell>
          <cell r="G15679">
            <v>2974</v>
          </cell>
          <cell r="H15679" t="str">
            <v>TGO005</v>
          </cell>
          <cell r="J15679" t="str">
            <v>Kpendjal</v>
          </cell>
          <cell r="K15679">
            <v>65281</v>
          </cell>
          <cell r="L15679" t="str">
            <v>TGO005001</v>
          </cell>
        </row>
        <row r="15680">
          <cell r="F15680" t="str">
            <v>Savanes</v>
          </cell>
          <cell r="G15680">
            <v>2974</v>
          </cell>
          <cell r="H15680" t="str">
            <v>TGO005</v>
          </cell>
          <cell r="J15680" t="str">
            <v>Kpendjal-Ouest</v>
          </cell>
        </row>
        <row r="15681">
          <cell r="F15681" t="str">
            <v>Savanes</v>
          </cell>
          <cell r="G15681">
            <v>2974</v>
          </cell>
          <cell r="H15681" t="str">
            <v>TGO005</v>
          </cell>
          <cell r="J15681" t="str">
            <v>Tandjouare</v>
          </cell>
          <cell r="K15681">
            <v>65286</v>
          </cell>
          <cell r="L15681" t="str">
            <v>TGO005003</v>
          </cell>
        </row>
        <row r="15682">
          <cell r="F15682" t="str">
            <v>Savanes</v>
          </cell>
          <cell r="G15682">
            <v>2974</v>
          </cell>
          <cell r="H15682" t="str">
            <v>TGO005</v>
          </cell>
          <cell r="J15682" t="str">
            <v>Cinkasse</v>
          </cell>
          <cell r="K15682">
            <v>65271</v>
          </cell>
          <cell r="L15682" t="str">
            <v>TGO005017</v>
          </cell>
        </row>
        <row r="15683">
          <cell r="F15683" t="str">
            <v>Savanes</v>
          </cell>
          <cell r="G15683">
            <v>2974</v>
          </cell>
          <cell r="H15683" t="str">
            <v>TGO005</v>
          </cell>
          <cell r="J15683" t="str">
            <v>Tone</v>
          </cell>
          <cell r="K15683">
            <v>65287</v>
          </cell>
          <cell r="L15683" t="str">
            <v>TGO005004</v>
          </cell>
        </row>
        <row r="15684">
          <cell r="F15684" t="str">
            <v>Maritime</v>
          </cell>
          <cell r="G15684">
            <v>2972</v>
          </cell>
          <cell r="H15684" t="str">
            <v>TGO003</v>
          </cell>
          <cell r="J15684" t="str">
            <v>Ave</v>
          </cell>
          <cell r="K15684">
            <v>65273</v>
          </cell>
          <cell r="L15684" t="str">
            <v>TGO003001</v>
          </cell>
        </row>
        <row r="15685">
          <cell r="F15685" t="str">
            <v>Maritime</v>
          </cell>
          <cell r="G15685">
            <v>2972</v>
          </cell>
          <cell r="H15685" t="str">
            <v>TGO003</v>
          </cell>
          <cell r="J15685" t="str">
            <v>Zio</v>
          </cell>
          <cell r="K15685">
            <v>65288</v>
          </cell>
          <cell r="L15685" t="str">
            <v>TGO003006</v>
          </cell>
        </row>
        <row r="15686">
          <cell r="F15686" t="str">
            <v>Maritime</v>
          </cell>
          <cell r="G15686">
            <v>2972</v>
          </cell>
          <cell r="H15686" t="str">
            <v>TGO003</v>
          </cell>
          <cell r="J15686" t="str">
            <v>Yoto</v>
          </cell>
          <cell r="K15686">
            <v>27397</v>
          </cell>
          <cell r="L15686" t="str">
            <v>TGO003005</v>
          </cell>
        </row>
        <row r="15687">
          <cell r="F15687" t="str">
            <v>Maritime</v>
          </cell>
          <cell r="G15687">
            <v>2972</v>
          </cell>
          <cell r="H15687" t="str">
            <v>TGO003</v>
          </cell>
          <cell r="J15687" t="str">
            <v>Vo</v>
          </cell>
          <cell r="K15687">
            <v>27396</v>
          </cell>
          <cell r="L15687" t="str">
            <v>TGO003004</v>
          </cell>
        </row>
        <row r="15688">
          <cell r="F15688" t="str">
            <v>Maritime</v>
          </cell>
          <cell r="G15688">
            <v>2972</v>
          </cell>
          <cell r="H15688" t="str">
            <v>TGO003</v>
          </cell>
          <cell r="J15688" t="str">
            <v>Bas-Mono</v>
          </cell>
          <cell r="K15688">
            <v>65266</v>
          </cell>
          <cell r="L15688" t="str">
            <v>TGO003003</v>
          </cell>
        </row>
        <row r="15689">
          <cell r="F15689" t="str">
            <v>Maritime</v>
          </cell>
          <cell r="G15689">
            <v>2972</v>
          </cell>
          <cell r="H15689" t="str">
            <v>TGO003</v>
          </cell>
          <cell r="J15689" t="str">
            <v>Lacs</v>
          </cell>
          <cell r="K15689">
            <v>27395</v>
          </cell>
          <cell r="L15689" t="str">
            <v>TGO003003</v>
          </cell>
        </row>
        <row r="15690">
          <cell r="F15690" t="str">
            <v>Plateaux</v>
          </cell>
          <cell r="G15690">
            <v>2973</v>
          </cell>
          <cell r="H15690" t="str">
            <v>TGO004</v>
          </cell>
          <cell r="J15690" t="str">
            <v>Agou</v>
          </cell>
          <cell r="K15690">
            <v>65272</v>
          </cell>
          <cell r="L15690" t="str">
            <v>TGO004001</v>
          </cell>
        </row>
        <row r="15691">
          <cell r="F15691" t="str">
            <v>Plateaux</v>
          </cell>
          <cell r="G15691">
            <v>2973</v>
          </cell>
          <cell r="H15691" t="str">
            <v>TGO004</v>
          </cell>
          <cell r="J15691" t="str">
            <v>Kloto</v>
          </cell>
          <cell r="K15691">
            <v>65267</v>
          </cell>
          <cell r="L15691" t="str">
            <v>TGO004006</v>
          </cell>
        </row>
        <row r="15692">
          <cell r="F15692" t="str">
            <v>Plateaux</v>
          </cell>
          <cell r="G15692">
            <v>2973</v>
          </cell>
          <cell r="H15692" t="str">
            <v>TGO004</v>
          </cell>
          <cell r="J15692" t="str">
            <v>Kpele</v>
          </cell>
          <cell r="K15692">
            <v>65267</v>
          </cell>
        </row>
        <row r="15693">
          <cell r="F15693" t="str">
            <v>Plateaux</v>
          </cell>
          <cell r="G15693">
            <v>2973</v>
          </cell>
          <cell r="H15693" t="str">
            <v>TGO004</v>
          </cell>
          <cell r="J15693" t="str">
            <v>Danyi</v>
          </cell>
          <cell r="K15693">
            <v>65277</v>
          </cell>
          <cell r="L15693" t="str">
            <v>TGO004003</v>
          </cell>
        </row>
        <row r="15694">
          <cell r="F15694" t="str">
            <v>Plateaux</v>
          </cell>
          <cell r="G15694">
            <v>2973</v>
          </cell>
          <cell r="H15694" t="str">
            <v>TGO004</v>
          </cell>
          <cell r="J15694" t="str">
            <v>Amou</v>
          </cell>
          <cell r="K15694">
            <v>27399</v>
          </cell>
          <cell r="L15694" t="str">
            <v>TGO004002</v>
          </cell>
        </row>
        <row r="15695">
          <cell r="F15695" t="str">
            <v>Plateaux</v>
          </cell>
          <cell r="G15695">
            <v>2973</v>
          </cell>
          <cell r="H15695" t="str">
            <v>TGO004</v>
          </cell>
          <cell r="J15695" t="str">
            <v>Wawa</v>
          </cell>
          <cell r="K15695">
            <v>27403</v>
          </cell>
          <cell r="L15695" t="str">
            <v>TGO004009</v>
          </cell>
        </row>
        <row r="15696">
          <cell r="F15696" t="str">
            <v>Plateaux</v>
          </cell>
          <cell r="G15696">
            <v>2973</v>
          </cell>
          <cell r="H15696" t="str">
            <v>TGO004</v>
          </cell>
          <cell r="J15696" t="str">
            <v>Akebou</v>
          </cell>
          <cell r="K15696">
            <v>65270</v>
          </cell>
        </row>
        <row r="15697">
          <cell r="F15697" t="str">
            <v>Plateaux</v>
          </cell>
          <cell r="G15697">
            <v>2973</v>
          </cell>
          <cell r="H15697" t="str">
            <v>TGO004</v>
          </cell>
          <cell r="J15697" t="str">
            <v>Ogou</v>
          </cell>
          <cell r="K15697">
            <v>65283</v>
          </cell>
          <cell r="L15697" t="str">
            <v>TGO004008</v>
          </cell>
        </row>
        <row r="15698">
          <cell r="F15698" t="str">
            <v>Plateaux</v>
          </cell>
          <cell r="G15698">
            <v>2973</v>
          </cell>
          <cell r="H15698" t="str">
            <v>TGO004</v>
          </cell>
          <cell r="J15698" t="str">
            <v>Anie</v>
          </cell>
          <cell r="K15698">
            <v>65269</v>
          </cell>
        </row>
        <row r="15699">
          <cell r="F15699" t="str">
            <v>Plateaux</v>
          </cell>
          <cell r="G15699">
            <v>2973</v>
          </cell>
          <cell r="H15699" t="str">
            <v>TGO004</v>
          </cell>
          <cell r="J15699" t="str">
            <v>Est-Mono</v>
          </cell>
          <cell r="K15699">
            <v>65278</v>
          </cell>
          <cell r="L15699" t="str">
            <v>TGO004004</v>
          </cell>
        </row>
        <row r="15700">
          <cell r="F15700" t="str">
            <v>Plateaux</v>
          </cell>
          <cell r="G15700">
            <v>2973</v>
          </cell>
          <cell r="H15700" t="str">
            <v>TGO004</v>
          </cell>
          <cell r="J15700" t="str">
            <v>Moyen-Mono</v>
          </cell>
          <cell r="K15700">
            <v>65282</v>
          </cell>
          <cell r="L15700" t="str">
            <v>TGO004007</v>
          </cell>
        </row>
        <row r="15701">
          <cell r="F15701" t="str">
            <v>Plateaux</v>
          </cell>
          <cell r="G15701">
            <v>2973</v>
          </cell>
          <cell r="H15701" t="str">
            <v>TGO004</v>
          </cell>
          <cell r="J15701" t="str">
            <v>Haho</v>
          </cell>
          <cell r="K15701">
            <v>65279</v>
          </cell>
          <cell r="L15701" t="str">
            <v>TGO004005</v>
          </cell>
        </row>
        <row r="15702">
          <cell r="F15702" t="str">
            <v>Centrale</v>
          </cell>
          <cell r="G15702">
            <v>2970</v>
          </cell>
          <cell r="H15702" t="str">
            <v>TGO001</v>
          </cell>
          <cell r="J15702" t="str">
            <v>Blitta</v>
          </cell>
          <cell r="K15702">
            <v>65275</v>
          </cell>
          <cell r="L15702" t="str">
            <v>TGO001001</v>
          </cell>
        </row>
        <row r="15703">
          <cell r="F15703" t="str">
            <v>Centrale</v>
          </cell>
          <cell r="G15703">
            <v>2970</v>
          </cell>
          <cell r="H15703" t="str">
            <v>TGO001</v>
          </cell>
          <cell r="J15703" t="str">
            <v>Sotouboua</v>
          </cell>
          <cell r="K15703">
            <v>65285</v>
          </cell>
          <cell r="L15703" t="str">
            <v>TGO001003</v>
          </cell>
        </row>
        <row r="15704">
          <cell r="F15704" t="str">
            <v>Centrale</v>
          </cell>
          <cell r="G15704">
            <v>2970</v>
          </cell>
          <cell r="H15704" t="str">
            <v>TGO001</v>
          </cell>
          <cell r="J15704" t="str">
            <v>Tchamba</v>
          </cell>
          <cell r="K15704">
            <v>27386</v>
          </cell>
          <cell r="L15704" t="str">
            <v>TGO001003</v>
          </cell>
        </row>
        <row r="15705">
          <cell r="F15705" t="str">
            <v>Centrale</v>
          </cell>
          <cell r="G15705">
            <v>2970</v>
          </cell>
          <cell r="H15705" t="str">
            <v>TGO001</v>
          </cell>
          <cell r="J15705" t="str">
            <v>Tchaoudjo</v>
          </cell>
          <cell r="K15705">
            <v>27387</v>
          </cell>
          <cell r="L15705" t="str">
            <v>TGO001004</v>
          </cell>
        </row>
        <row r="15706">
          <cell r="F15706" t="str">
            <v>Centrale</v>
          </cell>
          <cell r="G15706">
            <v>2970</v>
          </cell>
          <cell r="H15706" t="str">
            <v>TGO001</v>
          </cell>
          <cell r="J15706" t="str">
            <v>Plaine De Mo</v>
          </cell>
          <cell r="K15706">
            <v>65268</v>
          </cell>
          <cell r="L15706" t="str">
            <v>TGO001002</v>
          </cell>
        </row>
        <row r="15707">
          <cell r="F15707" t="str">
            <v>Kara</v>
          </cell>
          <cell r="G15707">
            <v>2971</v>
          </cell>
          <cell r="H15707" t="str">
            <v>TGO002</v>
          </cell>
          <cell r="J15707" t="str">
            <v>Assoli</v>
          </cell>
          <cell r="K15707">
            <v>27388</v>
          </cell>
          <cell r="L15707" t="str">
            <v>TGO002001</v>
          </cell>
        </row>
        <row r="15708">
          <cell r="F15708" t="str">
            <v>Kara</v>
          </cell>
          <cell r="G15708">
            <v>2971</v>
          </cell>
          <cell r="H15708" t="str">
            <v>TGO002</v>
          </cell>
          <cell r="J15708" t="str">
            <v>Bassar</v>
          </cell>
          <cell r="K15708">
            <v>65274</v>
          </cell>
          <cell r="L15708" t="str">
            <v>TGO002002</v>
          </cell>
        </row>
        <row r="15709">
          <cell r="F15709" t="str">
            <v>Kara</v>
          </cell>
          <cell r="G15709">
            <v>2971</v>
          </cell>
          <cell r="H15709" t="str">
            <v>TGO002</v>
          </cell>
          <cell r="J15709" t="str">
            <v>Binah</v>
          </cell>
          <cell r="K15709">
            <v>27390</v>
          </cell>
          <cell r="L15709" t="str">
            <v>TGO002003</v>
          </cell>
        </row>
        <row r="15710">
          <cell r="F15710" t="str">
            <v>Kara</v>
          </cell>
          <cell r="G15710">
            <v>2971</v>
          </cell>
          <cell r="H15710" t="str">
            <v>TGO002</v>
          </cell>
          <cell r="J15710" t="str">
            <v>Dankpen</v>
          </cell>
          <cell r="K15710">
            <v>65276</v>
          </cell>
          <cell r="L15710" t="str">
            <v>TGO002004</v>
          </cell>
        </row>
        <row r="15711">
          <cell r="F15711" t="str">
            <v>Kara</v>
          </cell>
          <cell r="G15711">
            <v>2971</v>
          </cell>
          <cell r="H15711" t="str">
            <v>TGO002</v>
          </cell>
          <cell r="J15711" t="str">
            <v>Kozah</v>
          </cell>
          <cell r="K15711">
            <v>27393</v>
          </cell>
          <cell r="L15711" t="str">
            <v>TGO002007</v>
          </cell>
        </row>
        <row r="15712">
          <cell r="F15712" t="str">
            <v>Kara</v>
          </cell>
          <cell r="G15712">
            <v>2971</v>
          </cell>
          <cell r="H15712" t="str">
            <v>TGO002</v>
          </cell>
          <cell r="J15712" t="str">
            <v>Doufelgou</v>
          </cell>
          <cell r="K15712">
            <v>27391</v>
          </cell>
          <cell r="L15712" t="str">
            <v>TGO002005</v>
          </cell>
        </row>
        <row r="15713">
          <cell r="F15713" t="str">
            <v>Kara</v>
          </cell>
          <cell r="G15713">
            <v>2971</v>
          </cell>
          <cell r="H15713" t="str">
            <v>TGO002</v>
          </cell>
          <cell r="J15713" t="str">
            <v>Keran</v>
          </cell>
          <cell r="K15713">
            <v>27392</v>
          </cell>
          <cell r="L15713" t="str">
            <v>TGO002006</v>
          </cell>
        </row>
        <row r="15714">
          <cell r="F15714" t="str">
            <v>Savanes</v>
          </cell>
          <cell r="G15714">
            <v>2974</v>
          </cell>
          <cell r="H15714" t="str">
            <v>TGO005</v>
          </cell>
          <cell r="J15714" t="str">
            <v>Oti</v>
          </cell>
          <cell r="K15714">
            <v>65284</v>
          </cell>
          <cell r="L15714" t="str">
            <v>TGO005002</v>
          </cell>
        </row>
        <row r="15715">
          <cell r="F15715" t="str">
            <v>Savanes</v>
          </cell>
          <cell r="G15715">
            <v>2974</v>
          </cell>
          <cell r="H15715" t="str">
            <v>TGO005</v>
          </cell>
          <cell r="J15715" t="str">
            <v>Oti-Sud</v>
          </cell>
        </row>
        <row r="15716">
          <cell r="F15716" t="str">
            <v>Savanes</v>
          </cell>
          <cell r="G15716">
            <v>2974</v>
          </cell>
          <cell r="H15716" t="str">
            <v>TGO005</v>
          </cell>
          <cell r="J15716" t="str">
            <v>Kpendjal</v>
          </cell>
          <cell r="K15716">
            <v>65281</v>
          </cell>
          <cell r="L15716" t="str">
            <v>TGO005001</v>
          </cell>
        </row>
        <row r="15717">
          <cell r="F15717" t="str">
            <v>Savanes</v>
          </cell>
          <cell r="G15717">
            <v>2974</v>
          </cell>
          <cell r="H15717" t="str">
            <v>TGO005</v>
          </cell>
          <cell r="J15717" t="str">
            <v>Kpendjal-Ouest</v>
          </cell>
        </row>
        <row r="15718">
          <cell r="F15718" t="str">
            <v>Savanes</v>
          </cell>
          <cell r="G15718">
            <v>2974</v>
          </cell>
          <cell r="H15718" t="str">
            <v>TGO005</v>
          </cell>
          <cell r="J15718" t="str">
            <v>Tandjouare</v>
          </cell>
          <cell r="K15718">
            <v>65286</v>
          </cell>
          <cell r="L15718" t="str">
            <v>TGO005003</v>
          </cell>
        </row>
        <row r="15719">
          <cell r="F15719" t="str">
            <v>Savanes</v>
          </cell>
          <cell r="G15719">
            <v>2974</v>
          </cell>
          <cell r="H15719" t="str">
            <v>TGO005</v>
          </cell>
          <cell r="J15719" t="str">
            <v>Cinkasse</v>
          </cell>
          <cell r="K15719">
            <v>65271</v>
          </cell>
          <cell r="L15719" t="str">
            <v>TGO005017</v>
          </cell>
        </row>
        <row r="15720">
          <cell r="F15720" t="str">
            <v>Savanes</v>
          </cell>
          <cell r="G15720">
            <v>2974</v>
          </cell>
          <cell r="H15720" t="str">
            <v>TGO005</v>
          </cell>
          <cell r="J15720" t="str">
            <v>Tone</v>
          </cell>
          <cell r="K15720">
            <v>65287</v>
          </cell>
          <cell r="L15720" t="str">
            <v>TGO005004</v>
          </cell>
        </row>
        <row r="15721">
          <cell r="F15721" t="str">
            <v>Centrale</v>
          </cell>
          <cell r="G15721">
            <v>2970</v>
          </cell>
          <cell r="H15721" t="str">
            <v>TGO001</v>
          </cell>
          <cell r="J15721" t="str">
            <v>Blitta</v>
          </cell>
          <cell r="K15721">
            <v>65275</v>
          </cell>
          <cell r="L15721" t="str">
            <v>TGO001001</v>
          </cell>
        </row>
        <row r="15722">
          <cell r="F15722" t="str">
            <v>Centrale</v>
          </cell>
          <cell r="G15722">
            <v>2970</v>
          </cell>
          <cell r="H15722" t="str">
            <v>TGO001</v>
          </cell>
          <cell r="J15722" t="str">
            <v>Plaine De Mo</v>
          </cell>
          <cell r="K15722">
            <v>65268</v>
          </cell>
          <cell r="L15722" t="str">
            <v>TGO001002</v>
          </cell>
        </row>
        <row r="15723">
          <cell r="F15723" t="str">
            <v>Centrale</v>
          </cell>
          <cell r="G15723">
            <v>2970</v>
          </cell>
          <cell r="H15723" t="str">
            <v>TGO001</v>
          </cell>
          <cell r="J15723" t="str">
            <v>Sotouboua</v>
          </cell>
          <cell r="K15723">
            <v>65285</v>
          </cell>
          <cell r="L15723" t="str">
            <v>TGO001003</v>
          </cell>
        </row>
        <row r="15724">
          <cell r="F15724" t="str">
            <v>Centrale</v>
          </cell>
          <cell r="G15724">
            <v>2970</v>
          </cell>
          <cell r="H15724" t="str">
            <v>TGO001</v>
          </cell>
          <cell r="J15724" t="str">
            <v>Tchamba</v>
          </cell>
          <cell r="K15724">
            <v>27386</v>
          </cell>
          <cell r="L15724" t="str">
            <v>TGO001003</v>
          </cell>
        </row>
        <row r="15725">
          <cell r="F15725" t="str">
            <v>Centrale</v>
          </cell>
          <cell r="G15725">
            <v>2970</v>
          </cell>
          <cell r="H15725" t="str">
            <v>TGO001</v>
          </cell>
          <cell r="J15725" t="str">
            <v>Tchaoudjo</v>
          </cell>
          <cell r="K15725">
            <v>27387</v>
          </cell>
          <cell r="L15725" t="str">
            <v>TGO001004</v>
          </cell>
        </row>
        <row r="15726">
          <cell r="F15726" t="str">
            <v>Kara</v>
          </cell>
          <cell r="G15726">
            <v>2971</v>
          </cell>
          <cell r="H15726" t="str">
            <v>TGO002</v>
          </cell>
          <cell r="J15726" t="str">
            <v>Assoli</v>
          </cell>
          <cell r="K15726">
            <v>27388</v>
          </cell>
          <cell r="L15726" t="str">
            <v>TGO002001</v>
          </cell>
        </row>
        <row r="15727">
          <cell r="F15727" t="str">
            <v>Kara</v>
          </cell>
          <cell r="G15727">
            <v>2971</v>
          </cell>
          <cell r="H15727" t="str">
            <v>TGO002</v>
          </cell>
          <cell r="J15727" t="str">
            <v>Bassar</v>
          </cell>
          <cell r="K15727">
            <v>65274</v>
          </cell>
          <cell r="L15727" t="str">
            <v>TGO002002</v>
          </cell>
        </row>
        <row r="15728">
          <cell r="F15728" t="str">
            <v>Kara</v>
          </cell>
          <cell r="G15728">
            <v>2971</v>
          </cell>
          <cell r="H15728" t="str">
            <v>TGO002</v>
          </cell>
          <cell r="J15728" t="str">
            <v>Binah</v>
          </cell>
          <cell r="K15728">
            <v>27390</v>
          </cell>
          <cell r="L15728" t="str">
            <v>TGO002003</v>
          </cell>
        </row>
        <row r="15729">
          <cell r="F15729" t="str">
            <v>Kara</v>
          </cell>
          <cell r="G15729">
            <v>2971</v>
          </cell>
          <cell r="H15729" t="str">
            <v>TGO002</v>
          </cell>
          <cell r="J15729" t="str">
            <v>Dankpen</v>
          </cell>
          <cell r="K15729">
            <v>65276</v>
          </cell>
          <cell r="L15729" t="str">
            <v>TGO002004</v>
          </cell>
        </row>
        <row r="15730">
          <cell r="F15730" t="str">
            <v>Kara</v>
          </cell>
          <cell r="G15730">
            <v>2971</v>
          </cell>
          <cell r="H15730" t="str">
            <v>TGO002</v>
          </cell>
          <cell r="J15730" t="str">
            <v>Doufelgou</v>
          </cell>
          <cell r="K15730">
            <v>27391</v>
          </cell>
          <cell r="L15730" t="str">
            <v>TGO002005</v>
          </cell>
        </row>
        <row r="15731">
          <cell r="F15731" t="str">
            <v>Kara</v>
          </cell>
          <cell r="G15731">
            <v>2971</v>
          </cell>
          <cell r="H15731" t="str">
            <v>TGO002</v>
          </cell>
          <cell r="J15731" t="str">
            <v>Keran</v>
          </cell>
          <cell r="K15731">
            <v>27392</v>
          </cell>
          <cell r="L15731" t="str">
            <v>TGO002006</v>
          </cell>
        </row>
        <row r="15732">
          <cell r="F15732" t="str">
            <v>Kara</v>
          </cell>
          <cell r="G15732">
            <v>2971</v>
          </cell>
          <cell r="H15732" t="str">
            <v>TGO002</v>
          </cell>
          <cell r="J15732" t="str">
            <v>Kozah</v>
          </cell>
          <cell r="K15732">
            <v>27393</v>
          </cell>
          <cell r="L15732" t="str">
            <v>TGO002007</v>
          </cell>
        </row>
        <row r="15733">
          <cell r="F15733" t="str">
            <v>Maritime</v>
          </cell>
          <cell r="G15733">
            <v>2972</v>
          </cell>
          <cell r="H15733" t="str">
            <v>TGO003</v>
          </cell>
          <cell r="J15733" t="str">
            <v>Ave</v>
          </cell>
          <cell r="K15733">
            <v>65273</v>
          </cell>
          <cell r="L15733" t="str">
            <v>TGO003001</v>
          </cell>
        </row>
        <row r="15734">
          <cell r="F15734" t="str">
            <v>Maritime</v>
          </cell>
          <cell r="G15734">
            <v>2972</v>
          </cell>
          <cell r="H15734" t="str">
            <v>TGO003</v>
          </cell>
          <cell r="J15734" t="str">
            <v>Bas-Mono</v>
          </cell>
          <cell r="K15734">
            <v>65266</v>
          </cell>
          <cell r="L15734" t="str">
            <v>TGO003003</v>
          </cell>
        </row>
        <row r="15735">
          <cell r="F15735" t="str">
            <v>Maritime</v>
          </cell>
          <cell r="G15735">
            <v>2972</v>
          </cell>
          <cell r="H15735" t="str">
            <v>TGO003</v>
          </cell>
          <cell r="J15735" t="str">
            <v>Lacs</v>
          </cell>
          <cell r="K15735">
            <v>27395</v>
          </cell>
          <cell r="L15735" t="str">
            <v>TGO003003</v>
          </cell>
        </row>
        <row r="15736">
          <cell r="F15736" t="str">
            <v>Maritime</v>
          </cell>
          <cell r="G15736">
            <v>2972</v>
          </cell>
          <cell r="H15736" t="str">
            <v>TGO003</v>
          </cell>
          <cell r="J15736" t="str">
            <v>Vo</v>
          </cell>
          <cell r="K15736">
            <v>27396</v>
          </cell>
          <cell r="L15736" t="str">
            <v>TGO003004</v>
          </cell>
        </row>
        <row r="15737">
          <cell r="F15737" t="str">
            <v>Maritime</v>
          </cell>
          <cell r="G15737">
            <v>2972</v>
          </cell>
          <cell r="H15737" t="str">
            <v>TGO003</v>
          </cell>
          <cell r="J15737" t="str">
            <v>Yoto</v>
          </cell>
          <cell r="K15737">
            <v>27397</v>
          </cell>
          <cell r="L15737" t="str">
            <v>TGO003005</v>
          </cell>
        </row>
        <row r="15738">
          <cell r="F15738" t="str">
            <v>Maritime</v>
          </cell>
          <cell r="G15738">
            <v>2972</v>
          </cell>
          <cell r="H15738" t="str">
            <v>TGO003</v>
          </cell>
          <cell r="J15738" t="str">
            <v>Zio</v>
          </cell>
          <cell r="K15738">
            <v>65288</v>
          </cell>
          <cell r="L15738" t="str">
            <v>TGO003006</v>
          </cell>
        </row>
        <row r="15739">
          <cell r="F15739" t="str">
            <v>Plateaux</v>
          </cell>
          <cell r="G15739">
            <v>2973</v>
          </cell>
          <cell r="H15739" t="str">
            <v>TGO004</v>
          </cell>
          <cell r="J15739" t="str">
            <v>Agou</v>
          </cell>
          <cell r="K15739">
            <v>65272</v>
          </cell>
          <cell r="L15739" t="str">
            <v>TGO004001</v>
          </cell>
        </row>
        <row r="15740">
          <cell r="F15740" t="str">
            <v>Plateaux</v>
          </cell>
          <cell r="G15740">
            <v>2973</v>
          </cell>
          <cell r="H15740" t="str">
            <v>TGO004</v>
          </cell>
          <cell r="J15740" t="str">
            <v>Akebou</v>
          </cell>
          <cell r="K15740">
            <v>65270</v>
          </cell>
        </row>
        <row r="15741">
          <cell r="F15741" t="str">
            <v>Plateaux</v>
          </cell>
          <cell r="G15741">
            <v>2973</v>
          </cell>
          <cell r="H15741" t="str">
            <v>TGO004</v>
          </cell>
          <cell r="J15741" t="str">
            <v>Amou</v>
          </cell>
          <cell r="K15741">
            <v>27399</v>
          </cell>
          <cell r="L15741" t="str">
            <v>TGO004002</v>
          </cell>
        </row>
        <row r="15742">
          <cell r="F15742" t="str">
            <v>Plateaux</v>
          </cell>
          <cell r="G15742">
            <v>2973</v>
          </cell>
          <cell r="H15742" t="str">
            <v>TGO004</v>
          </cell>
          <cell r="J15742" t="str">
            <v>Anie</v>
          </cell>
          <cell r="K15742">
            <v>65269</v>
          </cell>
        </row>
        <row r="15743">
          <cell r="F15743" t="str">
            <v>Plateaux</v>
          </cell>
          <cell r="G15743">
            <v>2973</v>
          </cell>
          <cell r="H15743" t="str">
            <v>TGO004</v>
          </cell>
          <cell r="J15743" t="str">
            <v>Danyi</v>
          </cell>
          <cell r="K15743">
            <v>65277</v>
          </cell>
          <cell r="L15743" t="str">
            <v>TGO004003</v>
          </cell>
        </row>
        <row r="15744">
          <cell r="F15744" t="str">
            <v>Plateaux</v>
          </cell>
          <cell r="G15744">
            <v>2973</v>
          </cell>
          <cell r="H15744" t="str">
            <v>TGO004</v>
          </cell>
          <cell r="J15744" t="str">
            <v>Est-Mono</v>
          </cell>
          <cell r="K15744">
            <v>65278</v>
          </cell>
          <cell r="L15744" t="str">
            <v>TGO004004</v>
          </cell>
        </row>
        <row r="15745">
          <cell r="F15745" t="str">
            <v>Plateaux</v>
          </cell>
          <cell r="G15745">
            <v>2973</v>
          </cell>
          <cell r="H15745" t="str">
            <v>TGO004</v>
          </cell>
          <cell r="J15745" t="str">
            <v>Haho</v>
          </cell>
          <cell r="K15745">
            <v>65279</v>
          </cell>
          <cell r="L15745" t="str">
            <v>TGO004005</v>
          </cell>
        </row>
        <row r="15746">
          <cell r="F15746" t="str">
            <v>Plateaux</v>
          </cell>
          <cell r="G15746">
            <v>2973</v>
          </cell>
          <cell r="H15746" t="str">
            <v>TGO004</v>
          </cell>
          <cell r="J15746" t="str">
            <v>Kloto</v>
          </cell>
          <cell r="K15746">
            <v>65267</v>
          </cell>
          <cell r="L15746" t="str">
            <v>TGO004006</v>
          </cell>
        </row>
        <row r="15747">
          <cell r="F15747" t="str">
            <v>Plateaux</v>
          </cell>
          <cell r="G15747">
            <v>2973</v>
          </cell>
          <cell r="H15747" t="str">
            <v>TGO004</v>
          </cell>
          <cell r="J15747" t="str">
            <v>Kpele</v>
          </cell>
          <cell r="K15747">
            <v>65267</v>
          </cell>
        </row>
        <row r="15748">
          <cell r="F15748" t="str">
            <v>Plateaux</v>
          </cell>
          <cell r="G15748">
            <v>2973</v>
          </cell>
          <cell r="H15748" t="str">
            <v>TGO004</v>
          </cell>
          <cell r="J15748" t="str">
            <v>Moyen-Mono</v>
          </cell>
          <cell r="K15748">
            <v>65282</v>
          </cell>
          <cell r="L15748" t="str">
            <v>TGO004007</v>
          </cell>
        </row>
        <row r="15749">
          <cell r="F15749" t="str">
            <v>Plateaux</v>
          </cell>
          <cell r="G15749">
            <v>2973</v>
          </cell>
          <cell r="H15749" t="str">
            <v>TGO004</v>
          </cell>
          <cell r="J15749" t="str">
            <v>Ogou</v>
          </cell>
          <cell r="K15749">
            <v>65283</v>
          </cell>
          <cell r="L15749" t="str">
            <v>TGO004008</v>
          </cell>
        </row>
        <row r="15750">
          <cell r="F15750" t="str">
            <v>Plateaux</v>
          </cell>
          <cell r="G15750">
            <v>2973</v>
          </cell>
          <cell r="H15750" t="str">
            <v>TGO004</v>
          </cell>
          <cell r="J15750" t="str">
            <v>Wawa</v>
          </cell>
          <cell r="K15750">
            <v>27403</v>
          </cell>
          <cell r="L15750" t="str">
            <v>TGO004009</v>
          </cell>
        </row>
        <row r="15751">
          <cell r="F15751" t="str">
            <v>Savanes</v>
          </cell>
          <cell r="G15751">
            <v>2974</v>
          </cell>
          <cell r="H15751" t="str">
            <v>TGO005</v>
          </cell>
          <cell r="J15751" t="str">
            <v>Cinkasse</v>
          </cell>
          <cell r="K15751">
            <v>65271</v>
          </cell>
          <cell r="L15751" t="str">
            <v>TGO005017</v>
          </cell>
        </row>
        <row r="15752">
          <cell r="F15752" t="str">
            <v>Savanes</v>
          </cell>
          <cell r="G15752">
            <v>2974</v>
          </cell>
          <cell r="H15752" t="str">
            <v>TGO005</v>
          </cell>
          <cell r="J15752" t="str">
            <v>Kpendjal-Ouest</v>
          </cell>
        </row>
        <row r="15753">
          <cell r="F15753" t="str">
            <v>Savanes</v>
          </cell>
          <cell r="G15753">
            <v>2974</v>
          </cell>
          <cell r="H15753" t="str">
            <v>TGO005</v>
          </cell>
          <cell r="J15753" t="str">
            <v>Kpendjal</v>
          </cell>
          <cell r="K15753">
            <v>65281</v>
          </cell>
          <cell r="L15753" t="str">
            <v>TGO005001</v>
          </cell>
        </row>
        <row r="15754">
          <cell r="F15754" t="str">
            <v>Savanes</v>
          </cell>
          <cell r="G15754">
            <v>2974</v>
          </cell>
          <cell r="H15754" t="str">
            <v>TGO005</v>
          </cell>
          <cell r="J15754" t="str">
            <v>Oti-Sud</v>
          </cell>
        </row>
        <row r="15755">
          <cell r="F15755" t="str">
            <v>Savanes</v>
          </cell>
          <cell r="G15755">
            <v>2974</v>
          </cell>
          <cell r="H15755" t="str">
            <v>TGO005</v>
          </cell>
          <cell r="J15755" t="str">
            <v>Oti</v>
          </cell>
          <cell r="K15755">
            <v>65284</v>
          </cell>
          <cell r="L15755" t="str">
            <v>TGO005002</v>
          </cell>
        </row>
        <row r="15756">
          <cell r="F15756" t="str">
            <v>Savanes</v>
          </cell>
          <cell r="G15756">
            <v>2974</v>
          </cell>
          <cell r="H15756" t="str">
            <v>TGO005</v>
          </cell>
          <cell r="J15756" t="str">
            <v>Tandjoare</v>
          </cell>
          <cell r="K15756">
            <v>65286</v>
          </cell>
          <cell r="L15756" t="str">
            <v>TGO005003</v>
          </cell>
        </row>
        <row r="15757">
          <cell r="F15757" t="str">
            <v>Savanes</v>
          </cell>
          <cell r="G15757">
            <v>2974</v>
          </cell>
          <cell r="H15757" t="str">
            <v>TGO005</v>
          </cell>
          <cell r="J15757" t="str">
            <v>Tone</v>
          </cell>
          <cell r="K15757">
            <v>65287</v>
          </cell>
          <cell r="L15757" t="str">
            <v>TGO005004</v>
          </cell>
        </row>
        <row r="15758">
          <cell r="F15758" t="str">
            <v>Centrale</v>
          </cell>
          <cell r="G15758">
            <v>2970</v>
          </cell>
          <cell r="H15758" t="str">
            <v>TGO001</v>
          </cell>
          <cell r="J15758" t="str">
            <v>Blitta</v>
          </cell>
          <cell r="K15758">
            <v>65275</v>
          </cell>
          <cell r="L15758" t="str">
            <v>TGO001001</v>
          </cell>
        </row>
        <row r="15759">
          <cell r="F15759" t="str">
            <v>Centrale</v>
          </cell>
          <cell r="G15759">
            <v>2970</v>
          </cell>
          <cell r="H15759" t="str">
            <v>TGO001</v>
          </cell>
          <cell r="J15759" t="str">
            <v>Plaine De Mo</v>
          </cell>
          <cell r="K15759">
            <v>65268</v>
          </cell>
          <cell r="L15759" t="str">
            <v>TGO001002</v>
          </cell>
        </row>
        <row r="15760">
          <cell r="F15760" t="str">
            <v>Centrale</v>
          </cell>
          <cell r="G15760">
            <v>2970</v>
          </cell>
          <cell r="H15760" t="str">
            <v>TGO001</v>
          </cell>
          <cell r="J15760" t="str">
            <v>Sotouboua</v>
          </cell>
          <cell r="K15760">
            <v>65285</v>
          </cell>
          <cell r="L15760" t="str">
            <v>TGO001003</v>
          </cell>
        </row>
        <row r="15761">
          <cell r="F15761" t="str">
            <v>Centrale</v>
          </cell>
          <cell r="G15761">
            <v>2970</v>
          </cell>
          <cell r="H15761" t="str">
            <v>TGO001</v>
          </cell>
          <cell r="J15761" t="str">
            <v>Tchamba</v>
          </cell>
          <cell r="K15761">
            <v>27386</v>
          </cell>
          <cell r="L15761" t="str">
            <v>TGO001003</v>
          </cell>
        </row>
        <row r="15762">
          <cell r="F15762" t="str">
            <v>Centrale</v>
          </cell>
          <cell r="G15762">
            <v>2970</v>
          </cell>
          <cell r="H15762" t="str">
            <v>TGO001</v>
          </cell>
          <cell r="J15762" t="str">
            <v>Tchaoudjo</v>
          </cell>
          <cell r="K15762">
            <v>27387</v>
          </cell>
          <cell r="L15762" t="str">
            <v>TGO001004</v>
          </cell>
        </row>
        <row r="15763">
          <cell r="F15763" t="str">
            <v>Kara</v>
          </cell>
          <cell r="G15763">
            <v>2971</v>
          </cell>
          <cell r="H15763" t="str">
            <v>TGO002</v>
          </cell>
          <cell r="J15763" t="str">
            <v>Assoli</v>
          </cell>
          <cell r="K15763">
            <v>27388</v>
          </cell>
          <cell r="L15763" t="str">
            <v>TGO002001</v>
          </cell>
        </row>
        <row r="15764">
          <cell r="F15764" t="str">
            <v>Kara</v>
          </cell>
          <cell r="G15764">
            <v>2971</v>
          </cell>
          <cell r="H15764" t="str">
            <v>TGO002</v>
          </cell>
          <cell r="J15764" t="str">
            <v>Bassar</v>
          </cell>
          <cell r="K15764">
            <v>65274</v>
          </cell>
          <cell r="L15764" t="str">
            <v>TGO002002</v>
          </cell>
        </row>
        <row r="15765">
          <cell r="F15765" t="str">
            <v>Kara</v>
          </cell>
          <cell r="G15765">
            <v>2971</v>
          </cell>
          <cell r="H15765" t="str">
            <v>TGO002</v>
          </cell>
          <cell r="J15765" t="str">
            <v>Binah</v>
          </cell>
          <cell r="K15765">
            <v>27390</v>
          </cell>
          <cell r="L15765" t="str">
            <v>TGO002003</v>
          </cell>
        </row>
        <row r="15766">
          <cell r="F15766" t="str">
            <v>Kara</v>
          </cell>
          <cell r="G15766">
            <v>2971</v>
          </cell>
          <cell r="H15766" t="str">
            <v>TGO002</v>
          </cell>
          <cell r="J15766" t="str">
            <v>Dankpen</v>
          </cell>
          <cell r="K15766">
            <v>65276</v>
          </cell>
          <cell r="L15766" t="str">
            <v>TGO002004</v>
          </cell>
        </row>
        <row r="15767">
          <cell r="F15767" t="str">
            <v>Kara</v>
          </cell>
          <cell r="G15767">
            <v>2971</v>
          </cell>
          <cell r="H15767" t="str">
            <v>TGO002</v>
          </cell>
          <cell r="J15767" t="str">
            <v>Doufelgou</v>
          </cell>
          <cell r="K15767">
            <v>27391</v>
          </cell>
          <cell r="L15767" t="str">
            <v>TGO002005</v>
          </cell>
        </row>
        <row r="15768">
          <cell r="F15768" t="str">
            <v>Kara</v>
          </cell>
          <cell r="G15768">
            <v>2971</v>
          </cell>
          <cell r="H15768" t="str">
            <v>TGO002</v>
          </cell>
          <cell r="J15768" t="str">
            <v>Keran</v>
          </cell>
          <cell r="K15768">
            <v>27392</v>
          </cell>
          <cell r="L15768" t="str">
            <v>TGO002006</v>
          </cell>
        </row>
        <row r="15769">
          <cell r="F15769" t="str">
            <v>Kara</v>
          </cell>
          <cell r="G15769">
            <v>2971</v>
          </cell>
          <cell r="H15769" t="str">
            <v>TGO002</v>
          </cell>
          <cell r="J15769" t="str">
            <v>Kozah</v>
          </cell>
          <cell r="K15769">
            <v>27393</v>
          </cell>
          <cell r="L15769" t="str">
            <v>TGO002007</v>
          </cell>
        </row>
        <row r="15770">
          <cell r="F15770" t="str">
            <v>Maritime</v>
          </cell>
          <cell r="G15770">
            <v>2972</v>
          </cell>
          <cell r="H15770" t="str">
            <v>TGO003</v>
          </cell>
          <cell r="J15770" t="str">
            <v>Ave</v>
          </cell>
          <cell r="K15770">
            <v>65273</v>
          </cell>
          <cell r="L15770" t="str">
            <v>TGO003001</v>
          </cell>
        </row>
        <row r="15771">
          <cell r="F15771" t="str">
            <v>Maritime</v>
          </cell>
          <cell r="G15771">
            <v>2972</v>
          </cell>
          <cell r="H15771" t="str">
            <v>TGO003</v>
          </cell>
          <cell r="J15771" t="str">
            <v>Bas-Mono</v>
          </cell>
          <cell r="K15771">
            <v>65266</v>
          </cell>
          <cell r="L15771" t="str">
            <v>TGO003003</v>
          </cell>
        </row>
        <row r="15772">
          <cell r="F15772" t="str">
            <v>Maritime</v>
          </cell>
          <cell r="G15772">
            <v>2972</v>
          </cell>
          <cell r="H15772" t="str">
            <v>TGO003</v>
          </cell>
          <cell r="J15772" t="str">
            <v>Lacs</v>
          </cell>
          <cell r="K15772">
            <v>27395</v>
          </cell>
          <cell r="L15772" t="str">
            <v>TGO003003</v>
          </cell>
        </row>
        <row r="15773">
          <cell r="F15773" t="str">
            <v>Maritime</v>
          </cell>
          <cell r="G15773">
            <v>2972</v>
          </cell>
          <cell r="H15773" t="str">
            <v>TGO003</v>
          </cell>
          <cell r="J15773" t="str">
            <v>Vo</v>
          </cell>
          <cell r="K15773">
            <v>27396</v>
          </cell>
          <cell r="L15773" t="str">
            <v>TGO003004</v>
          </cell>
        </row>
        <row r="15774">
          <cell r="F15774" t="str">
            <v>Maritime</v>
          </cell>
          <cell r="G15774">
            <v>2972</v>
          </cell>
          <cell r="H15774" t="str">
            <v>TGO003</v>
          </cell>
          <cell r="J15774" t="str">
            <v>Yoto</v>
          </cell>
          <cell r="K15774">
            <v>27397</v>
          </cell>
          <cell r="L15774" t="str">
            <v>TGO003005</v>
          </cell>
        </row>
        <row r="15775">
          <cell r="F15775" t="str">
            <v>Maritime</v>
          </cell>
          <cell r="G15775">
            <v>2972</v>
          </cell>
          <cell r="H15775" t="str">
            <v>TGO003</v>
          </cell>
          <cell r="J15775" t="str">
            <v>Zio</v>
          </cell>
          <cell r="K15775">
            <v>65288</v>
          </cell>
          <cell r="L15775" t="str">
            <v>TGO003006</v>
          </cell>
        </row>
        <row r="15776">
          <cell r="F15776" t="str">
            <v>Plateaux</v>
          </cell>
          <cell r="G15776">
            <v>2973</v>
          </cell>
          <cell r="H15776" t="str">
            <v>TGO004</v>
          </cell>
          <cell r="J15776" t="str">
            <v>Agou</v>
          </cell>
          <cell r="K15776">
            <v>65272</v>
          </cell>
          <cell r="L15776" t="str">
            <v>TGO004001</v>
          </cell>
        </row>
        <row r="15777">
          <cell r="F15777" t="str">
            <v>Plateaux</v>
          </cell>
          <cell r="G15777">
            <v>2973</v>
          </cell>
          <cell r="H15777" t="str">
            <v>TGO004</v>
          </cell>
          <cell r="J15777" t="str">
            <v>Akebou</v>
          </cell>
          <cell r="K15777">
            <v>65270</v>
          </cell>
        </row>
        <row r="15778">
          <cell r="F15778" t="str">
            <v>Plateaux</v>
          </cell>
          <cell r="G15778">
            <v>2973</v>
          </cell>
          <cell r="H15778" t="str">
            <v>TGO004</v>
          </cell>
          <cell r="J15778" t="str">
            <v>Amou</v>
          </cell>
          <cell r="K15778">
            <v>27399</v>
          </cell>
          <cell r="L15778" t="str">
            <v>TGO004002</v>
          </cell>
        </row>
        <row r="15779">
          <cell r="F15779" t="str">
            <v>Plateaux</v>
          </cell>
          <cell r="G15779">
            <v>2973</v>
          </cell>
          <cell r="H15779" t="str">
            <v>TGO004</v>
          </cell>
          <cell r="J15779" t="str">
            <v>Anie</v>
          </cell>
          <cell r="K15779">
            <v>65269</v>
          </cell>
        </row>
        <row r="15780">
          <cell r="F15780" t="str">
            <v>Plateaux</v>
          </cell>
          <cell r="G15780">
            <v>2973</v>
          </cell>
          <cell r="H15780" t="str">
            <v>TGO004</v>
          </cell>
          <cell r="J15780" t="str">
            <v>Danyi</v>
          </cell>
          <cell r="K15780">
            <v>65277</v>
          </cell>
          <cell r="L15780" t="str">
            <v>TGO004003</v>
          </cell>
        </row>
        <row r="15781">
          <cell r="F15781" t="str">
            <v>Plateaux</v>
          </cell>
          <cell r="G15781">
            <v>2973</v>
          </cell>
          <cell r="H15781" t="str">
            <v>TGO004</v>
          </cell>
          <cell r="J15781" t="str">
            <v>Est-Mono</v>
          </cell>
          <cell r="K15781">
            <v>65278</v>
          </cell>
          <cell r="L15781" t="str">
            <v>TGO004004</v>
          </cell>
        </row>
        <row r="15782">
          <cell r="F15782" t="str">
            <v>Plateaux</v>
          </cell>
          <cell r="G15782">
            <v>2973</v>
          </cell>
          <cell r="H15782" t="str">
            <v>TGO004</v>
          </cell>
          <cell r="J15782" t="str">
            <v>Haho</v>
          </cell>
          <cell r="K15782">
            <v>65279</v>
          </cell>
          <cell r="L15782" t="str">
            <v>TGO004005</v>
          </cell>
        </row>
        <row r="15783">
          <cell r="F15783" t="str">
            <v>Plateaux</v>
          </cell>
          <cell r="G15783">
            <v>2973</v>
          </cell>
          <cell r="H15783" t="str">
            <v>TGO004</v>
          </cell>
          <cell r="J15783" t="str">
            <v>Kloto</v>
          </cell>
          <cell r="K15783">
            <v>65267</v>
          </cell>
          <cell r="L15783" t="str">
            <v>TGO004006</v>
          </cell>
        </row>
        <row r="15784">
          <cell r="F15784" t="str">
            <v>Plateaux</v>
          </cell>
          <cell r="G15784">
            <v>2973</v>
          </cell>
          <cell r="H15784" t="str">
            <v>TGO004</v>
          </cell>
          <cell r="J15784" t="str">
            <v>Kpele</v>
          </cell>
          <cell r="K15784">
            <v>65267</v>
          </cell>
        </row>
        <row r="15785">
          <cell r="F15785" t="str">
            <v>Plateaux</v>
          </cell>
          <cell r="G15785">
            <v>2973</v>
          </cell>
          <cell r="H15785" t="str">
            <v>TGO004</v>
          </cell>
          <cell r="J15785" t="str">
            <v>Moyen-Mono</v>
          </cell>
          <cell r="K15785">
            <v>65282</v>
          </cell>
          <cell r="L15785" t="str">
            <v>TGO004007</v>
          </cell>
        </row>
        <row r="15786">
          <cell r="F15786" t="str">
            <v>Plateaux</v>
          </cell>
          <cell r="G15786">
            <v>2973</v>
          </cell>
          <cell r="H15786" t="str">
            <v>TGO004</v>
          </cell>
          <cell r="J15786" t="str">
            <v>Ogou</v>
          </cell>
          <cell r="K15786">
            <v>65283</v>
          </cell>
          <cell r="L15786" t="str">
            <v>TGO004008</v>
          </cell>
        </row>
        <row r="15787">
          <cell r="F15787" t="str">
            <v>Plateaux</v>
          </cell>
          <cell r="G15787">
            <v>2973</v>
          </cell>
          <cell r="H15787" t="str">
            <v>TGO004</v>
          </cell>
          <cell r="J15787" t="str">
            <v>Wawa</v>
          </cell>
          <cell r="K15787">
            <v>27403</v>
          </cell>
          <cell r="L15787" t="str">
            <v>TGO004009</v>
          </cell>
        </row>
        <row r="15788">
          <cell r="F15788" t="str">
            <v>Savanes</v>
          </cell>
          <cell r="G15788">
            <v>2974</v>
          </cell>
          <cell r="H15788" t="str">
            <v>TGO005</v>
          </cell>
          <cell r="J15788" t="str">
            <v>Cinkasse</v>
          </cell>
          <cell r="K15788">
            <v>65271</v>
          </cell>
          <cell r="L15788" t="str">
            <v>TGO005017</v>
          </cell>
        </row>
        <row r="15789">
          <cell r="F15789" t="str">
            <v>Savanes</v>
          </cell>
          <cell r="G15789">
            <v>2974</v>
          </cell>
          <cell r="H15789" t="str">
            <v>TGO005</v>
          </cell>
          <cell r="J15789" t="str">
            <v>Kpendjal-Ouest</v>
          </cell>
        </row>
        <row r="15790">
          <cell r="F15790" t="str">
            <v>Savanes</v>
          </cell>
          <cell r="G15790">
            <v>2974</v>
          </cell>
          <cell r="H15790" t="str">
            <v>TGO005</v>
          </cell>
          <cell r="J15790" t="str">
            <v>Kpendjal</v>
          </cell>
          <cell r="K15790">
            <v>65281</v>
          </cell>
          <cell r="L15790" t="str">
            <v>TGO005001</v>
          </cell>
        </row>
        <row r="15791">
          <cell r="F15791" t="str">
            <v>Savanes</v>
          </cell>
          <cell r="G15791">
            <v>2974</v>
          </cell>
          <cell r="H15791" t="str">
            <v>TGO005</v>
          </cell>
          <cell r="J15791" t="str">
            <v>Oti-Sud</v>
          </cell>
        </row>
        <row r="15792">
          <cell r="F15792" t="str">
            <v>Savanes</v>
          </cell>
          <cell r="G15792">
            <v>2974</v>
          </cell>
          <cell r="H15792" t="str">
            <v>TGO005</v>
          </cell>
          <cell r="J15792" t="str">
            <v>Oti</v>
          </cell>
          <cell r="K15792">
            <v>65284</v>
          </cell>
          <cell r="L15792" t="str">
            <v>TGO005002</v>
          </cell>
        </row>
        <row r="15793">
          <cell r="F15793" t="str">
            <v>Savanes</v>
          </cell>
          <cell r="G15793">
            <v>2974</v>
          </cell>
          <cell r="H15793" t="str">
            <v>TGO005</v>
          </cell>
          <cell r="J15793" t="str">
            <v>Tandjoare</v>
          </cell>
          <cell r="K15793">
            <v>65286</v>
          </cell>
          <cell r="L15793" t="str">
            <v>TGO005003</v>
          </cell>
        </row>
        <row r="15794">
          <cell r="F15794" t="str">
            <v>Savanes</v>
          </cell>
          <cell r="G15794">
            <v>2974</v>
          </cell>
          <cell r="H15794" t="str">
            <v>TGO005</v>
          </cell>
          <cell r="J15794" t="str">
            <v>Tone</v>
          </cell>
          <cell r="K15794">
            <v>65287</v>
          </cell>
          <cell r="L15794" t="str">
            <v>TGO005004</v>
          </cell>
        </row>
        <row r="15795">
          <cell r="F15795" t="str">
            <v>Bamingui-Bangoran</v>
          </cell>
          <cell r="G15795">
            <v>853</v>
          </cell>
          <cell r="H15795" t="str">
            <v>CAF051</v>
          </cell>
          <cell r="J15795" t="str">
            <v>Bamingui</v>
          </cell>
          <cell r="K15795">
            <v>12835</v>
          </cell>
          <cell r="L15795" t="str">
            <v>CAF0512</v>
          </cell>
        </row>
        <row r="15796">
          <cell r="F15796" t="str">
            <v>Bamingui-Bangoran</v>
          </cell>
          <cell r="G15796">
            <v>853</v>
          </cell>
          <cell r="H15796" t="str">
            <v>CAF051</v>
          </cell>
          <cell r="J15796" t="str">
            <v>Ndele</v>
          </cell>
          <cell r="K15796">
            <v>12836</v>
          </cell>
          <cell r="L15796" t="str">
            <v>CAF0511</v>
          </cell>
        </row>
        <row r="15797">
          <cell r="F15797" t="str">
            <v>Bangui</v>
          </cell>
          <cell r="G15797">
            <v>67154</v>
          </cell>
          <cell r="H15797" t="str">
            <v>CAF071</v>
          </cell>
          <cell r="J15797" t="str">
            <v>Bangui</v>
          </cell>
          <cell r="K15797">
            <v>67155</v>
          </cell>
          <cell r="L15797" t="str">
            <v>CAF0711</v>
          </cell>
        </row>
        <row r="15798">
          <cell r="F15798" t="str">
            <v>Basse-Kotto</v>
          </cell>
          <cell r="G15798">
            <v>854</v>
          </cell>
          <cell r="H15798" t="str">
            <v>CAF061</v>
          </cell>
          <cell r="J15798" t="str">
            <v>Alindao</v>
          </cell>
          <cell r="K15798">
            <v>12837</v>
          </cell>
          <cell r="L15798" t="str">
            <v>CAF0612</v>
          </cell>
        </row>
        <row r="15799">
          <cell r="F15799" t="str">
            <v>Basse-Kotto</v>
          </cell>
          <cell r="G15799">
            <v>854</v>
          </cell>
          <cell r="H15799" t="str">
            <v>CAF061</v>
          </cell>
          <cell r="J15799" t="str">
            <v>Kembe</v>
          </cell>
          <cell r="K15799">
            <v>12838</v>
          </cell>
          <cell r="L15799" t="str">
            <v>CAF0613</v>
          </cell>
        </row>
        <row r="15800">
          <cell r="F15800" t="str">
            <v>Basse-Kotto</v>
          </cell>
          <cell r="G15800">
            <v>854</v>
          </cell>
          <cell r="H15800" t="str">
            <v>CAF061</v>
          </cell>
          <cell r="J15800" t="str">
            <v>Mobaye</v>
          </cell>
          <cell r="K15800">
            <v>12840</v>
          </cell>
          <cell r="L15800" t="str">
            <v>CAF0611</v>
          </cell>
        </row>
        <row r="15801">
          <cell r="F15801" t="str">
            <v>Basse-Kotto</v>
          </cell>
          <cell r="G15801">
            <v>854</v>
          </cell>
          <cell r="H15801" t="str">
            <v>CAF061</v>
          </cell>
          <cell r="J15801" t="str">
            <v>Satema</v>
          </cell>
          <cell r="K15801">
            <v>67156</v>
          </cell>
          <cell r="L15801" t="str">
            <v>CAF0616</v>
          </cell>
        </row>
        <row r="15802">
          <cell r="F15802" t="str">
            <v>Basse-Kotto</v>
          </cell>
          <cell r="G15802">
            <v>854</v>
          </cell>
          <cell r="H15802" t="str">
            <v>CAF061</v>
          </cell>
          <cell r="J15802" t="str">
            <v>Zangba</v>
          </cell>
          <cell r="K15802">
            <v>12841</v>
          </cell>
          <cell r="L15802" t="str">
            <v>CAF0615</v>
          </cell>
        </row>
        <row r="15803">
          <cell r="F15803" t="str">
            <v>Haut-Mbomou</v>
          </cell>
          <cell r="G15803">
            <v>855</v>
          </cell>
          <cell r="H15803" t="str">
            <v>CAF063</v>
          </cell>
          <cell r="J15803" t="str">
            <v>Obo</v>
          </cell>
          <cell r="K15803">
            <v>12844</v>
          </cell>
          <cell r="L15803" t="str">
            <v>CAF0631</v>
          </cell>
        </row>
        <row r="15804">
          <cell r="F15804" t="str">
            <v>Haut-Mbomou</v>
          </cell>
          <cell r="G15804">
            <v>855</v>
          </cell>
          <cell r="H15804" t="str">
            <v>CAF063</v>
          </cell>
          <cell r="J15804" t="str">
            <v>Zemio</v>
          </cell>
          <cell r="K15804">
            <v>12845</v>
          </cell>
          <cell r="L15804" t="str">
            <v>CAF0633</v>
          </cell>
        </row>
        <row r="15805">
          <cell r="F15805" t="str">
            <v>Haute-Kotto</v>
          </cell>
          <cell r="G15805">
            <v>856</v>
          </cell>
          <cell r="H15805" t="str">
            <v>CAF052</v>
          </cell>
          <cell r="J15805" t="str">
            <v>Bria</v>
          </cell>
          <cell r="K15805">
            <v>12846</v>
          </cell>
          <cell r="L15805" t="str">
            <v>CAF0521</v>
          </cell>
        </row>
        <row r="15806">
          <cell r="F15806" t="str">
            <v>Kemo</v>
          </cell>
          <cell r="G15806">
            <v>857</v>
          </cell>
          <cell r="H15806" t="str">
            <v>CAF041</v>
          </cell>
          <cell r="J15806" t="str">
            <v>Dekoa</v>
          </cell>
          <cell r="K15806">
            <v>12849</v>
          </cell>
          <cell r="L15806" t="str">
            <v>CAF0412</v>
          </cell>
        </row>
        <row r="15807">
          <cell r="F15807" t="str">
            <v>Kemo</v>
          </cell>
          <cell r="G15807">
            <v>857</v>
          </cell>
          <cell r="H15807" t="str">
            <v>CAF041</v>
          </cell>
          <cell r="J15807" t="str">
            <v>Mala</v>
          </cell>
          <cell r="K15807">
            <v>12850</v>
          </cell>
          <cell r="L15807" t="str">
            <v>CAF0413</v>
          </cell>
        </row>
        <row r="15808">
          <cell r="F15808" t="str">
            <v>Kemo</v>
          </cell>
          <cell r="G15808">
            <v>857</v>
          </cell>
          <cell r="H15808" t="str">
            <v>CAF041</v>
          </cell>
          <cell r="J15808" t="str">
            <v>Ndjoukou</v>
          </cell>
          <cell r="K15808">
            <v>12851</v>
          </cell>
          <cell r="L15808" t="str">
            <v>CAF0414</v>
          </cell>
        </row>
        <row r="15809">
          <cell r="F15809" t="str">
            <v>Kemo</v>
          </cell>
          <cell r="G15809">
            <v>857</v>
          </cell>
          <cell r="H15809" t="str">
            <v>CAF041</v>
          </cell>
          <cell r="J15809" t="str">
            <v>Sibut</v>
          </cell>
          <cell r="K15809">
            <v>12852</v>
          </cell>
          <cell r="L15809" t="str">
            <v>CAF0411</v>
          </cell>
        </row>
        <row r="15810">
          <cell r="F15810" t="str">
            <v>Lobaye</v>
          </cell>
          <cell r="G15810">
            <v>858</v>
          </cell>
          <cell r="H15810" t="str">
            <v>CAF012</v>
          </cell>
          <cell r="J15810" t="str">
            <v>Boda</v>
          </cell>
          <cell r="K15810">
            <v>12853</v>
          </cell>
          <cell r="L15810" t="str">
            <v>CAF0123</v>
          </cell>
        </row>
        <row r="15811">
          <cell r="F15811" t="str">
            <v>Lobaye</v>
          </cell>
          <cell r="G15811">
            <v>858</v>
          </cell>
          <cell r="H15811" t="str">
            <v>CAF012</v>
          </cell>
          <cell r="J15811" t="str">
            <v>Boganangone</v>
          </cell>
          <cell r="K15811">
            <v>12854</v>
          </cell>
          <cell r="L15811" t="str">
            <v>CAF0124</v>
          </cell>
        </row>
        <row r="15812">
          <cell r="F15812" t="str">
            <v>Lobaye</v>
          </cell>
          <cell r="G15812">
            <v>858</v>
          </cell>
          <cell r="H15812" t="str">
            <v>CAF012</v>
          </cell>
          <cell r="J15812" t="str">
            <v>Boganda</v>
          </cell>
          <cell r="K15812">
            <v>12855</v>
          </cell>
          <cell r="L15812" t="str">
            <v>CAF0125</v>
          </cell>
        </row>
        <row r="15813">
          <cell r="F15813" t="str">
            <v>Lobaye</v>
          </cell>
          <cell r="G15813">
            <v>858</v>
          </cell>
          <cell r="H15813" t="str">
            <v>CAF012</v>
          </cell>
          <cell r="J15813" t="str">
            <v>Mbaiki</v>
          </cell>
          <cell r="K15813">
            <v>12856</v>
          </cell>
          <cell r="L15813" t="str">
            <v>CAF0121</v>
          </cell>
        </row>
        <row r="15814">
          <cell r="F15814" t="str">
            <v>Lobaye</v>
          </cell>
          <cell r="G15814">
            <v>858</v>
          </cell>
          <cell r="H15814" t="str">
            <v>CAF012</v>
          </cell>
          <cell r="J15814" t="str">
            <v>Mongoumba</v>
          </cell>
          <cell r="K15814">
            <v>12857</v>
          </cell>
          <cell r="L15814" t="str">
            <v>CAF0122</v>
          </cell>
        </row>
        <row r="15815">
          <cell r="F15815" t="str">
            <v>Mambere-Kadei</v>
          </cell>
          <cell r="G15815">
            <v>859</v>
          </cell>
          <cell r="H15815" t="str">
            <v>CAF021</v>
          </cell>
          <cell r="J15815" t="str">
            <v>Amada-Gaza</v>
          </cell>
          <cell r="K15815">
            <v>12858</v>
          </cell>
          <cell r="L15815" t="str">
            <v>CAF0214</v>
          </cell>
        </row>
        <row r="15816">
          <cell r="F15816" t="str">
            <v>Mambere-Kadei</v>
          </cell>
          <cell r="G15816">
            <v>859</v>
          </cell>
          <cell r="H15816" t="str">
            <v>CAF021</v>
          </cell>
          <cell r="J15816" t="str">
            <v>Carnot</v>
          </cell>
          <cell r="K15816">
            <v>12860</v>
          </cell>
          <cell r="L15816" t="str">
            <v>CAF0213</v>
          </cell>
        </row>
        <row r="15817">
          <cell r="F15817" t="str">
            <v>Mambere-Kadei</v>
          </cell>
          <cell r="G15817">
            <v>859</v>
          </cell>
          <cell r="H15817" t="str">
            <v>CAF021</v>
          </cell>
          <cell r="J15817" t="str">
            <v>Dede-Mokouba</v>
          </cell>
          <cell r="K15817">
            <v>12861</v>
          </cell>
          <cell r="L15817" t="str">
            <v>CAF0216</v>
          </cell>
        </row>
        <row r="15818">
          <cell r="F15818" t="str">
            <v>Mambere-Kadei</v>
          </cell>
          <cell r="G15818">
            <v>859</v>
          </cell>
          <cell r="H15818" t="str">
            <v>CAF021</v>
          </cell>
          <cell r="J15818" t="str">
            <v>Gadzi</v>
          </cell>
          <cell r="K15818">
            <v>12862</v>
          </cell>
          <cell r="L15818" t="str">
            <v>CAF0217</v>
          </cell>
        </row>
        <row r="15819">
          <cell r="F15819" t="str">
            <v>Mambere-Kadei</v>
          </cell>
          <cell r="G15819">
            <v>859</v>
          </cell>
          <cell r="H15819" t="str">
            <v>CAF021</v>
          </cell>
          <cell r="J15819" t="str">
            <v>Gamboula</v>
          </cell>
          <cell r="K15819">
            <v>12863</v>
          </cell>
          <cell r="L15819" t="str">
            <v>CAF0212</v>
          </cell>
        </row>
        <row r="15820">
          <cell r="F15820" t="str">
            <v>Mambere-Kadei</v>
          </cell>
          <cell r="G15820">
            <v>859</v>
          </cell>
          <cell r="H15820" t="str">
            <v>CAF021</v>
          </cell>
          <cell r="J15820" t="str">
            <v>Sosso-Nakombo</v>
          </cell>
          <cell r="K15820">
            <v>12864</v>
          </cell>
          <cell r="L15820" t="str">
            <v>CAF0215</v>
          </cell>
        </row>
        <row r="15821">
          <cell r="F15821" t="str">
            <v>Mbomou</v>
          </cell>
          <cell r="G15821">
            <v>860</v>
          </cell>
          <cell r="H15821" t="str">
            <v>CAF062</v>
          </cell>
          <cell r="J15821" t="str">
            <v>Bakouma</v>
          </cell>
          <cell r="K15821">
            <v>12865</v>
          </cell>
          <cell r="L15821" t="str">
            <v>CAF0625</v>
          </cell>
        </row>
        <row r="15822">
          <cell r="F15822" t="str">
            <v>Mbomou</v>
          </cell>
          <cell r="G15822">
            <v>860</v>
          </cell>
          <cell r="H15822" t="str">
            <v>CAF062</v>
          </cell>
          <cell r="J15822" t="str">
            <v>Bangassou</v>
          </cell>
          <cell r="K15822">
            <v>12866</v>
          </cell>
          <cell r="L15822" t="str">
            <v>CAF0621</v>
          </cell>
        </row>
        <row r="15823">
          <cell r="F15823" t="str">
            <v>Mbomou</v>
          </cell>
          <cell r="G15823">
            <v>860</v>
          </cell>
          <cell r="H15823" t="str">
            <v>CAF062</v>
          </cell>
          <cell r="J15823" t="str">
            <v>Gambo</v>
          </cell>
          <cell r="K15823">
            <v>12867</v>
          </cell>
          <cell r="L15823" t="str">
            <v>CAF0623</v>
          </cell>
        </row>
        <row r="15824">
          <cell r="F15824" t="str">
            <v>Mbomou</v>
          </cell>
          <cell r="G15824">
            <v>860</v>
          </cell>
          <cell r="H15824" t="str">
            <v>CAF062</v>
          </cell>
          <cell r="J15824" t="str">
            <v>Ouango</v>
          </cell>
          <cell r="K15824">
            <v>12868</v>
          </cell>
          <cell r="L15824" t="str">
            <v>CAF0622</v>
          </cell>
        </row>
        <row r="15825">
          <cell r="F15825" t="str">
            <v>Mbomou</v>
          </cell>
          <cell r="G15825">
            <v>860</v>
          </cell>
          <cell r="H15825" t="str">
            <v>CAF062</v>
          </cell>
          <cell r="J15825" t="str">
            <v>Rafai</v>
          </cell>
          <cell r="K15825">
            <v>12869</v>
          </cell>
          <cell r="L15825" t="str">
            <v>CAF0624</v>
          </cell>
        </row>
        <row r="15826">
          <cell r="F15826" t="str">
            <v>Nana-Gribizi</v>
          </cell>
          <cell r="G15826">
            <v>861</v>
          </cell>
          <cell r="H15826" t="str">
            <v>CAF042</v>
          </cell>
          <cell r="J15826" t="str">
            <v>Kaga-Bandoro</v>
          </cell>
          <cell r="K15826">
            <v>12870</v>
          </cell>
          <cell r="L15826" t="str">
            <v>CAF0421</v>
          </cell>
        </row>
        <row r="15827">
          <cell r="F15827" t="str">
            <v>Nana-Mambere</v>
          </cell>
          <cell r="G15827">
            <v>862</v>
          </cell>
          <cell r="H15827" t="str">
            <v>CAF022</v>
          </cell>
          <cell r="J15827" t="str">
            <v>Abba</v>
          </cell>
          <cell r="K15827">
            <v>12872</v>
          </cell>
          <cell r="L15827" t="str">
            <v>CAF0224</v>
          </cell>
        </row>
        <row r="15828">
          <cell r="F15828" t="str">
            <v>Nana-Mambere</v>
          </cell>
          <cell r="G15828">
            <v>862</v>
          </cell>
          <cell r="H15828" t="str">
            <v>CAF022</v>
          </cell>
          <cell r="J15828" t="str">
            <v>Baboua</v>
          </cell>
          <cell r="K15828">
            <v>12873</v>
          </cell>
          <cell r="L15828" t="str">
            <v>CAF0223</v>
          </cell>
        </row>
        <row r="15829">
          <cell r="F15829" t="str">
            <v>Nana-Mambere</v>
          </cell>
          <cell r="G15829">
            <v>862</v>
          </cell>
          <cell r="H15829" t="str">
            <v>CAF022</v>
          </cell>
          <cell r="J15829" t="str">
            <v>Baoro</v>
          </cell>
          <cell r="K15829">
            <v>12874</v>
          </cell>
          <cell r="L15829" t="str">
            <v>CAF0222</v>
          </cell>
        </row>
        <row r="15830">
          <cell r="F15830" t="str">
            <v>Nana-Mambere</v>
          </cell>
          <cell r="G15830">
            <v>862</v>
          </cell>
          <cell r="H15830" t="str">
            <v>CAF022</v>
          </cell>
          <cell r="J15830" t="str">
            <v>Bouar</v>
          </cell>
          <cell r="K15830">
            <v>12875</v>
          </cell>
          <cell r="L15830" t="str">
            <v>CAF0221</v>
          </cell>
        </row>
        <row r="15831">
          <cell r="F15831" t="str">
            <v>Ombella MPoko</v>
          </cell>
          <cell r="G15831">
            <v>863</v>
          </cell>
          <cell r="H15831" t="str">
            <v>CAF011</v>
          </cell>
          <cell r="J15831" t="str">
            <v>Bimbo</v>
          </cell>
          <cell r="K15831">
            <v>12876</v>
          </cell>
          <cell r="L15831" t="str">
            <v>CAF0111</v>
          </cell>
        </row>
        <row r="15832">
          <cell r="F15832" t="str">
            <v>Ombella MPoko</v>
          </cell>
          <cell r="G15832">
            <v>863</v>
          </cell>
          <cell r="H15832" t="str">
            <v>CAF011</v>
          </cell>
          <cell r="J15832" t="str">
            <v>Boali</v>
          </cell>
          <cell r="K15832">
            <v>12877</v>
          </cell>
          <cell r="L15832" t="str">
            <v>CAF0114</v>
          </cell>
        </row>
        <row r="15833">
          <cell r="F15833" t="str">
            <v>Ombella MPoko</v>
          </cell>
          <cell r="G15833">
            <v>863</v>
          </cell>
          <cell r="H15833" t="str">
            <v>CAF011</v>
          </cell>
          <cell r="J15833" t="str">
            <v>Bogangolo</v>
          </cell>
          <cell r="K15833">
            <v>12878</v>
          </cell>
          <cell r="L15833" t="str">
            <v>CAF0113</v>
          </cell>
        </row>
        <row r="15834">
          <cell r="F15834" t="str">
            <v>Ombella MPoko</v>
          </cell>
          <cell r="G15834">
            <v>863</v>
          </cell>
          <cell r="H15834" t="str">
            <v>CAF011</v>
          </cell>
          <cell r="J15834" t="str">
            <v>Bossembele</v>
          </cell>
          <cell r="K15834">
            <v>12879</v>
          </cell>
          <cell r="L15834" t="str">
            <v>CAF0115</v>
          </cell>
        </row>
        <row r="15835">
          <cell r="F15835" t="str">
            <v>Ombella MPoko</v>
          </cell>
          <cell r="G15835">
            <v>863</v>
          </cell>
          <cell r="H15835" t="str">
            <v>CAF011</v>
          </cell>
          <cell r="J15835" t="str">
            <v>Damara</v>
          </cell>
          <cell r="K15835">
            <v>12880</v>
          </cell>
          <cell r="L15835" t="str">
            <v>CAF0112</v>
          </cell>
        </row>
        <row r="15836">
          <cell r="F15836" t="str">
            <v>Ombella MPoko</v>
          </cell>
          <cell r="G15836">
            <v>863</v>
          </cell>
          <cell r="H15836" t="str">
            <v>CAF011</v>
          </cell>
          <cell r="J15836" t="str">
            <v>Yaloke</v>
          </cell>
          <cell r="K15836">
            <v>12881</v>
          </cell>
          <cell r="L15836" t="str">
            <v>CAF0116</v>
          </cell>
        </row>
        <row r="15837">
          <cell r="F15837" t="str">
            <v>Ouaka</v>
          </cell>
          <cell r="G15837">
            <v>864</v>
          </cell>
          <cell r="H15837" t="str">
            <v>CAF043</v>
          </cell>
          <cell r="J15837" t="str">
            <v>Bakala</v>
          </cell>
          <cell r="K15837">
            <v>12882</v>
          </cell>
          <cell r="L15837" t="str">
            <v>CAF0432</v>
          </cell>
        </row>
        <row r="15838">
          <cell r="F15838" t="str">
            <v>Ouaka</v>
          </cell>
          <cell r="G15838">
            <v>864</v>
          </cell>
          <cell r="H15838" t="str">
            <v>CAF043</v>
          </cell>
          <cell r="J15838" t="str">
            <v>Bambari</v>
          </cell>
          <cell r="K15838">
            <v>12883</v>
          </cell>
          <cell r="L15838" t="str">
            <v>CAF0431</v>
          </cell>
        </row>
        <row r="15839">
          <cell r="F15839" t="str">
            <v>Ouaka</v>
          </cell>
          <cell r="G15839">
            <v>864</v>
          </cell>
          <cell r="H15839" t="str">
            <v>CAF043</v>
          </cell>
          <cell r="J15839" t="str">
            <v>Grimari</v>
          </cell>
          <cell r="K15839">
            <v>12884</v>
          </cell>
          <cell r="L15839" t="str">
            <v>CAF0433</v>
          </cell>
        </row>
        <row r="15840">
          <cell r="F15840" t="str">
            <v>Ouaka</v>
          </cell>
          <cell r="G15840">
            <v>864</v>
          </cell>
          <cell r="H15840" t="str">
            <v>CAF043</v>
          </cell>
          <cell r="J15840" t="str">
            <v>Ippy</v>
          </cell>
          <cell r="K15840">
            <v>12885</v>
          </cell>
          <cell r="L15840" t="str">
            <v>CAF0435</v>
          </cell>
        </row>
        <row r="15841">
          <cell r="F15841" t="str">
            <v>Ouaka</v>
          </cell>
          <cell r="G15841">
            <v>864</v>
          </cell>
          <cell r="H15841" t="str">
            <v>CAF043</v>
          </cell>
          <cell r="J15841" t="str">
            <v>Kouango</v>
          </cell>
          <cell r="K15841">
            <v>12886</v>
          </cell>
          <cell r="L15841" t="str">
            <v>CAF0434</v>
          </cell>
        </row>
        <row r="15842">
          <cell r="F15842" t="str">
            <v>Ouham</v>
          </cell>
          <cell r="G15842">
            <v>865</v>
          </cell>
          <cell r="H15842" t="str">
            <v>CAF032</v>
          </cell>
          <cell r="J15842" t="str">
            <v>Batangafo</v>
          </cell>
          <cell r="K15842">
            <v>12892</v>
          </cell>
          <cell r="L15842" t="str">
            <v>CAF0326</v>
          </cell>
        </row>
        <row r="15843">
          <cell r="F15843" t="str">
            <v>Ouham</v>
          </cell>
          <cell r="G15843">
            <v>865</v>
          </cell>
          <cell r="H15843" t="str">
            <v>CAF032</v>
          </cell>
          <cell r="J15843" t="str">
            <v>Bossangoa</v>
          </cell>
          <cell r="K15843">
            <v>12894</v>
          </cell>
          <cell r="L15843" t="str">
            <v>CAF0321</v>
          </cell>
        </row>
        <row r="15844">
          <cell r="F15844" t="str">
            <v>Ouham</v>
          </cell>
          <cell r="G15844">
            <v>865</v>
          </cell>
          <cell r="H15844" t="str">
            <v>CAF032</v>
          </cell>
          <cell r="J15844" t="str">
            <v>Bouca</v>
          </cell>
          <cell r="K15844">
            <v>12895</v>
          </cell>
          <cell r="L15844" t="str">
            <v>CAF0325</v>
          </cell>
        </row>
        <row r="15845">
          <cell r="F15845" t="str">
            <v>Ouham</v>
          </cell>
          <cell r="G15845">
            <v>865</v>
          </cell>
          <cell r="H15845" t="str">
            <v>CAF032</v>
          </cell>
          <cell r="J15845" t="str">
            <v>Kabo</v>
          </cell>
          <cell r="K15845">
            <v>12896</v>
          </cell>
          <cell r="L15845" t="str">
            <v>CAF0327</v>
          </cell>
        </row>
        <row r="15846">
          <cell r="F15846" t="str">
            <v>Ouham</v>
          </cell>
          <cell r="G15846">
            <v>865</v>
          </cell>
          <cell r="H15846" t="str">
            <v>CAF032</v>
          </cell>
          <cell r="J15846" t="str">
            <v>Markounda</v>
          </cell>
          <cell r="K15846">
            <v>12897</v>
          </cell>
          <cell r="L15846" t="str">
            <v>CAF0323</v>
          </cell>
        </row>
        <row r="15847">
          <cell r="F15847" t="str">
            <v>Ouham</v>
          </cell>
          <cell r="G15847">
            <v>865</v>
          </cell>
          <cell r="H15847" t="str">
            <v>CAF032</v>
          </cell>
          <cell r="J15847" t="str">
            <v>Nana-Bakassa</v>
          </cell>
          <cell r="K15847">
            <v>12898</v>
          </cell>
          <cell r="L15847" t="str">
            <v>CAF0322</v>
          </cell>
        </row>
        <row r="15848">
          <cell r="F15848" t="str">
            <v>Ouham</v>
          </cell>
          <cell r="G15848">
            <v>865</v>
          </cell>
          <cell r="H15848" t="str">
            <v>CAF032</v>
          </cell>
          <cell r="J15848" t="str">
            <v>Nangha Boguila</v>
          </cell>
          <cell r="K15848">
            <v>12893</v>
          </cell>
          <cell r="L15848" t="str">
            <v>CAF0324</v>
          </cell>
        </row>
        <row r="15849">
          <cell r="F15849" t="str">
            <v>Ouham Pende</v>
          </cell>
          <cell r="G15849">
            <v>866</v>
          </cell>
          <cell r="H15849" t="str">
            <v>CAF031</v>
          </cell>
          <cell r="J15849" t="str">
            <v>Bocaranga</v>
          </cell>
          <cell r="K15849">
            <v>12887</v>
          </cell>
          <cell r="L15849" t="str">
            <v>CAF0312</v>
          </cell>
        </row>
        <row r="15850">
          <cell r="F15850" t="str">
            <v>Ouham Pende</v>
          </cell>
          <cell r="G15850">
            <v>866</v>
          </cell>
          <cell r="H15850" t="str">
            <v>CAF031</v>
          </cell>
          <cell r="J15850" t="str">
            <v>Bossemtele</v>
          </cell>
          <cell r="K15850">
            <v>114827</v>
          </cell>
          <cell r="L15850" t="str">
            <v>CAF0316</v>
          </cell>
        </row>
        <row r="15851">
          <cell r="F15851" t="str">
            <v>Ouham Pende</v>
          </cell>
          <cell r="G15851">
            <v>866</v>
          </cell>
          <cell r="H15851" t="str">
            <v>CAF031</v>
          </cell>
          <cell r="J15851" t="str">
            <v>Bozoum</v>
          </cell>
          <cell r="K15851">
            <v>114828</v>
          </cell>
          <cell r="L15851" t="str">
            <v>CAF0311</v>
          </cell>
        </row>
        <row r="15852">
          <cell r="F15852" t="str">
            <v>Ouham Pende</v>
          </cell>
          <cell r="G15852">
            <v>866</v>
          </cell>
          <cell r="H15852" t="str">
            <v>CAF031</v>
          </cell>
          <cell r="J15852" t="str">
            <v>Koui</v>
          </cell>
          <cell r="K15852">
            <v>12889</v>
          </cell>
          <cell r="L15852" t="str">
            <v>CAF0313</v>
          </cell>
        </row>
        <row r="15853">
          <cell r="F15853" t="str">
            <v>Ouham Pende</v>
          </cell>
          <cell r="G15853">
            <v>866</v>
          </cell>
          <cell r="H15853" t="str">
            <v>CAF031</v>
          </cell>
          <cell r="J15853" t="str">
            <v>Ngaoundaye</v>
          </cell>
          <cell r="K15853">
            <v>12890</v>
          </cell>
          <cell r="L15853" t="str">
            <v>CAF0315</v>
          </cell>
        </row>
        <row r="15854">
          <cell r="F15854" t="str">
            <v>Ouham Pende</v>
          </cell>
          <cell r="G15854">
            <v>866</v>
          </cell>
          <cell r="H15854" t="str">
            <v>CAF031</v>
          </cell>
          <cell r="J15854" t="str">
            <v>Paoua</v>
          </cell>
          <cell r="K15854">
            <v>12891</v>
          </cell>
          <cell r="L15854" t="str">
            <v>CAF0314</v>
          </cell>
        </row>
        <row r="15855">
          <cell r="F15855" t="str">
            <v>Sangha-Mbaere</v>
          </cell>
          <cell r="G15855">
            <v>867</v>
          </cell>
          <cell r="H15855" t="str">
            <v>CAF023</v>
          </cell>
          <cell r="J15855" t="str">
            <v>Bambio</v>
          </cell>
          <cell r="K15855">
            <v>12899</v>
          </cell>
          <cell r="L15855" t="str">
            <v>CAF0232</v>
          </cell>
        </row>
        <row r="15856">
          <cell r="F15856" t="str">
            <v>Sangha-Mbaere</v>
          </cell>
          <cell r="G15856">
            <v>867</v>
          </cell>
          <cell r="H15856" t="str">
            <v>CAF023</v>
          </cell>
          <cell r="J15856" t="str">
            <v>Bayanga</v>
          </cell>
          <cell r="K15856">
            <v>12900</v>
          </cell>
          <cell r="L15856" t="str">
            <v>CAF0233</v>
          </cell>
        </row>
        <row r="15857">
          <cell r="F15857" t="str">
            <v>Sangha-Mbaere</v>
          </cell>
          <cell r="G15857">
            <v>867</v>
          </cell>
          <cell r="H15857" t="str">
            <v>CAF023</v>
          </cell>
          <cell r="J15857" t="str">
            <v>Nola</v>
          </cell>
          <cell r="K15857">
            <v>12901</v>
          </cell>
          <cell r="L15857" t="str">
            <v>CAF0231</v>
          </cell>
        </row>
        <row r="15858">
          <cell r="F15858" t="str">
            <v>Vakaga</v>
          </cell>
          <cell r="G15858">
            <v>868</v>
          </cell>
          <cell r="H15858" t="str">
            <v>CAF053</v>
          </cell>
          <cell r="J15858" t="str">
            <v>Birao</v>
          </cell>
          <cell r="K15858">
            <v>12902</v>
          </cell>
          <cell r="L15858" t="str">
            <v>CAF0531</v>
          </cell>
        </row>
        <row r="15859">
          <cell r="F15859" t="str">
            <v>Vakaga</v>
          </cell>
          <cell r="G15859">
            <v>868</v>
          </cell>
          <cell r="H15859" t="str">
            <v>CAF053</v>
          </cell>
          <cell r="J15859" t="str">
            <v>Birao Camp</v>
          </cell>
        </row>
        <row r="15860">
          <cell r="F15860" t="str">
            <v>Bamingui-Bangoran</v>
          </cell>
          <cell r="G15860">
            <v>853</v>
          </cell>
          <cell r="H15860" t="str">
            <v>CAF051</v>
          </cell>
          <cell r="J15860" t="str">
            <v>Bamingui</v>
          </cell>
          <cell r="K15860">
            <v>12835</v>
          </cell>
          <cell r="L15860" t="str">
            <v>CAF0512</v>
          </cell>
        </row>
        <row r="15861">
          <cell r="F15861" t="str">
            <v>Bamingui-Bangoran</v>
          </cell>
          <cell r="G15861">
            <v>853</v>
          </cell>
          <cell r="H15861" t="str">
            <v>CAF051</v>
          </cell>
          <cell r="J15861" t="str">
            <v>Ndele</v>
          </cell>
          <cell r="K15861">
            <v>12836</v>
          </cell>
          <cell r="L15861" t="str">
            <v>CAF0511</v>
          </cell>
        </row>
        <row r="15862">
          <cell r="F15862" t="str">
            <v>Bangui</v>
          </cell>
          <cell r="G15862">
            <v>67154</v>
          </cell>
          <cell r="H15862" t="str">
            <v>CAF071</v>
          </cell>
          <cell r="J15862" t="str">
            <v>Bangui</v>
          </cell>
          <cell r="K15862">
            <v>67155</v>
          </cell>
          <cell r="L15862" t="str">
            <v>CAF0711</v>
          </cell>
        </row>
        <row r="15863">
          <cell r="F15863" t="str">
            <v>Basse-Kotto</v>
          </cell>
          <cell r="G15863">
            <v>854</v>
          </cell>
          <cell r="H15863" t="str">
            <v>CAF061</v>
          </cell>
          <cell r="J15863" t="str">
            <v>Alindao</v>
          </cell>
          <cell r="K15863">
            <v>12837</v>
          </cell>
          <cell r="L15863" t="str">
            <v>CAF0612</v>
          </cell>
        </row>
        <row r="15864">
          <cell r="F15864" t="str">
            <v>Basse-Kotto</v>
          </cell>
          <cell r="G15864">
            <v>854</v>
          </cell>
          <cell r="H15864" t="str">
            <v>CAF061</v>
          </cell>
          <cell r="J15864" t="str">
            <v>Kembe</v>
          </cell>
          <cell r="K15864">
            <v>12838</v>
          </cell>
          <cell r="L15864" t="str">
            <v>CAF0613</v>
          </cell>
        </row>
        <row r="15865">
          <cell r="F15865" t="str">
            <v>Basse-Kotto</v>
          </cell>
          <cell r="G15865">
            <v>854</v>
          </cell>
          <cell r="H15865" t="str">
            <v>CAF061</v>
          </cell>
          <cell r="J15865" t="str">
            <v>Mobaye</v>
          </cell>
          <cell r="K15865">
            <v>12840</v>
          </cell>
          <cell r="L15865" t="str">
            <v>CAF0611</v>
          </cell>
        </row>
        <row r="15866">
          <cell r="F15866" t="str">
            <v>Basse-Kotto</v>
          </cell>
          <cell r="G15866">
            <v>854</v>
          </cell>
          <cell r="H15866" t="str">
            <v>CAF061</v>
          </cell>
          <cell r="J15866" t="str">
            <v>Satema</v>
          </cell>
          <cell r="K15866">
            <v>67156</v>
          </cell>
          <cell r="L15866" t="str">
            <v>CAF0616</v>
          </cell>
        </row>
        <row r="15867">
          <cell r="F15867" t="str">
            <v>Basse-Kotto</v>
          </cell>
          <cell r="G15867">
            <v>854</v>
          </cell>
          <cell r="H15867" t="str">
            <v>CAF061</v>
          </cell>
          <cell r="J15867" t="str">
            <v>Zangba</v>
          </cell>
          <cell r="K15867">
            <v>12841</v>
          </cell>
          <cell r="L15867" t="str">
            <v>CAF0615</v>
          </cell>
        </row>
        <row r="15868">
          <cell r="F15868" t="str">
            <v>Haut-Mbomou</v>
          </cell>
          <cell r="G15868">
            <v>855</v>
          </cell>
          <cell r="H15868" t="str">
            <v>CAF063</v>
          </cell>
          <cell r="J15868" t="str">
            <v>Obo</v>
          </cell>
          <cell r="K15868">
            <v>12844</v>
          </cell>
          <cell r="L15868" t="str">
            <v>CAF0631</v>
          </cell>
        </row>
        <row r="15869">
          <cell r="F15869" t="str">
            <v>Haut-Mbomou</v>
          </cell>
          <cell r="G15869">
            <v>855</v>
          </cell>
          <cell r="H15869" t="str">
            <v>CAF063</v>
          </cell>
          <cell r="J15869" t="str">
            <v>Zemio</v>
          </cell>
          <cell r="K15869">
            <v>12845</v>
          </cell>
          <cell r="L15869" t="str">
            <v>CAF0633</v>
          </cell>
        </row>
        <row r="15870">
          <cell r="F15870" t="str">
            <v>Haute-Kotto</v>
          </cell>
          <cell r="G15870">
            <v>856</v>
          </cell>
          <cell r="H15870" t="str">
            <v>CAF052</v>
          </cell>
          <cell r="J15870" t="str">
            <v>Bria</v>
          </cell>
          <cell r="K15870">
            <v>12846</v>
          </cell>
          <cell r="L15870" t="str">
            <v>CAF0521</v>
          </cell>
        </row>
        <row r="15871">
          <cell r="F15871" t="str">
            <v>Kemo</v>
          </cell>
          <cell r="G15871">
            <v>857</v>
          </cell>
          <cell r="H15871" t="str">
            <v>CAF041</v>
          </cell>
          <cell r="J15871" t="str">
            <v>Dekoa</v>
          </cell>
          <cell r="K15871">
            <v>12849</v>
          </cell>
          <cell r="L15871" t="str">
            <v>CAF0412</v>
          </cell>
        </row>
        <row r="15872">
          <cell r="F15872" t="str">
            <v>Kemo</v>
          </cell>
          <cell r="G15872">
            <v>857</v>
          </cell>
          <cell r="H15872" t="str">
            <v>CAF041</v>
          </cell>
          <cell r="J15872" t="str">
            <v>Mala</v>
          </cell>
          <cell r="K15872">
            <v>12850</v>
          </cell>
          <cell r="L15872" t="str">
            <v>CAF0413</v>
          </cell>
        </row>
        <row r="15873">
          <cell r="F15873" t="str">
            <v>Kemo</v>
          </cell>
          <cell r="G15873">
            <v>857</v>
          </cell>
          <cell r="H15873" t="str">
            <v>CAF041</v>
          </cell>
          <cell r="J15873" t="str">
            <v>Ndjoukou</v>
          </cell>
          <cell r="K15873">
            <v>12851</v>
          </cell>
          <cell r="L15873" t="str">
            <v>CAF0414</v>
          </cell>
        </row>
        <row r="15874">
          <cell r="F15874" t="str">
            <v>Kemo</v>
          </cell>
          <cell r="G15874">
            <v>857</v>
          </cell>
          <cell r="H15874" t="str">
            <v>CAF041</v>
          </cell>
          <cell r="J15874" t="str">
            <v>Sibut</v>
          </cell>
          <cell r="K15874">
            <v>12852</v>
          </cell>
          <cell r="L15874" t="str">
            <v>CAF0411</v>
          </cell>
        </row>
        <row r="15875">
          <cell r="F15875" t="str">
            <v>Lobaye</v>
          </cell>
          <cell r="G15875">
            <v>858</v>
          </cell>
          <cell r="H15875" t="str">
            <v>CAF012</v>
          </cell>
          <cell r="J15875" t="str">
            <v>Boda</v>
          </cell>
          <cell r="K15875">
            <v>12853</v>
          </cell>
          <cell r="L15875" t="str">
            <v>CAF0123</v>
          </cell>
        </row>
        <row r="15876">
          <cell r="F15876" t="str">
            <v>Lobaye</v>
          </cell>
          <cell r="G15876">
            <v>858</v>
          </cell>
          <cell r="H15876" t="str">
            <v>CAF012</v>
          </cell>
          <cell r="J15876" t="str">
            <v>Boganangone</v>
          </cell>
          <cell r="K15876">
            <v>12854</v>
          </cell>
          <cell r="L15876" t="str">
            <v>CAF0124</v>
          </cell>
        </row>
        <row r="15877">
          <cell r="F15877" t="str">
            <v>Lobaye</v>
          </cell>
          <cell r="G15877">
            <v>858</v>
          </cell>
          <cell r="H15877" t="str">
            <v>CAF012</v>
          </cell>
          <cell r="J15877" t="str">
            <v>Boganda</v>
          </cell>
          <cell r="K15877">
            <v>12855</v>
          </cell>
          <cell r="L15877" t="str">
            <v>CAF0125</v>
          </cell>
        </row>
        <row r="15878">
          <cell r="F15878" t="str">
            <v>Lobaye</v>
          </cell>
          <cell r="G15878">
            <v>858</v>
          </cell>
          <cell r="H15878" t="str">
            <v>CAF012</v>
          </cell>
          <cell r="J15878" t="str">
            <v>Mbaiki</v>
          </cell>
          <cell r="K15878">
            <v>12856</v>
          </cell>
          <cell r="L15878" t="str">
            <v>CAF0121</v>
          </cell>
        </row>
        <row r="15879">
          <cell r="F15879" t="str">
            <v>Lobaye</v>
          </cell>
          <cell r="G15879">
            <v>858</v>
          </cell>
          <cell r="H15879" t="str">
            <v>CAF012</v>
          </cell>
          <cell r="J15879" t="str">
            <v>Mongoumba</v>
          </cell>
          <cell r="K15879">
            <v>12857</v>
          </cell>
          <cell r="L15879" t="str">
            <v>CAF0122</v>
          </cell>
        </row>
        <row r="15880">
          <cell r="F15880" t="str">
            <v>Mambere-Kadei</v>
          </cell>
          <cell r="G15880">
            <v>859</v>
          </cell>
          <cell r="H15880" t="str">
            <v>CAF021</v>
          </cell>
          <cell r="J15880" t="str">
            <v>Amada-Gaza</v>
          </cell>
          <cell r="K15880">
            <v>12858</v>
          </cell>
          <cell r="L15880" t="str">
            <v>CAF0214</v>
          </cell>
        </row>
        <row r="15881">
          <cell r="F15881" t="str">
            <v>Mambere-Kadei</v>
          </cell>
          <cell r="G15881">
            <v>859</v>
          </cell>
          <cell r="H15881" t="str">
            <v>CAF021</v>
          </cell>
          <cell r="J15881" t="str">
            <v>Carnot</v>
          </cell>
          <cell r="K15881">
            <v>12860</v>
          </cell>
          <cell r="L15881" t="str">
            <v>CAF0213</v>
          </cell>
        </row>
        <row r="15882">
          <cell r="F15882" t="str">
            <v>Mambere-Kadei</v>
          </cell>
          <cell r="G15882">
            <v>859</v>
          </cell>
          <cell r="H15882" t="str">
            <v>CAF021</v>
          </cell>
          <cell r="J15882" t="str">
            <v>Dede-Mokouba</v>
          </cell>
          <cell r="K15882">
            <v>12861</v>
          </cell>
          <cell r="L15882" t="str">
            <v>CAF0216</v>
          </cell>
        </row>
        <row r="15883">
          <cell r="F15883" t="str">
            <v>Mambere-Kadei</v>
          </cell>
          <cell r="G15883">
            <v>859</v>
          </cell>
          <cell r="H15883" t="str">
            <v>CAF021</v>
          </cell>
          <cell r="J15883" t="str">
            <v>Gadzi</v>
          </cell>
          <cell r="K15883">
            <v>12862</v>
          </cell>
          <cell r="L15883" t="str">
            <v>CAF0217</v>
          </cell>
        </row>
        <row r="15884">
          <cell r="F15884" t="str">
            <v>Mambere-Kadei</v>
          </cell>
          <cell r="G15884">
            <v>859</v>
          </cell>
          <cell r="H15884" t="str">
            <v>CAF021</v>
          </cell>
          <cell r="J15884" t="str">
            <v>Gamboula</v>
          </cell>
          <cell r="K15884">
            <v>12863</v>
          </cell>
          <cell r="L15884" t="str">
            <v>CAF0212</v>
          </cell>
        </row>
        <row r="15885">
          <cell r="F15885" t="str">
            <v>Mambere-Kadei</v>
          </cell>
          <cell r="G15885">
            <v>859</v>
          </cell>
          <cell r="H15885" t="str">
            <v>CAF021</v>
          </cell>
          <cell r="J15885" t="str">
            <v>Sosso-Nakombo</v>
          </cell>
          <cell r="K15885">
            <v>12864</v>
          </cell>
          <cell r="L15885" t="str">
            <v>CAF0215</v>
          </cell>
        </row>
        <row r="15886">
          <cell r="F15886" t="str">
            <v>Mbomou</v>
          </cell>
          <cell r="G15886">
            <v>860</v>
          </cell>
          <cell r="H15886" t="str">
            <v>CAF062</v>
          </cell>
          <cell r="J15886" t="str">
            <v>Bakouma</v>
          </cell>
          <cell r="K15886">
            <v>12865</v>
          </cell>
          <cell r="L15886" t="str">
            <v>CAF0625</v>
          </cell>
        </row>
        <row r="15887">
          <cell r="F15887" t="str">
            <v>Mbomou</v>
          </cell>
          <cell r="G15887">
            <v>860</v>
          </cell>
          <cell r="H15887" t="str">
            <v>CAF062</v>
          </cell>
          <cell r="J15887" t="str">
            <v>Bangassou</v>
          </cell>
          <cell r="K15887">
            <v>12866</v>
          </cell>
          <cell r="L15887" t="str">
            <v>CAF0621</v>
          </cell>
        </row>
        <row r="15888">
          <cell r="F15888" t="str">
            <v>Mbomou</v>
          </cell>
          <cell r="G15888">
            <v>860</v>
          </cell>
          <cell r="H15888" t="str">
            <v>CAF062</v>
          </cell>
          <cell r="J15888" t="str">
            <v>Gambo</v>
          </cell>
          <cell r="K15888">
            <v>12867</v>
          </cell>
          <cell r="L15888" t="str">
            <v>CAF0623</v>
          </cell>
        </row>
        <row r="15889">
          <cell r="F15889" t="str">
            <v>Mbomou</v>
          </cell>
          <cell r="G15889">
            <v>860</v>
          </cell>
          <cell r="H15889" t="str">
            <v>CAF062</v>
          </cell>
          <cell r="J15889" t="str">
            <v>Ouango</v>
          </cell>
          <cell r="K15889">
            <v>12868</v>
          </cell>
          <cell r="L15889" t="str">
            <v>CAF0622</v>
          </cell>
        </row>
        <row r="15890">
          <cell r="F15890" t="str">
            <v>Mbomou</v>
          </cell>
          <cell r="G15890">
            <v>860</v>
          </cell>
          <cell r="H15890" t="str">
            <v>CAF062</v>
          </cell>
          <cell r="J15890" t="str">
            <v>Rafai</v>
          </cell>
          <cell r="K15890">
            <v>12869</v>
          </cell>
          <cell r="L15890" t="str">
            <v>CAF0624</v>
          </cell>
        </row>
        <row r="15891">
          <cell r="F15891" t="str">
            <v>Nana-Gribizi</v>
          </cell>
          <cell r="G15891">
            <v>861</v>
          </cell>
          <cell r="H15891" t="str">
            <v>CAF042</v>
          </cell>
          <cell r="J15891" t="str">
            <v>Kaga-Bandoro</v>
          </cell>
          <cell r="K15891">
            <v>12870</v>
          </cell>
          <cell r="L15891" t="str">
            <v>CAF0421</v>
          </cell>
        </row>
        <row r="15892">
          <cell r="F15892" t="str">
            <v>Nana-Mambere</v>
          </cell>
          <cell r="G15892">
            <v>862</v>
          </cell>
          <cell r="H15892" t="str">
            <v>CAF022</v>
          </cell>
          <cell r="J15892" t="str">
            <v>Abba</v>
          </cell>
          <cell r="K15892">
            <v>12872</v>
          </cell>
          <cell r="L15892" t="str">
            <v>CAF0224</v>
          </cell>
        </row>
        <row r="15893">
          <cell r="F15893" t="str">
            <v>Nana-Mambere</v>
          </cell>
          <cell r="G15893">
            <v>862</v>
          </cell>
          <cell r="H15893" t="str">
            <v>CAF022</v>
          </cell>
          <cell r="J15893" t="str">
            <v>Baboua</v>
          </cell>
          <cell r="K15893">
            <v>12873</v>
          </cell>
          <cell r="L15893" t="str">
            <v>CAF0223</v>
          </cell>
        </row>
        <row r="15894">
          <cell r="F15894" t="str">
            <v>Nana-Mambere</v>
          </cell>
          <cell r="G15894">
            <v>862</v>
          </cell>
          <cell r="H15894" t="str">
            <v>CAF022</v>
          </cell>
          <cell r="J15894" t="str">
            <v>Baoro</v>
          </cell>
          <cell r="K15894">
            <v>12874</v>
          </cell>
          <cell r="L15894" t="str">
            <v>CAF0222</v>
          </cell>
        </row>
        <row r="15895">
          <cell r="F15895" t="str">
            <v>Nana-Mambere</v>
          </cell>
          <cell r="G15895">
            <v>862</v>
          </cell>
          <cell r="H15895" t="str">
            <v>CAF022</v>
          </cell>
          <cell r="J15895" t="str">
            <v>Bouar</v>
          </cell>
          <cell r="K15895">
            <v>12875</v>
          </cell>
          <cell r="L15895" t="str">
            <v>CAF0221</v>
          </cell>
        </row>
        <row r="15896">
          <cell r="F15896" t="str">
            <v>Ombella MPoko</v>
          </cell>
          <cell r="G15896">
            <v>863</v>
          </cell>
          <cell r="H15896" t="str">
            <v>CAF011</v>
          </cell>
          <cell r="J15896" t="str">
            <v>Bimbo</v>
          </cell>
          <cell r="K15896">
            <v>12876</v>
          </cell>
          <cell r="L15896" t="str">
            <v>CAF0111</v>
          </cell>
        </row>
        <row r="15897">
          <cell r="F15897" t="str">
            <v>Ombella MPoko</v>
          </cell>
          <cell r="G15897">
            <v>863</v>
          </cell>
          <cell r="H15897" t="str">
            <v>CAF011</v>
          </cell>
          <cell r="J15897" t="str">
            <v>Boali</v>
          </cell>
          <cell r="K15897">
            <v>12877</v>
          </cell>
          <cell r="L15897" t="str">
            <v>CAF0114</v>
          </cell>
        </row>
        <row r="15898">
          <cell r="F15898" t="str">
            <v>Ombella MPoko</v>
          </cell>
          <cell r="G15898">
            <v>863</v>
          </cell>
          <cell r="H15898" t="str">
            <v>CAF011</v>
          </cell>
          <cell r="J15898" t="str">
            <v>Bogangolo</v>
          </cell>
          <cell r="K15898">
            <v>12878</v>
          </cell>
          <cell r="L15898" t="str">
            <v>CAF0113</v>
          </cell>
        </row>
        <row r="15899">
          <cell r="F15899" t="str">
            <v>Ombella MPoko</v>
          </cell>
          <cell r="G15899">
            <v>863</v>
          </cell>
          <cell r="H15899" t="str">
            <v>CAF011</v>
          </cell>
          <cell r="J15899" t="str">
            <v>Bossembele</v>
          </cell>
          <cell r="K15899">
            <v>12879</v>
          </cell>
          <cell r="L15899" t="str">
            <v>CAF0115</v>
          </cell>
        </row>
        <row r="15900">
          <cell r="F15900" t="str">
            <v>Ombella MPoko</v>
          </cell>
          <cell r="G15900">
            <v>863</v>
          </cell>
          <cell r="H15900" t="str">
            <v>CAF011</v>
          </cell>
          <cell r="J15900" t="str">
            <v>Damara</v>
          </cell>
          <cell r="K15900">
            <v>12880</v>
          </cell>
          <cell r="L15900" t="str">
            <v>CAF0112</v>
          </cell>
        </row>
        <row r="15901">
          <cell r="F15901" t="str">
            <v>Ombella MPoko</v>
          </cell>
          <cell r="G15901">
            <v>863</v>
          </cell>
          <cell r="H15901" t="str">
            <v>CAF011</v>
          </cell>
          <cell r="J15901" t="str">
            <v>Yaloke</v>
          </cell>
          <cell r="K15901">
            <v>12881</v>
          </cell>
          <cell r="L15901" t="str">
            <v>CAF0116</v>
          </cell>
        </row>
        <row r="15902">
          <cell r="F15902" t="str">
            <v>Ouaka</v>
          </cell>
          <cell r="G15902">
            <v>864</v>
          </cell>
          <cell r="H15902" t="str">
            <v>CAF043</v>
          </cell>
          <cell r="J15902" t="str">
            <v>Bakala</v>
          </cell>
          <cell r="K15902">
            <v>12882</v>
          </cell>
          <cell r="L15902" t="str">
            <v>CAF0432</v>
          </cell>
        </row>
        <row r="15903">
          <cell r="F15903" t="str">
            <v>Ouaka</v>
          </cell>
          <cell r="G15903">
            <v>864</v>
          </cell>
          <cell r="H15903" t="str">
            <v>CAF043</v>
          </cell>
          <cell r="J15903" t="str">
            <v>Bambari</v>
          </cell>
          <cell r="K15903">
            <v>12883</v>
          </cell>
          <cell r="L15903" t="str">
            <v>CAF0431</v>
          </cell>
        </row>
        <row r="15904">
          <cell r="F15904" t="str">
            <v>Ouaka</v>
          </cell>
          <cell r="G15904">
            <v>864</v>
          </cell>
          <cell r="H15904" t="str">
            <v>CAF043</v>
          </cell>
          <cell r="J15904" t="str">
            <v>Grimari</v>
          </cell>
          <cell r="K15904">
            <v>12884</v>
          </cell>
          <cell r="L15904" t="str">
            <v>CAF0433</v>
          </cell>
        </row>
        <row r="15905">
          <cell r="F15905" t="str">
            <v>Ouaka</v>
          </cell>
          <cell r="G15905">
            <v>864</v>
          </cell>
          <cell r="H15905" t="str">
            <v>CAF043</v>
          </cell>
          <cell r="J15905" t="str">
            <v>Ippy</v>
          </cell>
          <cell r="K15905">
            <v>12885</v>
          </cell>
          <cell r="L15905" t="str">
            <v>CAF0435</v>
          </cell>
        </row>
        <row r="15906">
          <cell r="F15906" t="str">
            <v>Ouaka</v>
          </cell>
          <cell r="G15906">
            <v>864</v>
          </cell>
          <cell r="H15906" t="str">
            <v>CAF043</v>
          </cell>
          <cell r="J15906" t="str">
            <v>Kouango</v>
          </cell>
          <cell r="K15906">
            <v>12886</v>
          </cell>
          <cell r="L15906" t="str">
            <v>CAF0434</v>
          </cell>
        </row>
        <row r="15907">
          <cell r="F15907" t="str">
            <v>Ouham</v>
          </cell>
          <cell r="G15907">
            <v>865</v>
          </cell>
          <cell r="H15907" t="str">
            <v>CAF032</v>
          </cell>
          <cell r="J15907" t="str">
            <v>Batangafo</v>
          </cell>
          <cell r="K15907">
            <v>12892</v>
          </cell>
          <cell r="L15907" t="str">
            <v>CAF0326</v>
          </cell>
        </row>
        <row r="15908">
          <cell r="F15908" t="str">
            <v>Ouham</v>
          </cell>
          <cell r="G15908">
            <v>865</v>
          </cell>
          <cell r="H15908" t="str">
            <v>CAF032</v>
          </cell>
          <cell r="J15908" t="str">
            <v>Bossangoa</v>
          </cell>
          <cell r="K15908">
            <v>12894</v>
          </cell>
          <cell r="L15908" t="str">
            <v>CAF0321</v>
          </cell>
        </row>
        <row r="15909">
          <cell r="F15909" t="str">
            <v>Ouham</v>
          </cell>
          <cell r="G15909">
            <v>865</v>
          </cell>
          <cell r="H15909" t="str">
            <v>CAF032</v>
          </cell>
          <cell r="J15909" t="str">
            <v>Bouca</v>
          </cell>
          <cell r="K15909">
            <v>12895</v>
          </cell>
          <cell r="L15909" t="str">
            <v>CAF0325</v>
          </cell>
        </row>
        <row r="15910">
          <cell r="F15910" t="str">
            <v>Ouham</v>
          </cell>
          <cell r="G15910">
            <v>865</v>
          </cell>
          <cell r="H15910" t="str">
            <v>CAF032</v>
          </cell>
          <cell r="J15910" t="str">
            <v>Kabo</v>
          </cell>
          <cell r="K15910">
            <v>12896</v>
          </cell>
          <cell r="L15910" t="str">
            <v>CAF0327</v>
          </cell>
        </row>
        <row r="15911">
          <cell r="F15911" t="str">
            <v>Ouham</v>
          </cell>
          <cell r="G15911">
            <v>865</v>
          </cell>
          <cell r="H15911" t="str">
            <v>CAF032</v>
          </cell>
          <cell r="J15911" t="str">
            <v>Markounda</v>
          </cell>
          <cell r="K15911">
            <v>12897</v>
          </cell>
          <cell r="L15911" t="str">
            <v>CAF0323</v>
          </cell>
        </row>
        <row r="15912">
          <cell r="F15912" t="str">
            <v>Ouham</v>
          </cell>
          <cell r="G15912">
            <v>865</v>
          </cell>
          <cell r="H15912" t="str">
            <v>CAF032</v>
          </cell>
          <cell r="J15912" t="str">
            <v>Nana-Bakassa</v>
          </cell>
          <cell r="K15912">
            <v>12898</v>
          </cell>
          <cell r="L15912" t="str">
            <v>CAF0322</v>
          </cell>
        </row>
        <row r="15913">
          <cell r="F15913" t="str">
            <v>Ouham</v>
          </cell>
          <cell r="G15913">
            <v>865</v>
          </cell>
          <cell r="H15913" t="str">
            <v>CAF032</v>
          </cell>
          <cell r="J15913" t="str">
            <v>Nangha Boguila</v>
          </cell>
          <cell r="K15913">
            <v>12893</v>
          </cell>
          <cell r="L15913" t="str">
            <v>CAF0324</v>
          </cell>
        </row>
        <row r="15914">
          <cell r="F15914" t="str">
            <v>Ouham Pende</v>
          </cell>
          <cell r="G15914">
            <v>866</v>
          </cell>
          <cell r="H15914" t="str">
            <v>CAF031</v>
          </cell>
          <cell r="J15914" t="str">
            <v>Bocaranga</v>
          </cell>
          <cell r="K15914">
            <v>12887</v>
          </cell>
          <cell r="L15914" t="str">
            <v>CAF0312</v>
          </cell>
        </row>
        <row r="15915">
          <cell r="F15915" t="str">
            <v>Ouham Pende</v>
          </cell>
          <cell r="G15915">
            <v>866</v>
          </cell>
          <cell r="H15915" t="str">
            <v>CAF031</v>
          </cell>
          <cell r="J15915" t="str">
            <v>Bossemtele</v>
          </cell>
          <cell r="K15915">
            <v>114827</v>
          </cell>
          <cell r="L15915" t="str">
            <v>CAF0316</v>
          </cell>
        </row>
        <row r="15916">
          <cell r="F15916" t="str">
            <v>Ouham Pende</v>
          </cell>
          <cell r="G15916">
            <v>866</v>
          </cell>
          <cell r="H15916" t="str">
            <v>CAF031</v>
          </cell>
          <cell r="J15916" t="str">
            <v>Bozoum</v>
          </cell>
          <cell r="K15916">
            <v>114828</v>
          </cell>
          <cell r="L15916" t="str">
            <v>CAF0311</v>
          </cell>
        </row>
        <row r="15917">
          <cell r="F15917" t="str">
            <v>Ouham Pende</v>
          </cell>
          <cell r="G15917">
            <v>866</v>
          </cell>
          <cell r="H15917" t="str">
            <v>CAF031</v>
          </cell>
          <cell r="J15917" t="str">
            <v>Koui</v>
          </cell>
          <cell r="K15917">
            <v>12889</v>
          </cell>
          <cell r="L15917" t="str">
            <v>CAF0313</v>
          </cell>
        </row>
        <row r="15918">
          <cell r="F15918" t="str">
            <v>Ouham Pende</v>
          </cell>
          <cell r="G15918">
            <v>866</v>
          </cell>
          <cell r="H15918" t="str">
            <v>CAF031</v>
          </cell>
          <cell r="J15918" t="str">
            <v>Ngaoundaye</v>
          </cell>
          <cell r="K15918">
            <v>12890</v>
          </cell>
          <cell r="L15918" t="str">
            <v>CAF0315</v>
          </cell>
        </row>
        <row r="15919">
          <cell r="F15919" t="str">
            <v>Ouham Pende</v>
          </cell>
          <cell r="G15919">
            <v>866</v>
          </cell>
          <cell r="H15919" t="str">
            <v>CAF031</v>
          </cell>
          <cell r="J15919" t="str">
            <v>Paoua</v>
          </cell>
          <cell r="K15919">
            <v>12891</v>
          </cell>
          <cell r="L15919" t="str">
            <v>CAF0314</v>
          </cell>
        </row>
        <row r="15920">
          <cell r="F15920" t="str">
            <v>Sangha-Mbaere</v>
          </cell>
          <cell r="G15920">
            <v>867</v>
          </cell>
          <cell r="H15920" t="str">
            <v>CAF023</v>
          </cell>
          <cell r="J15920" t="str">
            <v>Bambio</v>
          </cell>
          <cell r="K15920">
            <v>12899</v>
          </cell>
          <cell r="L15920" t="str">
            <v>CAF0232</v>
          </cell>
        </row>
        <row r="15921">
          <cell r="F15921" t="str">
            <v>Sangha-Mbaere</v>
          </cell>
          <cell r="G15921">
            <v>867</v>
          </cell>
          <cell r="H15921" t="str">
            <v>CAF023</v>
          </cell>
          <cell r="J15921" t="str">
            <v>Bayanga</v>
          </cell>
          <cell r="K15921">
            <v>12900</v>
          </cell>
          <cell r="L15921" t="str">
            <v>CAF0233</v>
          </cell>
        </row>
        <row r="15922">
          <cell r="F15922" t="str">
            <v>Sangha-Mbaere</v>
          </cell>
          <cell r="G15922">
            <v>867</v>
          </cell>
          <cell r="H15922" t="str">
            <v>CAF023</v>
          </cell>
          <cell r="J15922" t="str">
            <v>Nola</v>
          </cell>
          <cell r="K15922">
            <v>12901</v>
          </cell>
          <cell r="L15922" t="str">
            <v>CAF0231</v>
          </cell>
        </row>
        <row r="15923">
          <cell r="F15923" t="str">
            <v>Vakaga</v>
          </cell>
          <cell r="G15923">
            <v>868</v>
          </cell>
          <cell r="H15923" t="str">
            <v>CAF053</v>
          </cell>
          <cell r="J15923" t="str">
            <v>Birao</v>
          </cell>
          <cell r="K15923">
            <v>12902</v>
          </cell>
          <cell r="L15923" t="str">
            <v>CAF0531</v>
          </cell>
        </row>
        <row r="15924">
          <cell r="F15924" t="str">
            <v>Bamingui-Bangoran</v>
          </cell>
          <cell r="G15924">
            <v>853</v>
          </cell>
          <cell r="H15924" t="str">
            <v>CAF051</v>
          </cell>
          <cell r="J15924" t="str">
            <v>Bamingui</v>
          </cell>
          <cell r="K15924">
            <v>12835</v>
          </cell>
          <cell r="L15924" t="str">
            <v>CAF0512</v>
          </cell>
        </row>
        <row r="15925">
          <cell r="F15925" t="str">
            <v>Bamingui-Bangoran</v>
          </cell>
          <cell r="G15925">
            <v>853</v>
          </cell>
          <cell r="H15925" t="str">
            <v>CAF051</v>
          </cell>
          <cell r="J15925" t="str">
            <v>Ndele</v>
          </cell>
          <cell r="K15925">
            <v>12836</v>
          </cell>
          <cell r="L15925" t="str">
            <v>CAF0511</v>
          </cell>
        </row>
        <row r="15926">
          <cell r="F15926" t="str">
            <v>Bangui</v>
          </cell>
          <cell r="G15926">
            <v>67154</v>
          </cell>
          <cell r="H15926" t="str">
            <v>CAF071</v>
          </cell>
          <cell r="J15926" t="str">
            <v>Bangui</v>
          </cell>
          <cell r="K15926">
            <v>67155</v>
          </cell>
          <cell r="L15926" t="str">
            <v>CAF0711</v>
          </cell>
        </row>
        <row r="15927">
          <cell r="F15927" t="str">
            <v>Basse-Kotto</v>
          </cell>
          <cell r="G15927">
            <v>854</v>
          </cell>
          <cell r="H15927" t="str">
            <v>CAF061</v>
          </cell>
          <cell r="J15927" t="str">
            <v>Alindao</v>
          </cell>
          <cell r="K15927">
            <v>12837</v>
          </cell>
          <cell r="L15927" t="str">
            <v>CAF0612</v>
          </cell>
        </row>
        <row r="15928">
          <cell r="F15928" t="str">
            <v>Basse-Kotto</v>
          </cell>
          <cell r="G15928">
            <v>854</v>
          </cell>
          <cell r="H15928" t="str">
            <v>CAF061</v>
          </cell>
          <cell r="J15928" t="str">
            <v>Kembe</v>
          </cell>
          <cell r="K15928">
            <v>12838</v>
          </cell>
          <cell r="L15928" t="str">
            <v>CAF0613</v>
          </cell>
        </row>
        <row r="15929">
          <cell r="F15929" t="str">
            <v>Basse-Kotto</v>
          </cell>
          <cell r="G15929">
            <v>854</v>
          </cell>
          <cell r="H15929" t="str">
            <v>CAF061</v>
          </cell>
          <cell r="J15929" t="str">
            <v>Mobaye</v>
          </cell>
          <cell r="K15929">
            <v>12840</v>
          </cell>
          <cell r="L15929" t="str">
            <v>CAF0611</v>
          </cell>
        </row>
        <row r="15930">
          <cell r="F15930" t="str">
            <v>Basse-Kotto</v>
          </cell>
          <cell r="G15930">
            <v>854</v>
          </cell>
          <cell r="H15930" t="str">
            <v>CAF061</v>
          </cell>
          <cell r="J15930" t="str">
            <v>Satema</v>
          </cell>
          <cell r="K15930">
            <v>67156</v>
          </cell>
          <cell r="L15930" t="str">
            <v>CAF0616</v>
          </cell>
        </row>
        <row r="15931">
          <cell r="F15931" t="str">
            <v>Basse-Kotto</v>
          </cell>
          <cell r="G15931">
            <v>854</v>
          </cell>
          <cell r="H15931" t="str">
            <v>CAF061</v>
          </cell>
          <cell r="J15931" t="str">
            <v>Zangba</v>
          </cell>
          <cell r="K15931">
            <v>12841</v>
          </cell>
          <cell r="L15931" t="str">
            <v>CAF0615</v>
          </cell>
        </row>
        <row r="15932">
          <cell r="F15932" t="str">
            <v>Haut-Mbomou</v>
          </cell>
          <cell r="G15932">
            <v>855</v>
          </cell>
          <cell r="H15932" t="str">
            <v>CAF063</v>
          </cell>
          <cell r="J15932" t="str">
            <v>Obo</v>
          </cell>
          <cell r="K15932">
            <v>12844</v>
          </cell>
          <cell r="L15932" t="str">
            <v>CAF0631</v>
          </cell>
        </row>
        <row r="15933">
          <cell r="F15933" t="str">
            <v>Haut-Mbomou</v>
          </cell>
          <cell r="G15933">
            <v>855</v>
          </cell>
          <cell r="H15933" t="str">
            <v>CAF063</v>
          </cell>
          <cell r="J15933" t="str">
            <v>Zemio</v>
          </cell>
          <cell r="K15933">
            <v>12845</v>
          </cell>
          <cell r="L15933" t="str">
            <v>CAF0633</v>
          </cell>
        </row>
        <row r="15934">
          <cell r="F15934" t="str">
            <v>Haute-Kotto</v>
          </cell>
          <cell r="G15934">
            <v>856</v>
          </cell>
          <cell r="H15934" t="str">
            <v>CAF052</v>
          </cell>
          <cell r="J15934" t="str">
            <v>Bria</v>
          </cell>
          <cell r="K15934">
            <v>12846</v>
          </cell>
          <cell r="L15934" t="str">
            <v>CAF0521</v>
          </cell>
        </row>
        <row r="15935">
          <cell r="F15935" t="str">
            <v>Kemo</v>
          </cell>
          <cell r="G15935">
            <v>857</v>
          </cell>
          <cell r="H15935" t="str">
            <v>CAF041</v>
          </cell>
          <cell r="J15935" t="str">
            <v>Dekoa</v>
          </cell>
          <cell r="K15935">
            <v>12849</v>
          </cell>
          <cell r="L15935" t="str">
            <v>CAF0412</v>
          </cell>
        </row>
        <row r="15936">
          <cell r="F15936" t="str">
            <v>Kemo</v>
          </cell>
          <cell r="G15936">
            <v>857</v>
          </cell>
          <cell r="H15936" t="str">
            <v>CAF041</v>
          </cell>
          <cell r="J15936" t="str">
            <v>Mala</v>
          </cell>
          <cell r="K15936">
            <v>12850</v>
          </cell>
          <cell r="L15936" t="str">
            <v>CAF0413</v>
          </cell>
        </row>
        <row r="15937">
          <cell r="F15937" t="str">
            <v>Kemo</v>
          </cell>
          <cell r="G15937">
            <v>857</v>
          </cell>
          <cell r="H15937" t="str">
            <v>CAF041</v>
          </cell>
          <cell r="J15937" t="str">
            <v>Ndjoukou</v>
          </cell>
          <cell r="K15937">
            <v>12851</v>
          </cell>
          <cell r="L15937" t="str">
            <v>CAF0414</v>
          </cell>
        </row>
        <row r="15938">
          <cell r="F15938" t="str">
            <v>Kemo</v>
          </cell>
          <cell r="G15938">
            <v>857</v>
          </cell>
          <cell r="H15938" t="str">
            <v>CAF041</v>
          </cell>
          <cell r="J15938" t="str">
            <v>Sibut</v>
          </cell>
          <cell r="K15938">
            <v>12852</v>
          </cell>
          <cell r="L15938" t="str">
            <v>CAF0411</v>
          </cell>
        </row>
        <row r="15939">
          <cell r="F15939" t="str">
            <v>Lobaye</v>
          </cell>
          <cell r="G15939">
            <v>858</v>
          </cell>
          <cell r="H15939" t="str">
            <v>CAF012</v>
          </cell>
          <cell r="J15939" t="str">
            <v>Boda</v>
          </cell>
          <cell r="K15939">
            <v>12853</v>
          </cell>
          <cell r="L15939" t="str">
            <v>CAF0123</v>
          </cell>
        </row>
        <row r="15940">
          <cell r="F15940" t="str">
            <v>Lobaye</v>
          </cell>
          <cell r="G15940">
            <v>858</v>
          </cell>
          <cell r="H15940" t="str">
            <v>CAF012</v>
          </cell>
          <cell r="J15940" t="str">
            <v>Boganangone</v>
          </cell>
          <cell r="K15940">
            <v>12854</v>
          </cell>
          <cell r="L15940" t="str">
            <v>CAF0124</v>
          </cell>
        </row>
        <row r="15941">
          <cell r="F15941" t="str">
            <v>Lobaye</v>
          </cell>
          <cell r="G15941">
            <v>858</v>
          </cell>
          <cell r="H15941" t="str">
            <v>CAF012</v>
          </cell>
          <cell r="J15941" t="str">
            <v>Boganda</v>
          </cell>
          <cell r="K15941">
            <v>12855</v>
          </cell>
          <cell r="L15941" t="str">
            <v>CAF0125</v>
          </cell>
        </row>
        <row r="15942">
          <cell r="F15942" t="str">
            <v>Lobaye</v>
          </cell>
          <cell r="G15942">
            <v>858</v>
          </cell>
          <cell r="H15942" t="str">
            <v>CAF012</v>
          </cell>
          <cell r="J15942" t="str">
            <v>Mbaiki</v>
          </cell>
          <cell r="K15942">
            <v>12856</v>
          </cell>
          <cell r="L15942" t="str">
            <v>CAF0121</v>
          </cell>
        </row>
        <row r="15943">
          <cell r="F15943" t="str">
            <v>Lobaye</v>
          </cell>
          <cell r="G15943">
            <v>858</v>
          </cell>
          <cell r="H15943" t="str">
            <v>CAF012</v>
          </cell>
          <cell r="J15943" t="str">
            <v>Mongoumba</v>
          </cell>
          <cell r="K15943">
            <v>12857</v>
          </cell>
          <cell r="L15943" t="str">
            <v>CAF0122</v>
          </cell>
        </row>
        <row r="15944">
          <cell r="F15944" t="str">
            <v>Mambere-Kadei</v>
          </cell>
          <cell r="G15944">
            <v>859</v>
          </cell>
          <cell r="H15944" t="str">
            <v>CAF021</v>
          </cell>
          <cell r="J15944" t="str">
            <v>Amada-Gaza</v>
          </cell>
          <cell r="K15944">
            <v>12858</v>
          </cell>
          <cell r="L15944" t="str">
            <v>CAF0214</v>
          </cell>
        </row>
        <row r="15945">
          <cell r="F15945" t="str">
            <v>Mambere-Kadei</v>
          </cell>
          <cell r="G15945">
            <v>859</v>
          </cell>
          <cell r="H15945" t="str">
            <v>CAF021</v>
          </cell>
          <cell r="J15945" t="str">
            <v>Carnot</v>
          </cell>
          <cell r="K15945">
            <v>12860</v>
          </cell>
          <cell r="L15945" t="str">
            <v>CAF0213</v>
          </cell>
        </row>
        <row r="15946">
          <cell r="F15946" t="str">
            <v>Mambere-Kadei</v>
          </cell>
          <cell r="G15946">
            <v>859</v>
          </cell>
          <cell r="H15946" t="str">
            <v>CAF021</v>
          </cell>
          <cell r="J15946" t="str">
            <v>Dede-Mokouba</v>
          </cell>
          <cell r="K15946">
            <v>12861</v>
          </cell>
          <cell r="L15946" t="str">
            <v>CAF0216</v>
          </cell>
        </row>
        <row r="15947">
          <cell r="F15947" t="str">
            <v>Mambere-Kadei</v>
          </cell>
          <cell r="G15947">
            <v>859</v>
          </cell>
          <cell r="H15947" t="str">
            <v>CAF021</v>
          </cell>
          <cell r="J15947" t="str">
            <v>Gadzi</v>
          </cell>
          <cell r="K15947">
            <v>12862</v>
          </cell>
          <cell r="L15947" t="str">
            <v>CAF0217</v>
          </cell>
        </row>
        <row r="15948">
          <cell r="F15948" t="str">
            <v>Mambere-Kadei</v>
          </cell>
          <cell r="G15948">
            <v>859</v>
          </cell>
          <cell r="H15948" t="str">
            <v>CAF021</v>
          </cell>
          <cell r="J15948" t="str">
            <v>Gamboula</v>
          </cell>
          <cell r="K15948">
            <v>12863</v>
          </cell>
          <cell r="L15948" t="str">
            <v>CAF0212</v>
          </cell>
        </row>
        <row r="15949">
          <cell r="F15949" t="str">
            <v>Mambere-Kadei</v>
          </cell>
          <cell r="G15949">
            <v>859</v>
          </cell>
          <cell r="H15949" t="str">
            <v>CAF021</v>
          </cell>
          <cell r="J15949" t="str">
            <v>Sosso-Nakombo</v>
          </cell>
          <cell r="K15949">
            <v>12864</v>
          </cell>
          <cell r="L15949" t="str">
            <v>CAF0215</v>
          </cell>
        </row>
        <row r="15950">
          <cell r="F15950" t="str">
            <v>Mbomou</v>
          </cell>
          <cell r="G15950">
            <v>860</v>
          </cell>
          <cell r="H15950" t="str">
            <v>CAF062</v>
          </cell>
          <cell r="J15950" t="str">
            <v>Bakouma</v>
          </cell>
          <cell r="K15950">
            <v>12865</v>
          </cell>
          <cell r="L15950" t="str">
            <v>CAF0625</v>
          </cell>
        </row>
        <row r="15951">
          <cell r="F15951" t="str">
            <v>Mbomou</v>
          </cell>
          <cell r="G15951">
            <v>860</v>
          </cell>
          <cell r="H15951" t="str">
            <v>CAF062</v>
          </cell>
          <cell r="J15951" t="str">
            <v>Bangassou</v>
          </cell>
          <cell r="K15951">
            <v>12866</v>
          </cell>
          <cell r="L15951" t="str">
            <v>CAF0621</v>
          </cell>
        </row>
        <row r="15952">
          <cell r="F15952" t="str">
            <v>Mbomou</v>
          </cell>
          <cell r="G15952">
            <v>860</v>
          </cell>
          <cell r="H15952" t="str">
            <v>CAF062</v>
          </cell>
          <cell r="J15952" t="str">
            <v>Gambo</v>
          </cell>
          <cell r="K15952">
            <v>12867</v>
          </cell>
          <cell r="L15952" t="str">
            <v>CAF0623</v>
          </cell>
        </row>
        <row r="15953">
          <cell r="F15953" t="str">
            <v>Mbomou</v>
          </cell>
          <cell r="G15953">
            <v>860</v>
          </cell>
          <cell r="H15953" t="str">
            <v>CAF062</v>
          </cell>
          <cell r="J15953" t="str">
            <v>Ouango</v>
          </cell>
          <cell r="K15953">
            <v>12868</v>
          </cell>
          <cell r="L15953" t="str">
            <v>CAF0622</v>
          </cell>
        </row>
        <row r="15954">
          <cell r="F15954" t="str">
            <v>Mbomou</v>
          </cell>
          <cell r="G15954">
            <v>860</v>
          </cell>
          <cell r="H15954" t="str">
            <v>CAF062</v>
          </cell>
          <cell r="J15954" t="str">
            <v>Rafai</v>
          </cell>
          <cell r="K15954">
            <v>12869</v>
          </cell>
          <cell r="L15954" t="str">
            <v>CAF0624</v>
          </cell>
        </row>
        <row r="15955">
          <cell r="F15955" t="str">
            <v>Nana-Gribizi</v>
          </cell>
          <cell r="G15955">
            <v>861</v>
          </cell>
          <cell r="H15955" t="str">
            <v>CAF042</v>
          </cell>
          <cell r="J15955" t="str">
            <v>Kaga-Bandoro</v>
          </cell>
          <cell r="K15955">
            <v>12870</v>
          </cell>
          <cell r="L15955" t="str">
            <v>CAF0421</v>
          </cell>
        </row>
        <row r="15956">
          <cell r="F15956" t="str">
            <v>Nana-Mambere</v>
          </cell>
          <cell r="G15956">
            <v>862</v>
          </cell>
          <cell r="H15956" t="str">
            <v>CAF022</v>
          </cell>
          <cell r="J15956" t="str">
            <v>Abba</v>
          </cell>
          <cell r="K15956">
            <v>12872</v>
          </cell>
          <cell r="L15956" t="str">
            <v>CAF0224</v>
          </cell>
        </row>
        <row r="15957">
          <cell r="F15957" t="str">
            <v>Nana-Mambere</v>
          </cell>
          <cell r="G15957">
            <v>862</v>
          </cell>
          <cell r="H15957" t="str">
            <v>CAF022</v>
          </cell>
          <cell r="J15957" t="str">
            <v>Baboua</v>
          </cell>
          <cell r="K15957">
            <v>12873</v>
          </cell>
          <cell r="L15957" t="str">
            <v>CAF0223</v>
          </cell>
        </row>
        <row r="15958">
          <cell r="F15958" t="str">
            <v>Nana-Mambere</v>
          </cell>
          <cell r="G15958">
            <v>862</v>
          </cell>
          <cell r="H15958" t="str">
            <v>CAF022</v>
          </cell>
          <cell r="J15958" t="str">
            <v>Baoro</v>
          </cell>
          <cell r="K15958">
            <v>12874</v>
          </cell>
          <cell r="L15958" t="str">
            <v>CAF0222</v>
          </cell>
        </row>
        <row r="15959">
          <cell r="F15959" t="str">
            <v>Nana-Mambere</v>
          </cell>
          <cell r="G15959">
            <v>862</v>
          </cell>
          <cell r="H15959" t="str">
            <v>CAF022</v>
          </cell>
          <cell r="J15959" t="str">
            <v>Bouar</v>
          </cell>
          <cell r="K15959">
            <v>12875</v>
          </cell>
          <cell r="L15959" t="str">
            <v>CAF0221</v>
          </cell>
        </row>
        <row r="15960">
          <cell r="F15960" t="str">
            <v>Ombella MPoko</v>
          </cell>
          <cell r="G15960">
            <v>863</v>
          </cell>
          <cell r="H15960" t="str">
            <v>CAF011</v>
          </cell>
          <cell r="J15960" t="str">
            <v>Bimbo</v>
          </cell>
          <cell r="K15960">
            <v>12876</v>
          </cell>
          <cell r="L15960" t="str">
            <v>CAF0111</v>
          </cell>
        </row>
        <row r="15961">
          <cell r="F15961" t="str">
            <v>Ombella MPoko</v>
          </cell>
          <cell r="G15961">
            <v>863</v>
          </cell>
          <cell r="H15961" t="str">
            <v>CAF011</v>
          </cell>
          <cell r="J15961" t="str">
            <v>Boali</v>
          </cell>
          <cell r="K15961">
            <v>12877</v>
          </cell>
          <cell r="L15961" t="str">
            <v>CAF0114</v>
          </cell>
        </row>
        <row r="15962">
          <cell r="F15962" t="str">
            <v>Ombella MPoko</v>
          </cell>
          <cell r="G15962">
            <v>863</v>
          </cell>
          <cell r="H15962" t="str">
            <v>CAF011</v>
          </cell>
          <cell r="J15962" t="str">
            <v>Bogangolo</v>
          </cell>
          <cell r="K15962">
            <v>12878</v>
          </cell>
          <cell r="L15962" t="str">
            <v>CAF0113</v>
          </cell>
        </row>
        <row r="15963">
          <cell r="F15963" t="str">
            <v>Ombella MPoko</v>
          </cell>
          <cell r="G15963">
            <v>863</v>
          </cell>
          <cell r="H15963" t="str">
            <v>CAF011</v>
          </cell>
          <cell r="J15963" t="str">
            <v>Bossembele</v>
          </cell>
          <cell r="K15963">
            <v>12879</v>
          </cell>
          <cell r="L15963" t="str">
            <v>CAF0115</v>
          </cell>
        </row>
        <row r="15964">
          <cell r="F15964" t="str">
            <v>Ombella MPoko</v>
          </cell>
          <cell r="G15964">
            <v>863</v>
          </cell>
          <cell r="H15964" t="str">
            <v>CAF011</v>
          </cell>
          <cell r="J15964" t="str">
            <v>Damara</v>
          </cell>
          <cell r="K15964">
            <v>12880</v>
          </cell>
          <cell r="L15964" t="str">
            <v>CAF0112</v>
          </cell>
        </row>
        <row r="15965">
          <cell r="F15965" t="str">
            <v>Ombella MPoko</v>
          </cell>
          <cell r="G15965">
            <v>863</v>
          </cell>
          <cell r="H15965" t="str">
            <v>CAF011</v>
          </cell>
          <cell r="J15965" t="str">
            <v>Yaloke</v>
          </cell>
          <cell r="K15965">
            <v>12881</v>
          </cell>
          <cell r="L15965" t="str">
            <v>CAF0116</v>
          </cell>
        </row>
        <row r="15966">
          <cell r="F15966" t="str">
            <v>Ouaka</v>
          </cell>
          <cell r="G15966">
            <v>864</v>
          </cell>
          <cell r="H15966" t="str">
            <v>CAF043</v>
          </cell>
          <cell r="J15966" t="str">
            <v>Bakala</v>
          </cell>
          <cell r="K15966">
            <v>12882</v>
          </cell>
          <cell r="L15966" t="str">
            <v>CAF0432</v>
          </cell>
        </row>
        <row r="15967">
          <cell r="F15967" t="str">
            <v>Ouaka</v>
          </cell>
          <cell r="G15967">
            <v>864</v>
          </cell>
          <cell r="H15967" t="str">
            <v>CAF043</v>
          </cell>
          <cell r="J15967" t="str">
            <v>Bambari</v>
          </cell>
          <cell r="K15967">
            <v>12883</v>
          </cell>
          <cell r="L15967" t="str">
            <v>CAF0431</v>
          </cell>
        </row>
        <row r="15968">
          <cell r="F15968" t="str">
            <v>Ouaka</v>
          </cell>
          <cell r="G15968">
            <v>864</v>
          </cell>
          <cell r="H15968" t="str">
            <v>CAF043</v>
          </cell>
          <cell r="J15968" t="str">
            <v>Grimari</v>
          </cell>
          <cell r="K15968">
            <v>12884</v>
          </cell>
          <cell r="L15968" t="str">
            <v>CAF0433</v>
          </cell>
        </row>
        <row r="15969">
          <cell r="F15969" t="str">
            <v>Ouaka</v>
          </cell>
          <cell r="G15969">
            <v>864</v>
          </cell>
          <cell r="H15969" t="str">
            <v>CAF043</v>
          </cell>
          <cell r="J15969" t="str">
            <v>Ippy</v>
          </cell>
          <cell r="K15969">
            <v>12885</v>
          </cell>
          <cell r="L15969" t="str">
            <v>CAF0435</v>
          </cell>
        </row>
        <row r="15970">
          <cell r="F15970" t="str">
            <v>Ouaka</v>
          </cell>
          <cell r="G15970">
            <v>864</v>
          </cell>
          <cell r="H15970" t="str">
            <v>CAF043</v>
          </cell>
          <cell r="J15970" t="str">
            <v>Kouango</v>
          </cell>
          <cell r="K15970">
            <v>12886</v>
          </cell>
          <cell r="L15970" t="str">
            <v>CAF0434</v>
          </cell>
        </row>
        <row r="15971">
          <cell r="F15971" t="str">
            <v>Ouham</v>
          </cell>
          <cell r="G15971">
            <v>865</v>
          </cell>
          <cell r="H15971" t="str">
            <v>CAF032</v>
          </cell>
          <cell r="J15971" t="str">
            <v>Batangafo</v>
          </cell>
          <cell r="K15971">
            <v>12892</v>
          </cell>
          <cell r="L15971" t="str">
            <v>CAF0326</v>
          </cell>
        </row>
        <row r="15972">
          <cell r="F15972" t="str">
            <v>Ouham</v>
          </cell>
          <cell r="G15972">
            <v>865</v>
          </cell>
          <cell r="H15972" t="str">
            <v>CAF032</v>
          </cell>
          <cell r="J15972" t="str">
            <v>Bossangoa</v>
          </cell>
          <cell r="K15972">
            <v>12894</v>
          </cell>
          <cell r="L15972" t="str">
            <v>CAF0321</v>
          </cell>
        </row>
        <row r="15973">
          <cell r="F15973" t="str">
            <v>Ouham</v>
          </cell>
          <cell r="G15973">
            <v>865</v>
          </cell>
          <cell r="H15973" t="str">
            <v>CAF032</v>
          </cell>
          <cell r="J15973" t="str">
            <v>Bouca</v>
          </cell>
          <cell r="K15973">
            <v>12895</v>
          </cell>
          <cell r="L15973" t="str">
            <v>CAF0325</v>
          </cell>
        </row>
        <row r="15974">
          <cell r="F15974" t="str">
            <v>Ouham</v>
          </cell>
          <cell r="G15974">
            <v>865</v>
          </cell>
          <cell r="H15974" t="str">
            <v>CAF032</v>
          </cell>
          <cell r="J15974" t="str">
            <v>Kabo</v>
          </cell>
          <cell r="K15974">
            <v>12896</v>
          </cell>
          <cell r="L15974" t="str">
            <v>CAF0327</v>
          </cell>
        </row>
        <row r="15975">
          <cell r="F15975" t="str">
            <v>Ouham</v>
          </cell>
          <cell r="G15975">
            <v>865</v>
          </cell>
          <cell r="H15975" t="str">
            <v>CAF032</v>
          </cell>
          <cell r="J15975" t="str">
            <v>Markounda</v>
          </cell>
          <cell r="K15975">
            <v>12897</v>
          </cell>
          <cell r="L15975" t="str">
            <v>CAF0323</v>
          </cell>
        </row>
        <row r="15976">
          <cell r="F15976" t="str">
            <v>Ouham</v>
          </cell>
          <cell r="G15976">
            <v>865</v>
          </cell>
          <cell r="H15976" t="str">
            <v>CAF032</v>
          </cell>
          <cell r="J15976" t="str">
            <v>Nana-Bakassa</v>
          </cell>
          <cell r="K15976">
            <v>12898</v>
          </cell>
          <cell r="L15976" t="str">
            <v>CAF0322</v>
          </cell>
        </row>
        <row r="15977">
          <cell r="F15977" t="str">
            <v>Ouham</v>
          </cell>
          <cell r="G15977">
            <v>865</v>
          </cell>
          <cell r="H15977" t="str">
            <v>CAF032</v>
          </cell>
          <cell r="J15977" t="str">
            <v>Nangha Boguila</v>
          </cell>
          <cell r="K15977">
            <v>12893</v>
          </cell>
          <cell r="L15977" t="str">
            <v>CAF0324</v>
          </cell>
        </row>
        <row r="15978">
          <cell r="F15978" t="str">
            <v>Ouham Pende</v>
          </cell>
          <cell r="G15978">
            <v>866</v>
          </cell>
          <cell r="H15978" t="str">
            <v>CAF031</v>
          </cell>
          <cell r="J15978" t="str">
            <v>Bocaranga</v>
          </cell>
          <cell r="K15978">
            <v>12887</v>
          </cell>
          <cell r="L15978" t="str">
            <v>CAF0312</v>
          </cell>
        </row>
        <row r="15979">
          <cell r="F15979" t="str">
            <v>Ouham Pende</v>
          </cell>
          <cell r="G15979">
            <v>866</v>
          </cell>
          <cell r="H15979" t="str">
            <v>CAF031</v>
          </cell>
          <cell r="J15979" t="str">
            <v>Bossemtele</v>
          </cell>
          <cell r="K15979">
            <v>114827</v>
          </cell>
          <cell r="L15979" t="str">
            <v>CAF0316</v>
          </cell>
        </row>
        <row r="15980">
          <cell r="F15980" t="str">
            <v>Ouham Pende</v>
          </cell>
          <cell r="G15980">
            <v>866</v>
          </cell>
          <cell r="H15980" t="str">
            <v>CAF031</v>
          </cell>
          <cell r="J15980" t="str">
            <v>Bozoum</v>
          </cell>
          <cell r="K15980">
            <v>114828</v>
          </cell>
          <cell r="L15980" t="str">
            <v>CAF0311</v>
          </cell>
        </row>
        <row r="15981">
          <cell r="F15981" t="str">
            <v>Ouham Pende</v>
          </cell>
          <cell r="G15981">
            <v>866</v>
          </cell>
          <cell r="H15981" t="str">
            <v>CAF031</v>
          </cell>
          <cell r="J15981" t="str">
            <v>Koui</v>
          </cell>
          <cell r="K15981">
            <v>12889</v>
          </cell>
          <cell r="L15981" t="str">
            <v>CAF0313</v>
          </cell>
        </row>
        <row r="15982">
          <cell r="F15982" t="str">
            <v>Ouham Pende</v>
          </cell>
          <cell r="G15982">
            <v>866</v>
          </cell>
          <cell r="H15982" t="str">
            <v>CAF031</v>
          </cell>
          <cell r="J15982" t="str">
            <v>Ngaoundaye</v>
          </cell>
          <cell r="K15982">
            <v>12890</v>
          </cell>
          <cell r="L15982" t="str">
            <v>CAF0315</v>
          </cell>
        </row>
        <row r="15983">
          <cell r="F15983" t="str">
            <v>Ouham Pende</v>
          </cell>
          <cell r="G15983">
            <v>866</v>
          </cell>
          <cell r="H15983" t="str">
            <v>CAF031</v>
          </cell>
          <cell r="J15983" t="str">
            <v>Paoua</v>
          </cell>
          <cell r="K15983">
            <v>12891</v>
          </cell>
          <cell r="L15983" t="str">
            <v>CAF0314</v>
          </cell>
        </row>
        <row r="15984">
          <cell r="F15984" t="str">
            <v>Sangha-Mbaere</v>
          </cell>
          <cell r="G15984">
            <v>867</v>
          </cell>
          <cell r="H15984" t="str">
            <v>CAF023</v>
          </cell>
          <cell r="J15984" t="str">
            <v>Bambio</v>
          </cell>
          <cell r="K15984">
            <v>12899</v>
          </cell>
          <cell r="L15984" t="str">
            <v>CAF0232</v>
          </cell>
        </row>
        <row r="15985">
          <cell r="F15985" t="str">
            <v>Sangha-Mbaere</v>
          </cell>
          <cell r="G15985">
            <v>867</v>
          </cell>
          <cell r="H15985" t="str">
            <v>CAF023</v>
          </cell>
          <cell r="J15985" t="str">
            <v>Bayanga</v>
          </cell>
          <cell r="K15985">
            <v>12900</v>
          </cell>
          <cell r="L15985" t="str">
            <v>CAF0233</v>
          </cell>
        </row>
        <row r="15986">
          <cell r="F15986" t="str">
            <v>Sangha-Mbaere</v>
          </cell>
          <cell r="G15986">
            <v>867</v>
          </cell>
          <cell r="H15986" t="str">
            <v>CAF023</v>
          </cell>
          <cell r="J15986" t="str">
            <v>Nola</v>
          </cell>
          <cell r="K15986">
            <v>12901</v>
          </cell>
          <cell r="L15986" t="str">
            <v>CAF0231</v>
          </cell>
        </row>
        <row r="15987">
          <cell r="F15987" t="str">
            <v>Vakaga</v>
          </cell>
          <cell r="G15987">
            <v>868</v>
          </cell>
          <cell r="H15987" t="str">
            <v>CAF053</v>
          </cell>
          <cell r="J15987" t="str">
            <v>Birao</v>
          </cell>
          <cell r="K15987">
            <v>12902</v>
          </cell>
          <cell r="L15987" t="str">
            <v>CAF0531</v>
          </cell>
        </row>
        <row r="15988">
          <cell r="F15988" t="str">
            <v>Vakaga</v>
          </cell>
          <cell r="G15988">
            <v>868</v>
          </cell>
          <cell r="H15988" t="str">
            <v>CAF053</v>
          </cell>
          <cell r="J15988" t="str">
            <v>Birao Camp</v>
          </cell>
        </row>
        <row r="15989">
          <cell r="F15989" t="str">
            <v>Bamingui-Bangoran</v>
          </cell>
          <cell r="G15989">
            <v>853</v>
          </cell>
          <cell r="H15989" t="str">
            <v>CAF051</v>
          </cell>
          <cell r="J15989" t="str">
            <v>Bamingui</v>
          </cell>
          <cell r="K15989">
            <v>12835</v>
          </cell>
          <cell r="L15989" t="str">
            <v>CAF0512</v>
          </cell>
        </row>
        <row r="15990">
          <cell r="F15990" t="str">
            <v>Bamingui-Bangoran</v>
          </cell>
          <cell r="G15990">
            <v>853</v>
          </cell>
          <cell r="H15990" t="str">
            <v>CAF051</v>
          </cell>
          <cell r="J15990" t="str">
            <v>Ndele</v>
          </cell>
          <cell r="K15990">
            <v>12836</v>
          </cell>
          <cell r="L15990" t="str">
            <v>CAF0511</v>
          </cell>
        </row>
        <row r="15991">
          <cell r="F15991" t="str">
            <v>Bangui</v>
          </cell>
          <cell r="G15991">
            <v>67154</v>
          </cell>
          <cell r="H15991" t="str">
            <v>CAF071</v>
          </cell>
          <cell r="J15991" t="str">
            <v>Bangui</v>
          </cell>
          <cell r="K15991">
            <v>67155</v>
          </cell>
          <cell r="L15991" t="str">
            <v>CAF0711</v>
          </cell>
        </row>
        <row r="15992">
          <cell r="F15992" t="str">
            <v>Basse-Kotto</v>
          </cell>
          <cell r="G15992">
            <v>854</v>
          </cell>
          <cell r="H15992" t="str">
            <v>CAF061</v>
          </cell>
          <cell r="J15992" t="str">
            <v>Alindao</v>
          </cell>
          <cell r="K15992">
            <v>12837</v>
          </cell>
          <cell r="L15992" t="str">
            <v>CAF0612</v>
          </cell>
        </row>
        <row r="15993">
          <cell r="F15993" t="str">
            <v>Basse-Kotto</v>
          </cell>
          <cell r="G15993">
            <v>854</v>
          </cell>
          <cell r="H15993" t="str">
            <v>CAF061</v>
          </cell>
          <cell r="J15993" t="str">
            <v>Kembe</v>
          </cell>
          <cell r="K15993">
            <v>12838</v>
          </cell>
          <cell r="L15993" t="str">
            <v>CAF0613</v>
          </cell>
        </row>
        <row r="15994">
          <cell r="F15994" t="str">
            <v>Basse-Kotto</v>
          </cell>
          <cell r="G15994">
            <v>854</v>
          </cell>
          <cell r="H15994" t="str">
            <v>CAF061</v>
          </cell>
          <cell r="J15994" t="str">
            <v>Mobaye</v>
          </cell>
          <cell r="K15994">
            <v>12840</v>
          </cell>
          <cell r="L15994" t="str">
            <v>CAF0611</v>
          </cell>
        </row>
        <row r="15995">
          <cell r="F15995" t="str">
            <v>Basse-Kotto</v>
          </cell>
          <cell r="G15995">
            <v>854</v>
          </cell>
          <cell r="H15995" t="str">
            <v>CAF061</v>
          </cell>
          <cell r="J15995" t="str">
            <v>Satema</v>
          </cell>
          <cell r="K15995">
            <v>67156</v>
          </cell>
          <cell r="L15995" t="str">
            <v>CAF0616</v>
          </cell>
        </row>
        <row r="15996">
          <cell r="F15996" t="str">
            <v>Basse-Kotto</v>
          </cell>
          <cell r="G15996">
            <v>854</v>
          </cell>
          <cell r="H15996" t="str">
            <v>CAF061</v>
          </cell>
          <cell r="J15996" t="str">
            <v>Zangba</v>
          </cell>
          <cell r="K15996">
            <v>12841</v>
          </cell>
          <cell r="L15996" t="str">
            <v>CAF0615</v>
          </cell>
        </row>
        <row r="15997">
          <cell r="F15997" t="str">
            <v>Haut-Mbomou</v>
          </cell>
          <cell r="G15997">
            <v>855</v>
          </cell>
          <cell r="H15997" t="str">
            <v>CAF063</v>
          </cell>
          <cell r="J15997" t="str">
            <v>Obo</v>
          </cell>
          <cell r="K15997">
            <v>12844</v>
          </cell>
          <cell r="L15997" t="str">
            <v>CAF0631</v>
          </cell>
        </row>
        <row r="15998">
          <cell r="F15998" t="str">
            <v>Haut-Mbomou</v>
          </cell>
          <cell r="G15998">
            <v>855</v>
          </cell>
          <cell r="H15998" t="str">
            <v>CAF063</v>
          </cell>
          <cell r="J15998" t="str">
            <v>Zemio</v>
          </cell>
          <cell r="K15998">
            <v>12845</v>
          </cell>
          <cell r="L15998" t="str">
            <v>CAF0633</v>
          </cell>
        </row>
        <row r="15999">
          <cell r="F15999" t="str">
            <v>Haute-Kotto</v>
          </cell>
          <cell r="G15999">
            <v>856</v>
          </cell>
          <cell r="H15999" t="str">
            <v>CAF052</v>
          </cell>
          <cell r="J15999" t="str">
            <v>Bria</v>
          </cell>
          <cell r="K15999">
            <v>12846</v>
          </cell>
          <cell r="L15999" t="str">
            <v>CAF0521</v>
          </cell>
        </row>
        <row r="16000">
          <cell r="F16000" t="str">
            <v>Kemo</v>
          </cell>
          <cell r="G16000">
            <v>857</v>
          </cell>
          <cell r="H16000" t="str">
            <v>CAF041</v>
          </cell>
          <cell r="J16000" t="str">
            <v>Dekoa</v>
          </cell>
          <cell r="K16000">
            <v>12849</v>
          </cell>
          <cell r="L16000" t="str">
            <v>CAF0412</v>
          </cell>
        </row>
        <row r="16001">
          <cell r="F16001" t="str">
            <v>Kemo</v>
          </cell>
          <cell r="G16001">
            <v>857</v>
          </cell>
          <cell r="H16001" t="str">
            <v>CAF041</v>
          </cell>
          <cell r="J16001" t="str">
            <v>Mala</v>
          </cell>
          <cell r="K16001">
            <v>12850</v>
          </cell>
          <cell r="L16001" t="str">
            <v>CAF0413</v>
          </cell>
        </row>
        <row r="16002">
          <cell r="F16002" t="str">
            <v>Kemo</v>
          </cell>
          <cell r="G16002">
            <v>857</v>
          </cell>
          <cell r="H16002" t="str">
            <v>CAF041</v>
          </cell>
          <cell r="J16002" t="str">
            <v>Ndjoukou</v>
          </cell>
          <cell r="K16002">
            <v>12851</v>
          </cell>
          <cell r="L16002" t="str">
            <v>CAF0414</v>
          </cell>
        </row>
        <row r="16003">
          <cell r="F16003" t="str">
            <v>Kemo</v>
          </cell>
          <cell r="G16003">
            <v>857</v>
          </cell>
          <cell r="H16003" t="str">
            <v>CAF041</v>
          </cell>
          <cell r="J16003" t="str">
            <v>Sibut</v>
          </cell>
          <cell r="K16003">
            <v>12852</v>
          </cell>
          <cell r="L16003" t="str">
            <v>CAF0411</v>
          </cell>
        </row>
        <row r="16004">
          <cell r="F16004" t="str">
            <v>Lobaye</v>
          </cell>
          <cell r="G16004">
            <v>858</v>
          </cell>
          <cell r="H16004" t="str">
            <v>CAF012</v>
          </cell>
          <cell r="J16004" t="str">
            <v>Boda</v>
          </cell>
          <cell r="K16004">
            <v>12853</v>
          </cell>
          <cell r="L16004" t="str">
            <v>CAF0123</v>
          </cell>
        </row>
        <row r="16005">
          <cell r="F16005" t="str">
            <v>Lobaye</v>
          </cell>
          <cell r="G16005">
            <v>858</v>
          </cell>
          <cell r="H16005" t="str">
            <v>CAF012</v>
          </cell>
          <cell r="J16005" t="str">
            <v>Boganangone</v>
          </cell>
          <cell r="K16005">
            <v>12854</v>
          </cell>
          <cell r="L16005" t="str">
            <v>CAF0124</v>
          </cell>
        </row>
        <row r="16006">
          <cell r="F16006" t="str">
            <v>Lobaye</v>
          </cell>
          <cell r="G16006">
            <v>858</v>
          </cell>
          <cell r="H16006" t="str">
            <v>CAF012</v>
          </cell>
          <cell r="J16006" t="str">
            <v>Boganda</v>
          </cell>
          <cell r="K16006">
            <v>12855</v>
          </cell>
          <cell r="L16006" t="str">
            <v>CAF0125</v>
          </cell>
        </row>
        <row r="16007">
          <cell r="F16007" t="str">
            <v>Lobaye</v>
          </cell>
          <cell r="G16007">
            <v>858</v>
          </cell>
          <cell r="H16007" t="str">
            <v>CAF012</v>
          </cell>
          <cell r="J16007" t="str">
            <v>Mbaiki</v>
          </cell>
          <cell r="K16007">
            <v>12856</v>
          </cell>
          <cell r="L16007" t="str">
            <v>CAF0121</v>
          </cell>
        </row>
        <row r="16008">
          <cell r="F16008" t="str">
            <v>Lobaye</v>
          </cell>
          <cell r="G16008">
            <v>858</v>
          </cell>
          <cell r="H16008" t="str">
            <v>CAF012</v>
          </cell>
          <cell r="J16008" t="str">
            <v>Mongoumba</v>
          </cell>
          <cell r="K16008">
            <v>12857</v>
          </cell>
          <cell r="L16008" t="str">
            <v>CAF0122</v>
          </cell>
        </row>
        <row r="16009">
          <cell r="F16009" t="str">
            <v>Mambere-Kadei</v>
          </cell>
          <cell r="G16009">
            <v>859</v>
          </cell>
          <cell r="H16009" t="str">
            <v>CAF021</v>
          </cell>
          <cell r="J16009" t="str">
            <v>Amada-Gaza</v>
          </cell>
          <cell r="K16009">
            <v>12858</v>
          </cell>
          <cell r="L16009" t="str">
            <v>CAF0214</v>
          </cell>
        </row>
        <row r="16010">
          <cell r="F16010" t="str">
            <v>Mambere-Kadei</v>
          </cell>
          <cell r="G16010">
            <v>859</v>
          </cell>
          <cell r="H16010" t="str">
            <v>CAF021</v>
          </cell>
          <cell r="J16010" t="str">
            <v>Carnot</v>
          </cell>
          <cell r="K16010">
            <v>12860</v>
          </cell>
          <cell r="L16010" t="str">
            <v>CAF0213</v>
          </cell>
        </row>
        <row r="16011">
          <cell r="F16011" t="str">
            <v>Mambere-Kadei</v>
          </cell>
          <cell r="G16011">
            <v>859</v>
          </cell>
          <cell r="H16011" t="str">
            <v>CAF021</v>
          </cell>
          <cell r="J16011" t="str">
            <v>Dede-Mokouba</v>
          </cell>
          <cell r="K16011">
            <v>12861</v>
          </cell>
          <cell r="L16011" t="str">
            <v>CAF0216</v>
          </cell>
        </row>
        <row r="16012">
          <cell r="F16012" t="str">
            <v>Mambere-Kadei</v>
          </cell>
          <cell r="G16012">
            <v>859</v>
          </cell>
          <cell r="H16012" t="str">
            <v>CAF021</v>
          </cell>
          <cell r="J16012" t="str">
            <v>Gadzi</v>
          </cell>
          <cell r="K16012">
            <v>12862</v>
          </cell>
          <cell r="L16012" t="str">
            <v>CAF0217</v>
          </cell>
        </row>
        <row r="16013">
          <cell r="F16013" t="str">
            <v>Mambere-Kadei</v>
          </cell>
          <cell r="G16013">
            <v>859</v>
          </cell>
          <cell r="H16013" t="str">
            <v>CAF021</v>
          </cell>
          <cell r="J16013" t="str">
            <v>Gamboula</v>
          </cell>
          <cell r="K16013">
            <v>12863</v>
          </cell>
          <cell r="L16013" t="str">
            <v>CAF0212</v>
          </cell>
        </row>
        <row r="16014">
          <cell r="F16014" t="str">
            <v>Mambere-Kadei</v>
          </cell>
          <cell r="G16014">
            <v>859</v>
          </cell>
          <cell r="H16014" t="str">
            <v>CAF021</v>
          </cell>
          <cell r="J16014" t="str">
            <v>Sosso-Nakombo</v>
          </cell>
          <cell r="K16014">
            <v>12864</v>
          </cell>
          <cell r="L16014" t="str">
            <v>CAF0215</v>
          </cell>
        </row>
        <row r="16015">
          <cell r="F16015" t="str">
            <v>Mbomou</v>
          </cell>
          <cell r="G16015">
            <v>860</v>
          </cell>
          <cell r="H16015" t="str">
            <v>CAF062</v>
          </cell>
          <cell r="J16015" t="str">
            <v>Bakouma</v>
          </cell>
          <cell r="K16015">
            <v>12865</v>
          </cell>
          <cell r="L16015" t="str">
            <v>CAF0625</v>
          </cell>
        </row>
        <row r="16016">
          <cell r="F16016" t="str">
            <v>Mbomou</v>
          </cell>
          <cell r="G16016">
            <v>860</v>
          </cell>
          <cell r="H16016" t="str">
            <v>CAF062</v>
          </cell>
          <cell r="J16016" t="str">
            <v>Bangassou</v>
          </cell>
          <cell r="K16016">
            <v>12866</v>
          </cell>
          <cell r="L16016" t="str">
            <v>CAF0621</v>
          </cell>
        </row>
        <row r="16017">
          <cell r="F16017" t="str">
            <v>Mbomou</v>
          </cell>
          <cell r="G16017">
            <v>860</v>
          </cell>
          <cell r="H16017" t="str">
            <v>CAF062</v>
          </cell>
          <cell r="J16017" t="str">
            <v>Gambo</v>
          </cell>
          <cell r="K16017">
            <v>12867</v>
          </cell>
          <cell r="L16017" t="str">
            <v>CAF0623</v>
          </cell>
        </row>
        <row r="16018">
          <cell r="F16018" t="str">
            <v>Mbomou</v>
          </cell>
          <cell r="G16018">
            <v>860</v>
          </cell>
          <cell r="H16018" t="str">
            <v>CAF062</v>
          </cell>
          <cell r="J16018" t="str">
            <v>Ouango</v>
          </cell>
          <cell r="K16018">
            <v>12868</v>
          </cell>
          <cell r="L16018" t="str">
            <v>CAF0622</v>
          </cell>
        </row>
        <row r="16019">
          <cell r="F16019" t="str">
            <v>Mbomou</v>
          </cell>
          <cell r="G16019">
            <v>860</v>
          </cell>
          <cell r="H16019" t="str">
            <v>CAF062</v>
          </cell>
          <cell r="J16019" t="str">
            <v>Rafai</v>
          </cell>
          <cell r="K16019">
            <v>12869</v>
          </cell>
          <cell r="L16019" t="str">
            <v>CAF0624</v>
          </cell>
        </row>
        <row r="16020">
          <cell r="F16020" t="str">
            <v>Nana-Gribizi</v>
          </cell>
          <cell r="G16020">
            <v>861</v>
          </cell>
          <cell r="H16020" t="str">
            <v>CAF042</v>
          </cell>
          <cell r="J16020" t="str">
            <v>Kaga-Bandoro</v>
          </cell>
          <cell r="K16020">
            <v>12870</v>
          </cell>
          <cell r="L16020" t="str">
            <v>CAF0421</v>
          </cell>
        </row>
        <row r="16021">
          <cell r="F16021" t="str">
            <v>Nana-Mambere</v>
          </cell>
          <cell r="G16021">
            <v>862</v>
          </cell>
          <cell r="H16021" t="str">
            <v>CAF022</v>
          </cell>
          <cell r="J16021" t="str">
            <v>Abba</v>
          </cell>
          <cell r="K16021">
            <v>12872</v>
          </cell>
          <cell r="L16021" t="str">
            <v>CAF0224</v>
          </cell>
        </row>
        <row r="16022">
          <cell r="F16022" t="str">
            <v>Nana-Mambere</v>
          </cell>
          <cell r="G16022">
            <v>862</v>
          </cell>
          <cell r="H16022" t="str">
            <v>CAF022</v>
          </cell>
          <cell r="J16022" t="str">
            <v>Baboua</v>
          </cell>
          <cell r="K16022">
            <v>12873</v>
          </cell>
          <cell r="L16022" t="str">
            <v>CAF0223</v>
          </cell>
        </row>
        <row r="16023">
          <cell r="F16023" t="str">
            <v>Nana-Mambere</v>
          </cell>
          <cell r="G16023">
            <v>862</v>
          </cell>
          <cell r="H16023" t="str">
            <v>CAF022</v>
          </cell>
          <cell r="J16023" t="str">
            <v>Baoro</v>
          </cell>
          <cell r="K16023">
            <v>12874</v>
          </cell>
          <cell r="L16023" t="str">
            <v>CAF0222</v>
          </cell>
        </row>
        <row r="16024">
          <cell r="F16024" t="str">
            <v>Nana-Mambere</v>
          </cell>
          <cell r="G16024">
            <v>862</v>
          </cell>
          <cell r="H16024" t="str">
            <v>CAF022</v>
          </cell>
          <cell r="J16024" t="str">
            <v>Bouar</v>
          </cell>
          <cell r="K16024">
            <v>12875</v>
          </cell>
          <cell r="L16024" t="str">
            <v>CAF0221</v>
          </cell>
        </row>
        <row r="16025">
          <cell r="F16025" t="str">
            <v>Ombella MPoko</v>
          </cell>
          <cell r="G16025">
            <v>863</v>
          </cell>
          <cell r="H16025" t="str">
            <v>CAF011</v>
          </cell>
          <cell r="J16025" t="str">
            <v>Bimbo</v>
          </cell>
          <cell r="K16025">
            <v>12876</v>
          </cell>
          <cell r="L16025" t="str">
            <v>CAF0111</v>
          </cell>
        </row>
        <row r="16026">
          <cell r="F16026" t="str">
            <v>Ombella MPoko</v>
          </cell>
          <cell r="G16026">
            <v>863</v>
          </cell>
          <cell r="H16026" t="str">
            <v>CAF011</v>
          </cell>
          <cell r="J16026" t="str">
            <v>Boali</v>
          </cell>
          <cell r="K16026">
            <v>12877</v>
          </cell>
          <cell r="L16026" t="str">
            <v>CAF0114</v>
          </cell>
        </row>
        <row r="16027">
          <cell r="F16027" t="str">
            <v>Ombella MPoko</v>
          </cell>
          <cell r="G16027">
            <v>863</v>
          </cell>
          <cell r="H16027" t="str">
            <v>CAF011</v>
          </cell>
          <cell r="J16027" t="str">
            <v>Bogangolo</v>
          </cell>
          <cell r="K16027">
            <v>12878</v>
          </cell>
          <cell r="L16027" t="str">
            <v>CAF0113</v>
          </cell>
        </row>
        <row r="16028">
          <cell r="F16028" t="str">
            <v>Ombella MPoko</v>
          </cell>
          <cell r="G16028">
            <v>863</v>
          </cell>
          <cell r="H16028" t="str">
            <v>CAF011</v>
          </cell>
          <cell r="J16028" t="str">
            <v>Bossembele</v>
          </cell>
          <cell r="K16028">
            <v>12879</v>
          </cell>
          <cell r="L16028" t="str">
            <v>CAF0115</v>
          </cell>
        </row>
        <row r="16029">
          <cell r="F16029" t="str">
            <v>Ombella MPoko</v>
          </cell>
          <cell r="G16029">
            <v>863</v>
          </cell>
          <cell r="H16029" t="str">
            <v>CAF011</v>
          </cell>
          <cell r="J16029" t="str">
            <v>Damara</v>
          </cell>
          <cell r="K16029">
            <v>12880</v>
          </cell>
          <cell r="L16029" t="str">
            <v>CAF0112</v>
          </cell>
        </row>
        <row r="16030">
          <cell r="F16030" t="str">
            <v>Ombella MPoko</v>
          </cell>
          <cell r="G16030">
            <v>863</v>
          </cell>
          <cell r="H16030" t="str">
            <v>CAF011</v>
          </cell>
          <cell r="J16030" t="str">
            <v>Yaloke</v>
          </cell>
          <cell r="K16030">
            <v>12881</v>
          </cell>
          <cell r="L16030" t="str">
            <v>CAF0116</v>
          </cell>
        </row>
        <row r="16031">
          <cell r="F16031" t="str">
            <v>Ouaka</v>
          </cell>
          <cell r="G16031">
            <v>864</v>
          </cell>
          <cell r="H16031" t="str">
            <v>CAF043</v>
          </cell>
          <cell r="J16031" t="str">
            <v>Bakala</v>
          </cell>
          <cell r="K16031">
            <v>12882</v>
          </cell>
          <cell r="L16031" t="str">
            <v>CAF0432</v>
          </cell>
        </row>
        <row r="16032">
          <cell r="F16032" t="str">
            <v>Ouaka</v>
          </cell>
          <cell r="G16032">
            <v>864</v>
          </cell>
          <cell r="H16032" t="str">
            <v>CAF043</v>
          </cell>
          <cell r="J16032" t="str">
            <v>Bambari</v>
          </cell>
          <cell r="K16032">
            <v>12883</v>
          </cell>
          <cell r="L16032" t="str">
            <v>CAF0431</v>
          </cell>
        </row>
        <row r="16033">
          <cell r="F16033" t="str">
            <v>Ouaka</v>
          </cell>
          <cell r="G16033">
            <v>864</v>
          </cell>
          <cell r="H16033" t="str">
            <v>CAF043</v>
          </cell>
          <cell r="J16033" t="str">
            <v>Grimari</v>
          </cell>
          <cell r="K16033">
            <v>12884</v>
          </cell>
          <cell r="L16033" t="str">
            <v>CAF0433</v>
          </cell>
        </row>
        <row r="16034">
          <cell r="F16034" t="str">
            <v>Ouaka</v>
          </cell>
          <cell r="G16034">
            <v>864</v>
          </cell>
          <cell r="H16034" t="str">
            <v>CAF043</v>
          </cell>
          <cell r="J16034" t="str">
            <v>Ippy</v>
          </cell>
          <cell r="K16034">
            <v>12885</v>
          </cell>
          <cell r="L16034" t="str">
            <v>CAF0435</v>
          </cell>
        </row>
        <row r="16035">
          <cell r="F16035" t="str">
            <v>Ouaka</v>
          </cell>
          <cell r="G16035">
            <v>864</v>
          </cell>
          <cell r="H16035" t="str">
            <v>CAF043</v>
          </cell>
          <cell r="J16035" t="str">
            <v>Kouango</v>
          </cell>
          <cell r="K16035">
            <v>12886</v>
          </cell>
          <cell r="L16035" t="str">
            <v>CAF0434</v>
          </cell>
        </row>
        <row r="16036">
          <cell r="F16036" t="str">
            <v>Ouham</v>
          </cell>
          <cell r="G16036">
            <v>865</v>
          </cell>
          <cell r="H16036" t="str">
            <v>CAF032</v>
          </cell>
          <cell r="J16036" t="str">
            <v>Batangafo</v>
          </cell>
          <cell r="K16036">
            <v>12892</v>
          </cell>
          <cell r="L16036" t="str">
            <v>CAF0326</v>
          </cell>
        </row>
        <row r="16037">
          <cell r="F16037" t="str">
            <v>Ouham</v>
          </cell>
          <cell r="G16037">
            <v>865</v>
          </cell>
          <cell r="H16037" t="str">
            <v>CAF032</v>
          </cell>
          <cell r="J16037" t="str">
            <v>Bossangoa</v>
          </cell>
          <cell r="K16037">
            <v>12894</v>
          </cell>
          <cell r="L16037" t="str">
            <v>CAF0321</v>
          </cell>
        </row>
        <row r="16038">
          <cell r="F16038" t="str">
            <v>Ouham</v>
          </cell>
          <cell r="G16038">
            <v>865</v>
          </cell>
          <cell r="H16038" t="str">
            <v>CAF032</v>
          </cell>
          <cell r="J16038" t="str">
            <v>Bouca</v>
          </cell>
          <cell r="K16038">
            <v>12895</v>
          </cell>
          <cell r="L16038" t="str">
            <v>CAF0325</v>
          </cell>
        </row>
        <row r="16039">
          <cell r="F16039" t="str">
            <v>Ouham</v>
          </cell>
          <cell r="G16039">
            <v>865</v>
          </cell>
          <cell r="H16039" t="str">
            <v>CAF032</v>
          </cell>
          <cell r="J16039" t="str">
            <v>Kabo</v>
          </cell>
          <cell r="K16039">
            <v>12896</v>
          </cell>
          <cell r="L16039" t="str">
            <v>CAF0327</v>
          </cell>
        </row>
        <row r="16040">
          <cell r="F16040" t="str">
            <v>Ouham</v>
          </cell>
          <cell r="G16040">
            <v>865</v>
          </cell>
          <cell r="H16040" t="str">
            <v>CAF032</v>
          </cell>
          <cell r="J16040" t="str">
            <v>Markounda</v>
          </cell>
          <cell r="K16040">
            <v>12897</v>
          </cell>
          <cell r="L16040" t="str">
            <v>CAF0323</v>
          </cell>
        </row>
        <row r="16041">
          <cell r="F16041" t="str">
            <v>Ouham</v>
          </cell>
          <cell r="G16041">
            <v>865</v>
          </cell>
          <cell r="H16041" t="str">
            <v>CAF032</v>
          </cell>
          <cell r="J16041" t="str">
            <v>Nana-Bakassa</v>
          </cell>
          <cell r="K16041">
            <v>12898</v>
          </cell>
          <cell r="L16041" t="str">
            <v>CAF0322</v>
          </cell>
        </row>
        <row r="16042">
          <cell r="F16042" t="str">
            <v>Ouham</v>
          </cell>
          <cell r="G16042">
            <v>865</v>
          </cell>
          <cell r="H16042" t="str">
            <v>CAF032</v>
          </cell>
          <cell r="J16042" t="str">
            <v>Nangha Boguila</v>
          </cell>
          <cell r="K16042">
            <v>12893</v>
          </cell>
          <cell r="L16042" t="str">
            <v>CAF0324</v>
          </cell>
        </row>
        <row r="16043">
          <cell r="F16043" t="str">
            <v>Ouham Pende</v>
          </cell>
          <cell r="G16043">
            <v>866</v>
          </cell>
          <cell r="H16043" t="str">
            <v>CAF031</v>
          </cell>
          <cell r="J16043" t="str">
            <v>Bocaranga</v>
          </cell>
          <cell r="K16043">
            <v>12887</v>
          </cell>
          <cell r="L16043" t="str">
            <v>CAF0312</v>
          </cell>
        </row>
        <row r="16044">
          <cell r="F16044" t="str">
            <v>Ouham Pende</v>
          </cell>
          <cell r="G16044">
            <v>866</v>
          </cell>
          <cell r="H16044" t="str">
            <v>CAF031</v>
          </cell>
          <cell r="J16044" t="str">
            <v>Bossemtele</v>
          </cell>
          <cell r="K16044">
            <v>114827</v>
          </cell>
          <cell r="L16044" t="str">
            <v>CAF0316</v>
          </cell>
        </row>
        <row r="16045">
          <cell r="F16045" t="str">
            <v>Ouham Pende</v>
          </cell>
          <cell r="G16045">
            <v>866</v>
          </cell>
          <cell r="H16045" t="str">
            <v>CAF031</v>
          </cell>
          <cell r="J16045" t="str">
            <v>Bozoum</v>
          </cell>
          <cell r="K16045">
            <v>114828</v>
          </cell>
          <cell r="L16045" t="str">
            <v>CAF0311</v>
          </cell>
        </row>
        <row r="16046">
          <cell r="F16046" t="str">
            <v>Ouham Pende</v>
          </cell>
          <cell r="G16046">
            <v>866</v>
          </cell>
          <cell r="H16046" t="str">
            <v>CAF031</v>
          </cell>
          <cell r="J16046" t="str">
            <v>Koui</v>
          </cell>
          <cell r="K16046">
            <v>12889</v>
          </cell>
          <cell r="L16046" t="str">
            <v>CAF0313</v>
          </cell>
        </row>
        <row r="16047">
          <cell r="F16047" t="str">
            <v>Ouham Pende</v>
          </cell>
          <cell r="G16047">
            <v>866</v>
          </cell>
          <cell r="H16047" t="str">
            <v>CAF031</v>
          </cell>
          <cell r="J16047" t="str">
            <v>Ngaoundaye</v>
          </cell>
          <cell r="K16047">
            <v>12890</v>
          </cell>
          <cell r="L16047" t="str">
            <v>CAF0315</v>
          </cell>
        </row>
        <row r="16048">
          <cell r="F16048" t="str">
            <v>Ouham Pende</v>
          </cell>
          <cell r="G16048">
            <v>866</v>
          </cell>
          <cell r="H16048" t="str">
            <v>CAF031</v>
          </cell>
          <cell r="J16048" t="str">
            <v>Paoua</v>
          </cell>
          <cell r="K16048">
            <v>12891</v>
          </cell>
          <cell r="L16048" t="str">
            <v>CAF0314</v>
          </cell>
        </row>
        <row r="16049">
          <cell r="F16049" t="str">
            <v>Sangha-Mbaere</v>
          </cell>
          <cell r="G16049">
            <v>867</v>
          </cell>
          <cell r="H16049" t="str">
            <v>CAF023</v>
          </cell>
          <cell r="J16049" t="str">
            <v>Bambio</v>
          </cell>
          <cell r="K16049">
            <v>12899</v>
          </cell>
          <cell r="L16049" t="str">
            <v>CAF0232</v>
          </cell>
        </row>
        <row r="16050">
          <cell r="F16050" t="str">
            <v>Sangha-Mbaere</v>
          </cell>
          <cell r="G16050">
            <v>867</v>
          </cell>
          <cell r="H16050" t="str">
            <v>CAF023</v>
          </cell>
          <cell r="J16050" t="str">
            <v>Bayanga</v>
          </cell>
          <cell r="K16050">
            <v>12900</v>
          </cell>
          <cell r="L16050" t="str">
            <v>CAF0233</v>
          </cell>
        </row>
        <row r="16051">
          <cell r="F16051" t="str">
            <v>Sangha-Mbaere</v>
          </cell>
          <cell r="G16051">
            <v>867</v>
          </cell>
          <cell r="H16051" t="str">
            <v>CAF023</v>
          </cell>
          <cell r="J16051" t="str">
            <v>Nola</v>
          </cell>
          <cell r="K16051">
            <v>12901</v>
          </cell>
          <cell r="L16051" t="str">
            <v>CAF0231</v>
          </cell>
        </row>
        <row r="16052">
          <cell r="F16052" t="str">
            <v>Vakaga</v>
          </cell>
          <cell r="G16052">
            <v>868</v>
          </cell>
          <cell r="H16052" t="str">
            <v>CAF053</v>
          </cell>
          <cell r="J16052" t="str">
            <v>Birao</v>
          </cell>
          <cell r="K16052">
            <v>12902</v>
          </cell>
          <cell r="L16052" t="str">
            <v>CAF0531</v>
          </cell>
        </row>
        <row r="16053">
          <cell r="F16053" t="str">
            <v>Vakaga</v>
          </cell>
          <cell r="G16053">
            <v>868</v>
          </cell>
          <cell r="H16053" t="str">
            <v>CAF053</v>
          </cell>
          <cell r="J16053" t="str">
            <v>Birao Camp</v>
          </cell>
        </row>
        <row r="16054">
          <cell r="F16054" t="str">
            <v>Bamingui-Bangoran</v>
          </cell>
          <cell r="G16054">
            <v>853</v>
          </cell>
          <cell r="H16054" t="str">
            <v>CAF051</v>
          </cell>
          <cell r="J16054" t="str">
            <v>Bamingui</v>
          </cell>
          <cell r="K16054">
            <v>12835</v>
          </cell>
          <cell r="L16054" t="str">
            <v>CAF0512</v>
          </cell>
        </row>
        <row r="16055">
          <cell r="F16055" t="str">
            <v>Bamingui-Bangoran</v>
          </cell>
          <cell r="G16055">
            <v>853</v>
          </cell>
          <cell r="H16055" t="str">
            <v>CAF051</v>
          </cell>
          <cell r="J16055" t="str">
            <v>Ndele</v>
          </cell>
          <cell r="K16055">
            <v>12836</v>
          </cell>
          <cell r="L16055" t="str">
            <v>CAF0511</v>
          </cell>
        </row>
        <row r="16056">
          <cell r="F16056" t="str">
            <v>Bangui</v>
          </cell>
          <cell r="G16056">
            <v>67154</v>
          </cell>
          <cell r="H16056" t="str">
            <v>CAF071</v>
          </cell>
          <cell r="J16056" t="str">
            <v>Bangui</v>
          </cell>
          <cell r="K16056">
            <v>67155</v>
          </cell>
          <cell r="L16056" t="str">
            <v>CAF0711</v>
          </cell>
        </row>
        <row r="16057">
          <cell r="F16057" t="str">
            <v>Basse-Kotto</v>
          </cell>
          <cell r="G16057">
            <v>854</v>
          </cell>
          <cell r="H16057" t="str">
            <v>CAF061</v>
          </cell>
          <cell r="J16057" t="str">
            <v>Alindao</v>
          </cell>
          <cell r="K16057">
            <v>12837</v>
          </cell>
          <cell r="L16057" t="str">
            <v>CAF0612</v>
          </cell>
        </row>
        <row r="16058">
          <cell r="F16058" t="str">
            <v>Basse-Kotto</v>
          </cell>
          <cell r="G16058">
            <v>854</v>
          </cell>
          <cell r="H16058" t="str">
            <v>CAF061</v>
          </cell>
          <cell r="J16058" t="str">
            <v>Kembe</v>
          </cell>
          <cell r="K16058">
            <v>12838</v>
          </cell>
          <cell r="L16058" t="str">
            <v>CAF0613</v>
          </cell>
        </row>
        <row r="16059">
          <cell r="F16059" t="str">
            <v>Basse-Kotto</v>
          </cell>
          <cell r="G16059">
            <v>854</v>
          </cell>
          <cell r="H16059" t="str">
            <v>CAF061</v>
          </cell>
          <cell r="J16059" t="str">
            <v>Mingala</v>
          </cell>
          <cell r="K16059">
            <v>12839</v>
          </cell>
        </row>
        <row r="16060">
          <cell r="F16060" t="str">
            <v>Basse-Kotto</v>
          </cell>
          <cell r="G16060">
            <v>854</v>
          </cell>
          <cell r="H16060" t="str">
            <v>CAF061</v>
          </cell>
          <cell r="J16060" t="str">
            <v>Mobaye</v>
          </cell>
          <cell r="K16060">
            <v>12840</v>
          </cell>
          <cell r="L16060" t="str">
            <v>CAF0611</v>
          </cell>
        </row>
        <row r="16061">
          <cell r="F16061" t="str">
            <v>Basse-Kotto</v>
          </cell>
          <cell r="G16061">
            <v>854</v>
          </cell>
          <cell r="H16061" t="str">
            <v>CAF061</v>
          </cell>
          <cell r="J16061" t="str">
            <v>Satema</v>
          </cell>
          <cell r="K16061">
            <v>67156</v>
          </cell>
          <cell r="L16061" t="str">
            <v>CAF0616</v>
          </cell>
        </row>
        <row r="16062">
          <cell r="F16062" t="str">
            <v>Basse-Kotto</v>
          </cell>
          <cell r="G16062">
            <v>854</v>
          </cell>
          <cell r="H16062" t="str">
            <v>CAF061</v>
          </cell>
          <cell r="J16062" t="str">
            <v>Zangba</v>
          </cell>
          <cell r="K16062">
            <v>12841</v>
          </cell>
          <cell r="L16062" t="str">
            <v>CAF0615</v>
          </cell>
        </row>
        <row r="16063">
          <cell r="F16063" t="str">
            <v>Haut-Mbomou</v>
          </cell>
          <cell r="G16063">
            <v>855</v>
          </cell>
          <cell r="H16063" t="str">
            <v>CAF063</v>
          </cell>
          <cell r="J16063" t="str">
            <v>Obo</v>
          </cell>
          <cell r="K16063">
            <v>12844</v>
          </cell>
          <cell r="L16063" t="str">
            <v>CAF0631</v>
          </cell>
        </row>
        <row r="16064">
          <cell r="F16064" t="str">
            <v>Haut-Mbomou</v>
          </cell>
          <cell r="G16064">
            <v>855</v>
          </cell>
          <cell r="H16064" t="str">
            <v>CAF063</v>
          </cell>
          <cell r="J16064" t="str">
            <v>Zemio</v>
          </cell>
          <cell r="K16064">
            <v>12845</v>
          </cell>
          <cell r="L16064" t="str">
            <v>CAF0633</v>
          </cell>
        </row>
        <row r="16065">
          <cell r="F16065" t="str">
            <v>Haute-Kotto</v>
          </cell>
          <cell r="G16065">
            <v>856</v>
          </cell>
          <cell r="H16065" t="str">
            <v>CAF052</v>
          </cell>
          <cell r="J16065" t="str">
            <v>Bria</v>
          </cell>
          <cell r="K16065">
            <v>12846</v>
          </cell>
          <cell r="L16065" t="str">
            <v>CAF0521</v>
          </cell>
        </row>
        <row r="16066">
          <cell r="F16066" t="str">
            <v>Kemo</v>
          </cell>
          <cell r="G16066">
            <v>857</v>
          </cell>
          <cell r="H16066" t="str">
            <v>CAF041</v>
          </cell>
          <cell r="J16066" t="str">
            <v>Dekoa</v>
          </cell>
          <cell r="K16066">
            <v>12849</v>
          </cell>
          <cell r="L16066" t="str">
            <v>CAF0412</v>
          </cell>
        </row>
        <row r="16067">
          <cell r="F16067" t="str">
            <v>Kemo</v>
          </cell>
          <cell r="G16067">
            <v>857</v>
          </cell>
          <cell r="H16067" t="str">
            <v>CAF041</v>
          </cell>
          <cell r="J16067" t="str">
            <v>Mala</v>
          </cell>
          <cell r="K16067">
            <v>12850</v>
          </cell>
          <cell r="L16067" t="str">
            <v>CAF0413</v>
          </cell>
        </row>
        <row r="16068">
          <cell r="F16068" t="str">
            <v>Kemo</v>
          </cell>
          <cell r="G16068">
            <v>857</v>
          </cell>
          <cell r="H16068" t="str">
            <v>CAF041</v>
          </cell>
          <cell r="J16068" t="str">
            <v>Ndjoukou</v>
          </cell>
          <cell r="K16068">
            <v>12851</v>
          </cell>
          <cell r="L16068" t="str">
            <v>CAF0414</v>
          </cell>
        </row>
        <row r="16069">
          <cell r="F16069" t="str">
            <v>Kemo</v>
          </cell>
          <cell r="G16069">
            <v>857</v>
          </cell>
          <cell r="H16069" t="str">
            <v>CAF041</v>
          </cell>
          <cell r="J16069" t="str">
            <v>Sibut</v>
          </cell>
          <cell r="K16069">
            <v>12852</v>
          </cell>
          <cell r="L16069" t="str">
            <v>CAF0411</v>
          </cell>
        </row>
        <row r="16070">
          <cell r="F16070" t="str">
            <v>Lobaye</v>
          </cell>
          <cell r="G16070">
            <v>858</v>
          </cell>
          <cell r="H16070" t="str">
            <v>CAF012</v>
          </cell>
          <cell r="J16070" t="str">
            <v>Boda</v>
          </cell>
          <cell r="K16070">
            <v>12853</v>
          </cell>
          <cell r="L16070" t="str">
            <v>CAF0123</v>
          </cell>
        </row>
        <row r="16071">
          <cell r="F16071" t="str">
            <v>Lobaye</v>
          </cell>
          <cell r="G16071">
            <v>858</v>
          </cell>
          <cell r="H16071" t="str">
            <v>CAF012</v>
          </cell>
          <cell r="J16071" t="str">
            <v>Mbaiki</v>
          </cell>
          <cell r="K16071">
            <v>12856</v>
          </cell>
          <cell r="L16071" t="str">
            <v>CAF0121</v>
          </cell>
        </row>
        <row r="16072">
          <cell r="F16072" t="str">
            <v>Lobaye</v>
          </cell>
          <cell r="G16072">
            <v>858</v>
          </cell>
          <cell r="H16072" t="str">
            <v>CAF012</v>
          </cell>
          <cell r="J16072" t="str">
            <v>Mongoumba</v>
          </cell>
          <cell r="K16072">
            <v>12857</v>
          </cell>
          <cell r="L16072" t="str">
            <v>CAF0122</v>
          </cell>
        </row>
        <row r="16073">
          <cell r="F16073" t="str">
            <v>Mambere-Kadei</v>
          </cell>
          <cell r="G16073">
            <v>859</v>
          </cell>
          <cell r="H16073" t="str">
            <v>CAF021</v>
          </cell>
          <cell r="J16073" t="str">
            <v>Amada-Gaza</v>
          </cell>
          <cell r="K16073">
            <v>12858</v>
          </cell>
          <cell r="L16073" t="str">
            <v>CAF0214</v>
          </cell>
        </row>
        <row r="16074">
          <cell r="F16074" t="str">
            <v>Mambere-Kadei</v>
          </cell>
          <cell r="G16074">
            <v>859</v>
          </cell>
          <cell r="H16074" t="str">
            <v>CAF021</v>
          </cell>
          <cell r="J16074" t="str">
            <v>Berberati</v>
          </cell>
          <cell r="K16074">
            <v>12859</v>
          </cell>
        </row>
        <row r="16075">
          <cell r="F16075" t="str">
            <v>Mambere-Kadei</v>
          </cell>
          <cell r="G16075">
            <v>859</v>
          </cell>
          <cell r="H16075" t="str">
            <v>CAF021</v>
          </cell>
          <cell r="J16075" t="str">
            <v>Carnot</v>
          </cell>
          <cell r="K16075">
            <v>12860</v>
          </cell>
          <cell r="L16075" t="str">
            <v>CAF0213</v>
          </cell>
        </row>
        <row r="16076">
          <cell r="F16076" t="str">
            <v>Mambere-Kadei</v>
          </cell>
          <cell r="G16076">
            <v>859</v>
          </cell>
          <cell r="H16076" t="str">
            <v>CAF021</v>
          </cell>
          <cell r="J16076" t="str">
            <v>Dede-Mokouba</v>
          </cell>
          <cell r="K16076">
            <v>12861</v>
          </cell>
          <cell r="L16076" t="str">
            <v>CAF0216</v>
          </cell>
        </row>
        <row r="16077">
          <cell r="F16077" t="str">
            <v>Mambere-Kadei</v>
          </cell>
          <cell r="G16077">
            <v>859</v>
          </cell>
          <cell r="H16077" t="str">
            <v>CAF021</v>
          </cell>
          <cell r="J16077" t="str">
            <v>Gadzi</v>
          </cell>
          <cell r="K16077">
            <v>12862</v>
          </cell>
          <cell r="L16077" t="str">
            <v>CAF0217</v>
          </cell>
        </row>
        <row r="16078">
          <cell r="F16078" t="str">
            <v>Mambere-Kadei</v>
          </cell>
          <cell r="G16078">
            <v>859</v>
          </cell>
          <cell r="H16078" t="str">
            <v>CAF021</v>
          </cell>
          <cell r="J16078" t="str">
            <v>Gamboula</v>
          </cell>
          <cell r="K16078">
            <v>12863</v>
          </cell>
          <cell r="L16078" t="str">
            <v>CAF0212</v>
          </cell>
        </row>
        <row r="16079">
          <cell r="F16079" t="str">
            <v>Mambere-Kadei</v>
          </cell>
          <cell r="G16079">
            <v>859</v>
          </cell>
          <cell r="H16079" t="str">
            <v>CAF021</v>
          </cell>
          <cell r="J16079" t="str">
            <v>Sosso-Nakombo</v>
          </cell>
          <cell r="K16079">
            <v>12864</v>
          </cell>
          <cell r="L16079" t="str">
            <v>CAF0215</v>
          </cell>
        </row>
        <row r="16080">
          <cell r="F16080" t="str">
            <v>Mbomou</v>
          </cell>
          <cell r="G16080">
            <v>860</v>
          </cell>
          <cell r="H16080" t="str">
            <v>CAF062</v>
          </cell>
          <cell r="J16080" t="str">
            <v>Bakouma</v>
          </cell>
          <cell r="K16080">
            <v>12865</v>
          </cell>
          <cell r="L16080" t="str">
            <v>CAF0625</v>
          </cell>
        </row>
        <row r="16081">
          <cell r="F16081" t="str">
            <v>Mbomou</v>
          </cell>
          <cell r="G16081">
            <v>860</v>
          </cell>
          <cell r="H16081" t="str">
            <v>CAF062</v>
          </cell>
          <cell r="J16081" t="str">
            <v>Bangassou</v>
          </cell>
          <cell r="K16081">
            <v>12866</v>
          </cell>
          <cell r="L16081" t="str">
            <v>CAF0621</v>
          </cell>
        </row>
        <row r="16082">
          <cell r="F16082" t="str">
            <v>Mbomou</v>
          </cell>
          <cell r="G16082">
            <v>860</v>
          </cell>
          <cell r="H16082" t="str">
            <v>CAF062</v>
          </cell>
          <cell r="J16082" t="str">
            <v>Gambo</v>
          </cell>
          <cell r="K16082">
            <v>12867</v>
          </cell>
          <cell r="L16082" t="str">
            <v>CAF0623</v>
          </cell>
        </row>
        <row r="16083">
          <cell r="F16083" t="str">
            <v>Mbomou</v>
          </cell>
          <cell r="G16083">
            <v>860</v>
          </cell>
          <cell r="H16083" t="str">
            <v>CAF062</v>
          </cell>
          <cell r="J16083" t="str">
            <v>Ouango</v>
          </cell>
          <cell r="K16083">
            <v>12868</v>
          </cell>
          <cell r="L16083" t="str">
            <v>CAF0622</v>
          </cell>
        </row>
        <row r="16084">
          <cell r="F16084" t="str">
            <v>Mbomou</v>
          </cell>
          <cell r="G16084">
            <v>860</v>
          </cell>
          <cell r="H16084" t="str">
            <v>CAF062</v>
          </cell>
          <cell r="J16084" t="str">
            <v>Rafai</v>
          </cell>
          <cell r="K16084">
            <v>12869</v>
          </cell>
          <cell r="L16084" t="str">
            <v>CAF0624</v>
          </cell>
        </row>
        <row r="16085">
          <cell r="F16085" t="str">
            <v>Nana-Gribizi</v>
          </cell>
          <cell r="G16085">
            <v>861</v>
          </cell>
          <cell r="H16085" t="str">
            <v>CAF042</v>
          </cell>
          <cell r="J16085" t="str">
            <v>Kaga-Bandoro</v>
          </cell>
          <cell r="K16085">
            <v>12870</v>
          </cell>
          <cell r="L16085" t="str">
            <v>CAF0421</v>
          </cell>
        </row>
        <row r="16086">
          <cell r="F16086" t="str">
            <v>Nana-Gribizi</v>
          </cell>
          <cell r="G16086">
            <v>861</v>
          </cell>
          <cell r="J16086" t="str">
            <v>Mbres</v>
          </cell>
          <cell r="K16086">
            <v>12871</v>
          </cell>
        </row>
        <row r="16087">
          <cell r="F16087" t="str">
            <v>Nana-Mambere</v>
          </cell>
          <cell r="G16087">
            <v>862</v>
          </cell>
          <cell r="H16087" t="str">
            <v>CAF022</v>
          </cell>
          <cell r="J16087" t="str">
            <v>Abba</v>
          </cell>
          <cell r="K16087">
            <v>12872</v>
          </cell>
          <cell r="L16087" t="str">
            <v>CAF0224</v>
          </cell>
        </row>
        <row r="16088">
          <cell r="F16088" t="str">
            <v>Nana-Mambere</v>
          </cell>
          <cell r="G16088">
            <v>862</v>
          </cell>
          <cell r="H16088" t="str">
            <v>CAF022</v>
          </cell>
          <cell r="J16088" t="str">
            <v>Baboua</v>
          </cell>
          <cell r="K16088">
            <v>12873</v>
          </cell>
          <cell r="L16088" t="str">
            <v>CAF0223</v>
          </cell>
        </row>
        <row r="16089">
          <cell r="F16089" t="str">
            <v>Nana-Mambere</v>
          </cell>
          <cell r="G16089">
            <v>862</v>
          </cell>
          <cell r="H16089" t="str">
            <v>CAF022</v>
          </cell>
          <cell r="J16089" t="str">
            <v>Baoro</v>
          </cell>
          <cell r="K16089">
            <v>12874</v>
          </cell>
          <cell r="L16089" t="str">
            <v>CAF0222</v>
          </cell>
        </row>
        <row r="16090">
          <cell r="F16090" t="str">
            <v>Nana-Mambere</v>
          </cell>
          <cell r="G16090">
            <v>862</v>
          </cell>
          <cell r="H16090" t="str">
            <v>CAF022</v>
          </cell>
          <cell r="J16090" t="str">
            <v>Bouar</v>
          </cell>
          <cell r="K16090">
            <v>12875</v>
          </cell>
          <cell r="L16090" t="str">
            <v>CAF0221</v>
          </cell>
        </row>
        <row r="16091">
          <cell r="F16091" t="str">
            <v>Ombella MPoko</v>
          </cell>
          <cell r="G16091">
            <v>863</v>
          </cell>
          <cell r="H16091" t="str">
            <v>CAF011</v>
          </cell>
          <cell r="J16091" t="str">
            <v>Bimbo</v>
          </cell>
          <cell r="K16091">
            <v>12876</v>
          </cell>
          <cell r="L16091" t="str">
            <v>CAF0111</v>
          </cell>
        </row>
        <row r="16092">
          <cell r="F16092" t="str">
            <v>Ombella MPoko</v>
          </cell>
          <cell r="G16092">
            <v>863</v>
          </cell>
          <cell r="H16092" t="str">
            <v>CAF011</v>
          </cell>
          <cell r="J16092" t="str">
            <v>Boali</v>
          </cell>
          <cell r="K16092">
            <v>12877</v>
          </cell>
          <cell r="L16092" t="str">
            <v>CAF0114</v>
          </cell>
        </row>
        <row r="16093">
          <cell r="F16093" t="str">
            <v>Ombella MPoko</v>
          </cell>
          <cell r="G16093">
            <v>863</v>
          </cell>
          <cell r="H16093" t="str">
            <v>CAF011</v>
          </cell>
          <cell r="J16093" t="str">
            <v>Bogangolo</v>
          </cell>
          <cell r="K16093">
            <v>12878</v>
          </cell>
          <cell r="L16093" t="str">
            <v>CAF0113</v>
          </cell>
        </row>
        <row r="16094">
          <cell r="F16094" t="str">
            <v>Ombella MPoko</v>
          </cell>
          <cell r="G16094">
            <v>863</v>
          </cell>
          <cell r="H16094" t="str">
            <v>CAF011</v>
          </cell>
          <cell r="J16094" t="str">
            <v>Bossembele</v>
          </cell>
          <cell r="K16094">
            <v>12879</v>
          </cell>
          <cell r="L16094" t="str">
            <v>CAF0115</v>
          </cell>
        </row>
        <row r="16095">
          <cell r="F16095" t="str">
            <v>Ombella MPoko</v>
          </cell>
          <cell r="G16095">
            <v>863</v>
          </cell>
          <cell r="H16095" t="str">
            <v>CAF011</v>
          </cell>
          <cell r="J16095" t="str">
            <v>Damara</v>
          </cell>
          <cell r="K16095">
            <v>12880</v>
          </cell>
          <cell r="L16095" t="str">
            <v>CAF0112</v>
          </cell>
        </row>
        <row r="16096">
          <cell r="F16096" t="str">
            <v>Ombella MPoko</v>
          </cell>
          <cell r="G16096">
            <v>863</v>
          </cell>
          <cell r="H16096" t="str">
            <v>CAF011</v>
          </cell>
          <cell r="J16096" t="str">
            <v>Yaloke</v>
          </cell>
          <cell r="K16096">
            <v>12881</v>
          </cell>
          <cell r="L16096" t="str">
            <v>CAF0116</v>
          </cell>
        </row>
        <row r="16097">
          <cell r="F16097" t="str">
            <v>Ouaka</v>
          </cell>
          <cell r="G16097">
            <v>864</v>
          </cell>
          <cell r="H16097" t="str">
            <v>CAF043</v>
          </cell>
          <cell r="J16097" t="str">
            <v>Bakala</v>
          </cell>
          <cell r="K16097">
            <v>12882</v>
          </cell>
          <cell r="L16097" t="str">
            <v>CAF0432</v>
          </cell>
        </row>
        <row r="16098">
          <cell r="F16098" t="str">
            <v>Ouaka</v>
          </cell>
          <cell r="G16098">
            <v>864</v>
          </cell>
          <cell r="H16098" t="str">
            <v>CAF043</v>
          </cell>
          <cell r="J16098" t="str">
            <v>Bambari</v>
          </cell>
          <cell r="K16098">
            <v>12883</v>
          </cell>
          <cell r="L16098" t="str">
            <v>CAF0431</v>
          </cell>
        </row>
        <row r="16099">
          <cell r="F16099" t="str">
            <v>Ouaka</v>
          </cell>
          <cell r="G16099">
            <v>864</v>
          </cell>
          <cell r="H16099" t="str">
            <v>CAF043</v>
          </cell>
          <cell r="J16099" t="str">
            <v>Grimari</v>
          </cell>
          <cell r="K16099">
            <v>12884</v>
          </cell>
          <cell r="L16099" t="str">
            <v>CAF0433</v>
          </cell>
        </row>
        <row r="16100">
          <cell r="F16100" t="str">
            <v>Ouaka</v>
          </cell>
          <cell r="G16100">
            <v>864</v>
          </cell>
          <cell r="H16100" t="str">
            <v>CAF043</v>
          </cell>
          <cell r="J16100" t="str">
            <v>Ippy</v>
          </cell>
          <cell r="K16100">
            <v>12885</v>
          </cell>
          <cell r="L16100" t="str">
            <v>CAF0435</v>
          </cell>
        </row>
        <row r="16101">
          <cell r="F16101" t="str">
            <v>Ouaka</v>
          </cell>
          <cell r="G16101">
            <v>864</v>
          </cell>
          <cell r="H16101" t="str">
            <v>CAF043</v>
          </cell>
          <cell r="J16101" t="str">
            <v>Kouango</v>
          </cell>
          <cell r="K16101">
            <v>12886</v>
          </cell>
          <cell r="L16101" t="str">
            <v>CAF0434</v>
          </cell>
        </row>
        <row r="16102">
          <cell r="F16102" t="str">
            <v>Ouham</v>
          </cell>
          <cell r="G16102">
            <v>865</v>
          </cell>
          <cell r="H16102" t="str">
            <v>CAF032</v>
          </cell>
          <cell r="J16102" t="str">
            <v>Batangafo</v>
          </cell>
          <cell r="K16102">
            <v>12892</v>
          </cell>
          <cell r="L16102" t="str">
            <v>CAF0326</v>
          </cell>
        </row>
        <row r="16103">
          <cell r="F16103" t="str">
            <v>Ouham</v>
          </cell>
          <cell r="G16103">
            <v>865</v>
          </cell>
          <cell r="H16103" t="str">
            <v>CAF032</v>
          </cell>
          <cell r="J16103" t="str">
            <v>Bossangoa</v>
          </cell>
          <cell r="K16103">
            <v>12894</v>
          </cell>
          <cell r="L16103" t="str">
            <v>CAF0321</v>
          </cell>
        </row>
        <row r="16104">
          <cell r="F16104" t="str">
            <v>Ouham</v>
          </cell>
          <cell r="G16104">
            <v>865</v>
          </cell>
          <cell r="H16104" t="str">
            <v>CAF032</v>
          </cell>
          <cell r="J16104" t="str">
            <v>Bouca</v>
          </cell>
          <cell r="K16104">
            <v>12895</v>
          </cell>
          <cell r="L16104" t="str">
            <v>CAF0325</v>
          </cell>
        </row>
        <row r="16105">
          <cell r="F16105" t="str">
            <v>Ouham</v>
          </cell>
          <cell r="G16105">
            <v>865</v>
          </cell>
          <cell r="H16105" t="str">
            <v>CAF032</v>
          </cell>
          <cell r="J16105" t="str">
            <v>Kabo</v>
          </cell>
          <cell r="K16105">
            <v>12896</v>
          </cell>
          <cell r="L16105" t="str">
            <v>CAF0327</v>
          </cell>
        </row>
        <row r="16106">
          <cell r="F16106" t="str">
            <v>Ouham</v>
          </cell>
          <cell r="G16106">
            <v>865</v>
          </cell>
          <cell r="H16106" t="str">
            <v>CAF032</v>
          </cell>
          <cell r="J16106" t="str">
            <v>Markounda</v>
          </cell>
          <cell r="K16106">
            <v>12897</v>
          </cell>
          <cell r="L16106" t="str">
            <v>CAF0323</v>
          </cell>
        </row>
        <row r="16107">
          <cell r="F16107" t="str">
            <v>Ouham</v>
          </cell>
          <cell r="G16107">
            <v>865</v>
          </cell>
          <cell r="H16107" t="str">
            <v>CAF032</v>
          </cell>
          <cell r="J16107" t="str">
            <v>Nana-Bakassa</v>
          </cell>
          <cell r="K16107">
            <v>12898</v>
          </cell>
          <cell r="L16107" t="str">
            <v>CAF0322</v>
          </cell>
        </row>
        <row r="16108">
          <cell r="F16108" t="str">
            <v>Ouham</v>
          </cell>
          <cell r="G16108">
            <v>865</v>
          </cell>
          <cell r="H16108" t="str">
            <v>CAF032</v>
          </cell>
          <cell r="J16108" t="str">
            <v>Nangha Boguila</v>
          </cell>
          <cell r="K16108">
            <v>12893</v>
          </cell>
          <cell r="L16108" t="str">
            <v>CAF0324</v>
          </cell>
        </row>
        <row r="16109">
          <cell r="F16109" t="str">
            <v>Ouham Pende</v>
          </cell>
          <cell r="G16109">
            <v>866</v>
          </cell>
          <cell r="H16109" t="str">
            <v>CAF031</v>
          </cell>
          <cell r="J16109" t="str">
            <v>Bocaranga</v>
          </cell>
          <cell r="K16109">
            <v>12887</v>
          </cell>
          <cell r="L16109" t="str">
            <v>CAF0312</v>
          </cell>
        </row>
        <row r="16110">
          <cell r="F16110" t="str">
            <v>Ouham Pende</v>
          </cell>
          <cell r="G16110">
            <v>866</v>
          </cell>
          <cell r="H16110" t="str">
            <v>CAF031</v>
          </cell>
          <cell r="J16110" t="str">
            <v>Bossemtele</v>
          </cell>
          <cell r="K16110">
            <v>114827</v>
          </cell>
          <cell r="L16110" t="str">
            <v>CAF0316</v>
          </cell>
        </row>
        <row r="16111">
          <cell r="F16111" t="str">
            <v>Ouham Pende</v>
          </cell>
          <cell r="G16111">
            <v>866</v>
          </cell>
          <cell r="H16111" t="str">
            <v>CAF031</v>
          </cell>
          <cell r="J16111" t="str">
            <v>Bozoum</v>
          </cell>
          <cell r="K16111">
            <v>114828</v>
          </cell>
          <cell r="L16111" t="str">
            <v>CAF0311</v>
          </cell>
        </row>
        <row r="16112">
          <cell r="F16112" t="str">
            <v>Ouham Pende</v>
          </cell>
          <cell r="G16112">
            <v>866</v>
          </cell>
          <cell r="H16112" t="str">
            <v>CAF031</v>
          </cell>
          <cell r="J16112" t="str">
            <v>Ngaoundaye</v>
          </cell>
          <cell r="K16112">
            <v>12890</v>
          </cell>
          <cell r="L16112" t="str">
            <v>CAF0315</v>
          </cell>
        </row>
        <row r="16113">
          <cell r="F16113" t="str">
            <v>Ouham Pende</v>
          </cell>
          <cell r="G16113">
            <v>866</v>
          </cell>
          <cell r="H16113" t="str">
            <v>CAF031</v>
          </cell>
          <cell r="J16113" t="str">
            <v>Paoua</v>
          </cell>
          <cell r="K16113">
            <v>12891</v>
          </cell>
          <cell r="L16113" t="str">
            <v>CAF0314</v>
          </cell>
        </row>
        <row r="16114">
          <cell r="F16114" t="str">
            <v>Sangha-Mbaere</v>
          </cell>
          <cell r="G16114">
            <v>867</v>
          </cell>
          <cell r="H16114" t="str">
            <v>CAF023</v>
          </cell>
          <cell r="J16114" t="str">
            <v>Bambio</v>
          </cell>
          <cell r="K16114">
            <v>12899</v>
          </cell>
          <cell r="L16114" t="str">
            <v>CAF0232</v>
          </cell>
        </row>
        <row r="16115">
          <cell r="F16115" t="str">
            <v>Sangha-Mbaere</v>
          </cell>
          <cell r="G16115">
            <v>867</v>
          </cell>
          <cell r="H16115" t="str">
            <v>CAF023</v>
          </cell>
          <cell r="J16115" t="str">
            <v>Bayanga</v>
          </cell>
          <cell r="K16115">
            <v>12900</v>
          </cell>
          <cell r="L16115" t="str">
            <v>CAF0233</v>
          </cell>
        </row>
        <row r="16116">
          <cell r="F16116" t="str">
            <v>Sangha-Mbaere</v>
          </cell>
          <cell r="G16116">
            <v>867</v>
          </cell>
          <cell r="H16116" t="str">
            <v>CAF023</v>
          </cell>
          <cell r="J16116" t="str">
            <v>Nola</v>
          </cell>
          <cell r="K16116">
            <v>12901</v>
          </cell>
          <cell r="L16116" t="str">
            <v>CAF0231</v>
          </cell>
        </row>
        <row r="16117">
          <cell r="F16117" t="str">
            <v>Vakaga</v>
          </cell>
          <cell r="G16117">
            <v>868</v>
          </cell>
          <cell r="H16117" t="str">
            <v>CAF053</v>
          </cell>
          <cell r="J16117" t="str">
            <v>Birao</v>
          </cell>
          <cell r="K16117">
            <v>12902</v>
          </cell>
          <cell r="L16117" t="str">
            <v>CAF0531</v>
          </cell>
        </row>
        <row r="16118">
          <cell r="F16118" t="str">
            <v>Vakaga</v>
          </cell>
          <cell r="G16118">
            <v>868</v>
          </cell>
          <cell r="H16118" t="str">
            <v>CAF053</v>
          </cell>
          <cell r="J16118" t="str">
            <v>Ouanda-Djalle</v>
          </cell>
          <cell r="K16118">
            <v>12903</v>
          </cell>
        </row>
        <row r="16119">
          <cell r="F16119" t="str">
            <v>Bamingui-Bangoran</v>
          </cell>
          <cell r="G16119">
            <v>853</v>
          </cell>
          <cell r="H16119" t="str">
            <v>CAF051</v>
          </cell>
          <cell r="J16119" t="str">
            <v>Bamingui</v>
          </cell>
          <cell r="K16119">
            <v>12835</v>
          </cell>
          <cell r="L16119" t="str">
            <v>CAF0512</v>
          </cell>
        </row>
        <row r="16120">
          <cell r="F16120" t="str">
            <v>Bamingui-Bangoran</v>
          </cell>
          <cell r="G16120">
            <v>853</v>
          </cell>
          <cell r="H16120" t="str">
            <v>CAF051</v>
          </cell>
          <cell r="J16120" t="str">
            <v>Ndele</v>
          </cell>
          <cell r="K16120">
            <v>12836</v>
          </cell>
          <cell r="L16120" t="str">
            <v>CAF0511</v>
          </cell>
        </row>
        <row r="16121">
          <cell r="F16121" t="str">
            <v>Bangui</v>
          </cell>
          <cell r="G16121">
            <v>67154</v>
          </cell>
          <cell r="H16121" t="str">
            <v>CAF071</v>
          </cell>
          <cell r="J16121" t="str">
            <v>Bangui</v>
          </cell>
          <cell r="K16121">
            <v>67155</v>
          </cell>
          <cell r="L16121" t="str">
            <v>CAF0711</v>
          </cell>
        </row>
        <row r="16122">
          <cell r="F16122" t="str">
            <v>Basse-Kotto</v>
          </cell>
          <cell r="G16122">
            <v>854</v>
          </cell>
          <cell r="H16122" t="str">
            <v>CAF061</v>
          </cell>
          <cell r="J16122" t="str">
            <v>Alindao</v>
          </cell>
          <cell r="K16122">
            <v>12837</v>
          </cell>
          <cell r="L16122" t="str">
            <v>CAF0612</v>
          </cell>
        </row>
        <row r="16123">
          <cell r="F16123" t="str">
            <v>Basse-Kotto</v>
          </cell>
          <cell r="G16123">
            <v>854</v>
          </cell>
          <cell r="H16123" t="str">
            <v>CAF061</v>
          </cell>
          <cell r="J16123" t="str">
            <v>Kembe</v>
          </cell>
          <cell r="K16123">
            <v>12838</v>
          </cell>
          <cell r="L16123" t="str">
            <v>CAF0613</v>
          </cell>
        </row>
        <row r="16124">
          <cell r="F16124" t="str">
            <v>Basse-Kotto</v>
          </cell>
          <cell r="G16124">
            <v>854</v>
          </cell>
          <cell r="H16124" t="str">
            <v>CAF061</v>
          </cell>
          <cell r="J16124" t="str">
            <v>Mingala</v>
          </cell>
          <cell r="K16124">
            <v>12839</v>
          </cell>
        </row>
        <row r="16125">
          <cell r="F16125" t="str">
            <v>Basse-Kotto</v>
          </cell>
          <cell r="G16125">
            <v>854</v>
          </cell>
          <cell r="H16125" t="str">
            <v>CAF061</v>
          </cell>
          <cell r="J16125" t="str">
            <v>Mobaye</v>
          </cell>
          <cell r="K16125">
            <v>12840</v>
          </cell>
          <cell r="L16125" t="str">
            <v>CAF0611</v>
          </cell>
        </row>
        <row r="16126">
          <cell r="F16126" t="str">
            <v>Basse-Kotto</v>
          </cell>
          <cell r="G16126">
            <v>854</v>
          </cell>
          <cell r="H16126" t="str">
            <v>CAF061</v>
          </cell>
          <cell r="J16126" t="str">
            <v>Satema</v>
          </cell>
          <cell r="K16126">
            <v>67156</v>
          </cell>
          <cell r="L16126" t="str">
            <v>CAF0616</v>
          </cell>
        </row>
        <row r="16127">
          <cell r="F16127" t="str">
            <v>Basse-Kotto</v>
          </cell>
          <cell r="G16127">
            <v>854</v>
          </cell>
          <cell r="H16127" t="str">
            <v>CAF061</v>
          </cell>
          <cell r="J16127" t="str">
            <v>Zangba</v>
          </cell>
          <cell r="K16127">
            <v>12841</v>
          </cell>
          <cell r="L16127" t="str">
            <v>CAF0615</v>
          </cell>
        </row>
        <row r="16128">
          <cell r="F16128" t="str">
            <v>Haut-Mbomou</v>
          </cell>
          <cell r="G16128">
            <v>855</v>
          </cell>
          <cell r="H16128" t="str">
            <v>CAF063</v>
          </cell>
          <cell r="J16128" t="str">
            <v>Obo</v>
          </cell>
          <cell r="K16128">
            <v>12844</v>
          </cell>
          <cell r="L16128" t="str">
            <v>CAF0631</v>
          </cell>
        </row>
        <row r="16129">
          <cell r="F16129" t="str">
            <v>Haut-Mbomou</v>
          </cell>
          <cell r="G16129">
            <v>855</v>
          </cell>
          <cell r="H16129" t="str">
            <v>CAF063</v>
          </cell>
          <cell r="J16129" t="str">
            <v>Zemio</v>
          </cell>
          <cell r="K16129">
            <v>12845</v>
          </cell>
          <cell r="L16129" t="str">
            <v>CAF0633</v>
          </cell>
        </row>
        <row r="16130">
          <cell r="F16130" t="str">
            <v>Haute-Kotto</v>
          </cell>
          <cell r="G16130">
            <v>856</v>
          </cell>
          <cell r="H16130" t="str">
            <v>CAF052</v>
          </cell>
          <cell r="J16130" t="str">
            <v>Bria</v>
          </cell>
          <cell r="K16130">
            <v>12846</v>
          </cell>
          <cell r="L16130" t="str">
            <v>CAF0521</v>
          </cell>
        </row>
        <row r="16131">
          <cell r="F16131" t="str">
            <v>Kemo</v>
          </cell>
          <cell r="G16131">
            <v>857</v>
          </cell>
          <cell r="H16131" t="str">
            <v>CAF041</v>
          </cell>
          <cell r="J16131" t="str">
            <v>Dekoa</v>
          </cell>
          <cell r="K16131">
            <v>12849</v>
          </cell>
          <cell r="L16131" t="str">
            <v>CAF0412</v>
          </cell>
        </row>
        <row r="16132">
          <cell r="F16132" t="str">
            <v>Kemo</v>
          </cell>
          <cell r="G16132">
            <v>857</v>
          </cell>
          <cell r="H16132" t="str">
            <v>CAF041</v>
          </cell>
          <cell r="J16132" t="str">
            <v>Mala</v>
          </cell>
          <cell r="K16132">
            <v>12850</v>
          </cell>
          <cell r="L16132" t="str">
            <v>CAF0413</v>
          </cell>
        </row>
        <row r="16133">
          <cell r="F16133" t="str">
            <v>Kemo</v>
          </cell>
          <cell r="G16133">
            <v>857</v>
          </cell>
          <cell r="H16133" t="str">
            <v>CAF041</v>
          </cell>
          <cell r="J16133" t="str">
            <v>Ndjoukou</v>
          </cell>
          <cell r="K16133">
            <v>12851</v>
          </cell>
          <cell r="L16133" t="str">
            <v>CAF0414</v>
          </cell>
        </row>
        <row r="16134">
          <cell r="F16134" t="str">
            <v>Kemo</v>
          </cell>
          <cell r="G16134">
            <v>857</v>
          </cell>
          <cell r="H16134" t="str">
            <v>CAF041</v>
          </cell>
          <cell r="J16134" t="str">
            <v>Sibut</v>
          </cell>
          <cell r="K16134">
            <v>12852</v>
          </cell>
          <cell r="L16134" t="str">
            <v>CAF0411</v>
          </cell>
        </row>
        <row r="16135">
          <cell r="F16135" t="str">
            <v>Lobaye</v>
          </cell>
          <cell r="G16135">
            <v>858</v>
          </cell>
          <cell r="H16135" t="str">
            <v>CAF012</v>
          </cell>
          <cell r="J16135" t="str">
            <v>Boda</v>
          </cell>
          <cell r="K16135">
            <v>12853</v>
          </cell>
          <cell r="L16135" t="str">
            <v>CAF0123</v>
          </cell>
        </row>
        <row r="16136">
          <cell r="F16136" t="str">
            <v>Lobaye</v>
          </cell>
          <cell r="G16136">
            <v>858</v>
          </cell>
          <cell r="H16136" t="str">
            <v>CAF012</v>
          </cell>
          <cell r="J16136" t="str">
            <v>Mbaiki</v>
          </cell>
          <cell r="K16136">
            <v>12856</v>
          </cell>
          <cell r="L16136" t="str">
            <v>CAF0121</v>
          </cell>
        </row>
        <row r="16137">
          <cell r="F16137" t="str">
            <v>Lobaye</v>
          </cell>
          <cell r="G16137">
            <v>858</v>
          </cell>
          <cell r="H16137" t="str">
            <v>CAF012</v>
          </cell>
          <cell r="J16137" t="str">
            <v>Mongoumba</v>
          </cell>
          <cell r="K16137">
            <v>12857</v>
          </cell>
          <cell r="L16137" t="str">
            <v>CAF0122</v>
          </cell>
        </row>
        <row r="16138">
          <cell r="F16138" t="str">
            <v>Mambere-Kadei</v>
          </cell>
          <cell r="G16138">
            <v>859</v>
          </cell>
          <cell r="H16138" t="str">
            <v>CAF021</v>
          </cell>
          <cell r="J16138" t="str">
            <v>Amada-Gaza</v>
          </cell>
          <cell r="K16138">
            <v>12858</v>
          </cell>
          <cell r="L16138" t="str">
            <v>CAF0214</v>
          </cell>
        </row>
        <row r="16139">
          <cell r="F16139" t="str">
            <v>Mambere-Kadei</v>
          </cell>
          <cell r="G16139">
            <v>859</v>
          </cell>
          <cell r="H16139" t="str">
            <v>CAF021</v>
          </cell>
          <cell r="J16139" t="str">
            <v>Berberati</v>
          </cell>
          <cell r="K16139">
            <v>12859</v>
          </cell>
        </row>
        <row r="16140">
          <cell r="F16140" t="str">
            <v>Mambere-Kadei</v>
          </cell>
          <cell r="G16140">
            <v>859</v>
          </cell>
          <cell r="H16140" t="str">
            <v>CAF021</v>
          </cell>
          <cell r="J16140" t="str">
            <v>Carnot</v>
          </cell>
          <cell r="K16140">
            <v>12860</v>
          </cell>
          <cell r="L16140" t="str">
            <v>CAF0213</v>
          </cell>
        </row>
        <row r="16141">
          <cell r="F16141" t="str">
            <v>Mambere-Kadei</v>
          </cell>
          <cell r="G16141">
            <v>859</v>
          </cell>
          <cell r="H16141" t="str">
            <v>CAF021</v>
          </cell>
          <cell r="J16141" t="str">
            <v>Dede-Mokouba</v>
          </cell>
          <cell r="K16141">
            <v>12861</v>
          </cell>
          <cell r="L16141" t="str">
            <v>CAF0216</v>
          </cell>
        </row>
        <row r="16142">
          <cell r="F16142" t="str">
            <v>Mambere-Kadei</v>
          </cell>
          <cell r="G16142">
            <v>859</v>
          </cell>
          <cell r="H16142" t="str">
            <v>CAF021</v>
          </cell>
          <cell r="J16142" t="str">
            <v>Gadzi</v>
          </cell>
          <cell r="K16142">
            <v>12862</v>
          </cell>
          <cell r="L16142" t="str">
            <v>CAF0217</v>
          </cell>
        </row>
        <row r="16143">
          <cell r="F16143" t="str">
            <v>Mambere-Kadei</v>
          </cell>
          <cell r="G16143">
            <v>859</v>
          </cell>
          <cell r="H16143" t="str">
            <v>CAF021</v>
          </cell>
          <cell r="J16143" t="str">
            <v>Gamboula</v>
          </cell>
          <cell r="K16143">
            <v>12863</v>
          </cell>
          <cell r="L16143" t="str">
            <v>CAF0212</v>
          </cell>
        </row>
        <row r="16144">
          <cell r="F16144" t="str">
            <v>Mambere-Kadei</v>
          </cell>
          <cell r="G16144">
            <v>859</v>
          </cell>
          <cell r="H16144" t="str">
            <v>CAF021</v>
          </cell>
          <cell r="J16144" t="str">
            <v>Sosso-Nakombo</v>
          </cell>
          <cell r="K16144">
            <v>12864</v>
          </cell>
          <cell r="L16144" t="str">
            <v>CAF0215</v>
          </cell>
        </row>
        <row r="16145">
          <cell r="F16145" t="str">
            <v>Mbomou</v>
          </cell>
          <cell r="G16145">
            <v>860</v>
          </cell>
          <cell r="H16145" t="str">
            <v>CAF062</v>
          </cell>
          <cell r="J16145" t="str">
            <v>Bakouma</v>
          </cell>
          <cell r="K16145">
            <v>12865</v>
          </cell>
          <cell r="L16145" t="str">
            <v>CAF0625</v>
          </cell>
        </row>
        <row r="16146">
          <cell r="F16146" t="str">
            <v>Mbomou</v>
          </cell>
          <cell r="G16146">
            <v>860</v>
          </cell>
          <cell r="H16146" t="str">
            <v>CAF062</v>
          </cell>
          <cell r="J16146" t="str">
            <v>Bangassou</v>
          </cell>
          <cell r="K16146">
            <v>12866</v>
          </cell>
          <cell r="L16146" t="str">
            <v>CAF0621</v>
          </cell>
        </row>
        <row r="16147">
          <cell r="F16147" t="str">
            <v>Mbomou</v>
          </cell>
          <cell r="G16147">
            <v>860</v>
          </cell>
          <cell r="H16147" t="str">
            <v>CAF062</v>
          </cell>
          <cell r="J16147" t="str">
            <v>Gambo</v>
          </cell>
          <cell r="K16147">
            <v>12867</v>
          </cell>
          <cell r="L16147" t="str">
            <v>CAF0623</v>
          </cell>
        </row>
        <row r="16148">
          <cell r="F16148" t="str">
            <v>Mbomou</v>
          </cell>
          <cell r="G16148">
            <v>860</v>
          </cell>
          <cell r="H16148" t="str">
            <v>CAF062</v>
          </cell>
          <cell r="J16148" t="str">
            <v>Ouango</v>
          </cell>
          <cell r="K16148">
            <v>12868</v>
          </cell>
          <cell r="L16148" t="str">
            <v>CAF0622</v>
          </cell>
        </row>
        <row r="16149">
          <cell r="F16149" t="str">
            <v>Mbomou</v>
          </cell>
          <cell r="G16149">
            <v>860</v>
          </cell>
          <cell r="H16149" t="str">
            <v>CAF062</v>
          </cell>
          <cell r="J16149" t="str">
            <v>Rafai</v>
          </cell>
          <cell r="K16149">
            <v>12869</v>
          </cell>
          <cell r="L16149" t="str">
            <v>CAF0624</v>
          </cell>
        </row>
        <row r="16150">
          <cell r="F16150" t="str">
            <v>Nana-Gribizi</v>
          </cell>
          <cell r="G16150">
            <v>861</v>
          </cell>
          <cell r="H16150" t="str">
            <v>CAF042</v>
          </cell>
          <cell r="J16150" t="str">
            <v>Kaga-Bandoro</v>
          </cell>
          <cell r="K16150">
            <v>12870</v>
          </cell>
          <cell r="L16150" t="str">
            <v>CAF0421</v>
          </cell>
        </row>
        <row r="16151">
          <cell r="F16151" t="str">
            <v>Nana-Gribizi</v>
          </cell>
          <cell r="G16151">
            <v>861</v>
          </cell>
          <cell r="J16151" t="str">
            <v>Mbres</v>
          </cell>
          <cell r="K16151">
            <v>12871</v>
          </cell>
        </row>
        <row r="16152">
          <cell r="F16152" t="str">
            <v>Nana-Mambere</v>
          </cell>
          <cell r="G16152">
            <v>862</v>
          </cell>
          <cell r="H16152" t="str">
            <v>CAF022</v>
          </cell>
          <cell r="J16152" t="str">
            <v>Abba</v>
          </cell>
          <cell r="K16152">
            <v>12872</v>
          </cell>
          <cell r="L16152" t="str">
            <v>CAF0224</v>
          </cell>
        </row>
        <row r="16153">
          <cell r="F16153" t="str">
            <v>Nana-Mambere</v>
          </cell>
          <cell r="G16153">
            <v>862</v>
          </cell>
          <cell r="H16153" t="str">
            <v>CAF022</v>
          </cell>
          <cell r="J16153" t="str">
            <v>Baboua</v>
          </cell>
          <cell r="K16153">
            <v>12873</v>
          </cell>
          <cell r="L16153" t="str">
            <v>CAF0223</v>
          </cell>
        </row>
        <row r="16154">
          <cell r="F16154" t="str">
            <v>Nana-Mambere</v>
          </cell>
          <cell r="G16154">
            <v>862</v>
          </cell>
          <cell r="H16154" t="str">
            <v>CAF022</v>
          </cell>
          <cell r="J16154" t="str">
            <v>Baoro</v>
          </cell>
          <cell r="K16154">
            <v>12874</v>
          </cell>
          <cell r="L16154" t="str">
            <v>CAF0222</v>
          </cell>
        </row>
        <row r="16155">
          <cell r="F16155" t="str">
            <v>Nana-Mambere</v>
          </cell>
          <cell r="G16155">
            <v>862</v>
          </cell>
          <cell r="H16155" t="str">
            <v>CAF022</v>
          </cell>
          <cell r="J16155" t="str">
            <v>Bouar</v>
          </cell>
          <cell r="K16155">
            <v>12875</v>
          </cell>
          <cell r="L16155" t="str">
            <v>CAF0221</v>
          </cell>
        </row>
        <row r="16156">
          <cell r="F16156" t="str">
            <v>Ombella MPoko</v>
          </cell>
          <cell r="G16156">
            <v>863</v>
          </cell>
          <cell r="H16156" t="str">
            <v>CAF011</v>
          </cell>
          <cell r="J16156" t="str">
            <v>Bimbo</v>
          </cell>
          <cell r="K16156">
            <v>12876</v>
          </cell>
          <cell r="L16156" t="str">
            <v>CAF0111</v>
          </cell>
        </row>
        <row r="16157">
          <cell r="F16157" t="str">
            <v>Ombella MPoko</v>
          </cell>
          <cell r="G16157">
            <v>863</v>
          </cell>
          <cell r="H16157" t="str">
            <v>CAF011</v>
          </cell>
          <cell r="J16157" t="str">
            <v>Boali</v>
          </cell>
          <cell r="K16157">
            <v>12877</v>
          </cell>
          <cell r="L16157" t="str">
            <v>CAF0114</v>
          </cell>
        </row>
        <row r="16158">
          <cell r="F16158" t="str">
            <v>Ombella MPoko</v>
          </cell>
          <cell r="G16158">
            <v>863</v>
          </cell>
          <cell r="H16158" t="str">
            <v>CAF011</v>
          </cell>
          <cell r="J16158" t="str">
            <v>Bogangolo</v>
          </cell>
          <cell r="K16158">
            <v>12878</v>
          </cell>
          <cell r="L16158" t="str">
            <v>CAF0113</v>
          </cell>
        </row>
        <row r="16159">
          <cell r="F16159" t="str">
            <v>Ombella MPoko</v>
          </cell>
          <cell r="G16159">
            <v>863</v>
          </cell>
          <cell r="H16159" t="str">
            <v>CAF011</v>
          </cell>
          <cell r="J16159" t="str">
            <v>Bossembele</v>
          </cell>
          <cell r="K16159">
            <v>12879</v>
          </cell>
          <cell r="L16159" t="str">
            <v>CAF0115</v>
          </cell>
        </row>
        <row r="16160">
          <cell r="F16160" t="str">
            <v>Ombella MPoko</v>
          </cell>
          <cell r="G16160">
            <v>863</v>
          </cell>
          <cell r="H16160" t="str">
            <v>CAF011</v>
          </cell>
          <cell r="J16160" t="str">
            <v>Damara</v>
          </cell>
          <cell r="K16160">
            <v>12880</v>
          </cell>
          <cell r="L16160" t="str">
            <v>CAF0112</v>
          </cell>
        </row>
        <row r="16161">
          <cell r="F16161" t="str">
            <v>Ombella MPoko</v>
          </cell>
          <cell r="G16161">
            <v>863</v>
          </cell>
          <cell r="H16161" t="str">
            <v>CAF011</v>
          </cell>
          <cell r="J16161" t="str">
            <v>Yaloke</v>
          </cell>
          <cell r="K16161">
            <v>12881</v>
          </cell>
          <cell r="L16161" t="str">
            <v>CAF0116</v>
          </cell>
        </row>
        <row r="16162">
          <cell r="F16162" t="str">
            <v>Ouaka</v>
          </cell>
          <cell r="G16162">
            <v>864</v>
          </cell>
          <cell r="H16162" t="str">
            <v>CAF043</v>
          </cell>
          <cell r="J16162" t="str">
            <v>Bakala</v>
          </cell>
          <cell r="K16162">
            <v>12882</v>
          </cell>
          <cell r="L16162" t="str">
            <v>CAF0432</v>
          </cell>
        </row>
        <row r="16163">
          <cell r="F16163" t="str">
            <v>Ouaka</v>
          </cell>
          <cell r="G16163">
            <v>864</v>
          </cell>
          <cell r="H16163" t="str">
            <v>CAF043</v>
          </cell>
          <cell r="J16163" t="str">
            <v>Bambari</v>
          </cell>
          <cell r="K16163">
            <v>12883</v>
          </cell>
          <cell r="L16163" t="str">
            <v>CAF0431</v>
          </cell>
        </row>
        <row r="16164">
          <cell r="F16164" t="str">
            <v>Ouaka</v>
          </cell>
          <cell r="G16164">
            <v>864</v>
          </cell>
          <cell r="H16164" t="str">
            <v>CAF043</v>
          </cell>
          <cell r="J16164" t="str">
            <v>Grimari</v>
          </cell>
          <cell r="K16164">
            <v>12884</v>
          </cell>
          <cell r="L16164" t="str">
            <v>CAF0433</v>
          </cell>
        </row>
        <row r="16165">
          <cell r="F16165" t="str">
            <v>Ouaka</v>
          </cell>
          <cell r="G16165">
            <v>864</v>
          </cell>
          <cell r="H16165" t="str">
            <v>CAF043</v>
          </cell>
          <cell r="J16165" t="str">
            <v>Ippy</v>
          </cell>
          <cell r="K16165">
            <v>12885</v>
          </cell>
          <cell r="L16165" t="str">
            <v>CAF0435</v>
          </cell>
        </row>
        <row r="16166">
          <cell r="F16166" t="str">
            <v>Ouaka</v>
          </cell>
          <cell r="G16166">
            <v>864</v>
          </cell>
          <cell r="H16166" t="str">
            <v>CAF043</v>
          </cell>
          <cell r="J16166" t="str">
            <v>Kouango</v>
          </cell>
          <cell r="K16166">
            <v>12886</v>
          </cell>
          <cell r="L16166" t="str">
            <v>CAF0434</v>
          </cell>
        </row>
        <row r="16167">
          <cell r="F16167" t="str">
            <v>Ouham</v>
          </cell>
          <cell r="G16167">
            <v>865</v>
          </cell>
          <cell r="H16167" t="str">
            <v>CAF032</v>
          </cell>
          <cell r="J16167" t="str">
            <v>Batangafo</v>
          </cell>
          <cell r="K16167">
            <v>12892</v>
          </cell>
          <cell r="L16167" t="str">
            <v>CAF0326</v>
          </cell>
        </row>
        <row r="16168">
          <cell r="F16168" t="str">
            <v>Ouham</v>
          </cell>
          <cell r="G16168">
            <v>865</v>
          </cell>
          <cell r="H16168" t="str">
            <v>CAF032</v>
          </cell>
          <cell r="J16168" t="str">
            <v>Bossangoa</v>
          </cell>
          <cell r="K16168">
            <v>12894</v>
          </cell>
          <cell r="L16168" t="str">
            <v>CAF0321</v>
          </cell>
        </row>
        <row r="16169">
          <cell r="F16169" t="str">
            <v>Ouham</v>
          </cell>
          <cell r="G16169">
            <v>865</v>
          </cell>
          <cell r="H16169" t="str">
            <v>CAF032</v>
          </cell>
          <cell r="J16169" t="str">
            <v>Bouca</v>
          </cell>
          <cell r="K16169">
            <v>12895</v>
          </cell>
          <cell r="L16169" t="str">
            <v>CAF0325</v>
          </cell>
        </row>
        <row r="16170">
          <cell r="F16170" t="str">
            <v>Ouham</v>
          </cell>
          <cell r="G16170">
            <v>865</v>
          </cell>
          <cell r="H16170" t="str">
            <v>CAF032</v>
          </cell>
          <cell r="J16170" t="str">
            <v>Kabo</v>
          </cell>
          <cell r="K16170">
            <v>12896</v>
          </cell>
          <cell r="L16170" t="str">
            <v>CAF0327</v>
          </cell>
        </row>
        <row r="16171">
          <cell r="F16171" t="str">
            <v>Ouham</v>
          </cell>
          <cell r="G16171">
            <v>865</v>
          </cell>
          <cell r="H16171" t="str">
            <v>CAF032</v>
          </cell>
          <cell r="J16171" t="str">
            <v>Markounda</v>
          </cell>
          <cell r="K16171">
            <v>12897</v>
          </cell>
          <cell r="L16171" t="str">
            <v>CAF0323</v>
          </cell>
        </row>
        <row r="16172">
          <cell r="F16172" t="str">
            <v>Ouham</v>
          </cell>
          <cell r="G16172">
            <v>865</v>
          </cell>
          <cell r="H16172" t="str">
            <v>CAF032</v>
          </cell>
          <cell r="J16172" t="str">
            <v>Nana-Bakassa</v>
          </cell>
          <cell r="K16172">
            <v>12898</v>
          </cell>
          <cell r="L16172" t="str">
            <v>CAF0322</v>
          </cell>
        </row>
        <row r="16173">
          <cell r="F16173" t="str">
            <v>Ouham</v>
          </cell>
          <cell r="G16173">
            <v>865</v>
          </cell>
          <cell r="H16173" t="str">
            <v>CAF032</v>
          </cell>
          <cell r="J16173" t="str">
            <v>Nangha Boguila</v>
          </cell>
          <cell r="K16173">
            <v>12893</v>
          </cell>
          <cell r="L16173" t="str">
            <v>CAF0324</v>
          </cell>
        </row>
        <row r="16174">
          <cell r="F16174" t="str">
            <v>Ouham Pende</v>
          </cell>
          <cell r="G16174">
            <v>866</v>
          </cell>
          <cell r="H16174" t="str">
            <v>CAF031</v>
          </cell>
          <cell r="J16174" t="str">
            <v>Bocaranga</v>
          </cell>
          <cell r="K16174">
            <v>12887</v>
          </cell>
          <cell r="L16174" t="str">
            <v>CAF0312</v>
          </cell>
        </row>
        <row r="16175">
          <cell r="F16175" t="str">
            <v>Ouham Pende</v>
          </cell>
          <cell r="G16175">
            <v>866</v>
          </cell>
          <cell r="H16175" t="str">
            <v>CAF031</v>
          </cell>
          <cell r="J16175" t="str">
            <v>Bossemtele</v>
          </cell>
          <cell r="K16175">
            <v>114827</v>
          </cell>
          <cell r="L16175" t="str">
            <v>CAF0316</v>
          </cell>
        </row>
        <row r="16176">
          <cell r="F16176" t="str">
            <v>Ouham Pende</v>
          </cell>
          <cell r="G16176">
            <v>866</v>
          </cell>
          <cell r="H16176" t="str">
            <v>CAF031</v>
          </cell>
          <cell r="J16176" t="str">
            <v>Bozoum</v>
          </cell>
          <cell r="K16176">
            <v>114828</v>
          </cell>
          <cell r="L16176" t="str">
            <v>CAF0311</v>
          </cell>
        </row>
        <row r="16177">
          <cell r="F16177" t="str">
            <v>Ouham Pende</v>
          </cell>
          <cell r="G16177">
            <v>866</v>
          </cell>
          <cell r="H16177" t="str">
            <v>CAF031</v>
          </cell>
          <cell r="J16177" t="str">
            <v>Ngaoundaye</v>
          </cell>
          <cell r="K16177">
            <v>12890</v>
          </cell>
          <cell r="L16177" t="str">
            <v>CAF0315</v>
          </cell>
        </row>
        <row r="16178">
          <cell r="F16178" t="str">
            <v>Ouham Pende</v>
          </cell>
          <cell r="G16178">
            <v>866</v>
          </cell>
          <cell r="H16178" t="str">
            <v>CAF031</v>
          </cell>
          <cell r="J16178" t="str">
            <v>Paoua</v>
          </cell>
          <cell r="K16178">
            <v>12891</v>
          </cell>
          <cell r="L16178" t="str">
            <v>CAF0314</v>
          </cell>
        </row>
        <row r="16179">
          <cell r="F16179" t="str">
            <v>Sangha-Mbaere</v>
          </cell>
          <cell r="G16179">
            <v>867</v>
          </cell>
          <cell r="H16179" t="str">
            <v>CAF023</v>
          </cell>
          <cell r="J16179" t="str">
            <v>Bambio</v>
          </cell>
          <cell r="K16179">
            <v>12899</v>
          </cell>
          <cell r="L16179" t="str">
            <v>CAF0232</v>
          </cell>
        </row>
        <row r="16180">
          <cell r="F16180" t="str">
            <v>Sangha-Mbaere</v>
          </cell>
          <cell r="G16180">
            <v>867</v>
          </cell>
          <cell r="H16180" t="str">
            <v>CAF023</v>
          </cell>
          <cell r="J16180" t="str">
            <v>Bayanga</v>
          </cell>
          <cell r="K16180">
            <v>12900</v>
          </cell>
          <cell r="L16180" t="str">
            <v>CAF0233</v>
          </cell>
        </row>
        <row r="16181">
          <cell r="F16181" t="str">
            <v>Sangha-Mbaere</v>
          </cell>
          <cell r="G16181">
            <v>867</v>
          </cell>
          <cell r="H16181" t="str">
            <v>CAF023</v>
          </cell>
          <cell r="J16181" t="str">
            <v>Nola</v>
          </cell>
          <cell r="K16181">
            <v>12901</v>
          </cell>
          <cell r="L16181" t="str">
            <v>CAF0231</v>
          </cell>
        </row>
        <row r="16182">
          <cell r="F16182" t="str">
            <v>Vakaga</v>
          </cell>
          <cell r="G16182">
            <v>868</v>
          </cell>
          <cell r="H16182" t="str">
            <v>CAF053</v>
          </cell>
          <cell r="J16182" t="str">
            <v>Birao</v>
          </cell>
          <cell r="K16182">
            <v>12902</v>
          </cell>
          <cell r="L16182" t="str">
            <v>CAF0531</v>
          </cell>
        </row>
        <row r="16183">
          <cell r="F16183" t="str">
            <v>Vakaga</v>
          </cell>
          <cell r="G16183">
            <v>868</v>
          </cell>
          <cell r="H16183" t="str">
            <v>CAF053</v>
          </cell>
          <cell r="J16183" t="str">
            <v>Ouanda-Djalle</v>
          </cell>
          <cell r="K16183">
            <v>12903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AD7F2-62E0-4661-A500-A55D85061941}">
  <sheetPr codeName="Feuil1"/>
  <dimension ref="A1:CC446"/>
  <sheetViews>
    <sheetView tabSelected="1" zoomScaleNormal="100" workbookViewId="0">
      <pane ySplit="1" topLeftCell="A2" activePane="bottomLeft" state="frozen"/>
      <selection pane="bottomLeft" activeCell="I10" sqref="I10"/>
    </sheetView>
  </sheetViews>
  <sheetFormatPr baseColWidth="10" defaultRowHeight="15" x14ac:dyDescent="0.25"/>
  <cols>
    <col min="2" max="2" width="27.42578125" customWidth="1"/>
    <col min="7" max="7" width="16" customWidth="1"/>
  </cols>
  <sheetData>
    <row r="1" spans="1:81" x14ac:dyDescent="0.25">
      <c r="A1" t="s">
        <v>78</v>
      </c>
      <c r="B1" t="s">
        <v>0</v>
      </c>
      <c r="C1" s="10" t="s">
        <v>80</v>
      </c>
      <c r="D1" t="s">
        <v>1</v>
      </c>
      <c r="E1" t="s">
        <v>2</v>
      </c>
      <c r="F1" s="10" t="s">
        <v>79</v>
      </c>
      <c r="G1" t="s">
        <v>77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2" t="s">
        <v>32</v>
      </c>
      <c r="AL1" s="2" t="s">
        <v>33</v>
      </c>
      <c r="AM1" s="2" t="s">
        <v>34</v>
      </c>
      <c r="AN1" s="2" t="s">
        <v>35</v>
      </c>
      <c r="AO1" s="2" t="s">
        <v>36</v>
      </c>
      <c r="AP1" s="2" t="s">
        <v>37</v>
      </c>
      <c r="AQ1" s="2" t="s">
        <v>38</v>
      </c>
      <c r="AR1" s="2" t="s">
        <v>39</v>
      </c>
      <c r="AS1" s="2" t="s">
        <v>40</v>
      </c>
      <c r="AT1" s="2" t="s">
        <v>41</v>
      </c>
      <c r="AU1" s="2" t="s">
        <v>42</v>
      </c>
      <c r="AV1" s="2" t="s">
        <v>43</v>
      </c>
      <c r="AW1" s="2" t="s">
        <v>44</v>
      </c>
      <c r="AX1" s="2" t="s">
        <v>45</v>
      </c>
      <c r="AY1" s="2" t="s">
        <v>46</v>
      </c>
      <c r="AZ1" s="2" t="s">
        <v>47</v>
      </c>
      <c r="BA1" s="2" t="s">
        <v>48</v>
      </c>
      <c r="BB1" s="2" t="s">
        <v>49</v>
      </c>
      <c r="BC1" s="2" t="s">
        <v>50</v>
      </c>
      <c r="BD1" s="2" t="s">
        <v>51</v>
      </c>
      <c r="BE1" s="2" t="s">
        <v>52</v>
      </c>
      <c r="BF1" s="2" t="s">
        <v>53</v>
      </c>
      <c r="BG1" s="2" t="s">
        <v>54</v>
      </c>
      <c r="BH1" s="2" t="s">
        <v>55</v>
      </c>
      <c r="BI1" s="2" t="s">
        <v>56</v>
      </c>
      <c r="BJ1" s="2" t="s">
        <v>57</v>
      </c>
      <c r="BK1" s="2" t="s">
        <v>58</v>
      </c>
      <c r="BL1" s="2" t="s">
        <v>59</v>
      </c>
      <c r="BM1" s="3" t="s">
        <v>60</v>
      </c>
      <c r="BN1" s="3" t="s">
        <v>61</v>
      </c>
      <c r="BO1" s="3" t="s">
        <v>62</v>
      </c>
      <c r="BP1" s="3" t="s">
        <v>63</v>
      </c>
      <c r="BQ1" s="3" t="s">
        <v>64</v>
      </c>
      <c r="BR1" s="3" t="s">
        <v>65</v>
      </c>
      <c r="BS1" s="4" t="s">
        <v>66</v>
      </c>
      <c r="BT1" s="4" t="s">
        <v>67</v>
      </c>
      <c r="BU1" s="5" t="s">
        <v>68</v>
      </c>
      <c r="BV1" s="5" t="s">
        <v>69</v>
      </c>
      <c r="BW1" s="5" t="s">
        <v>70</v>
      </c>
      <c r="BX1" s="5" t="s">
        <v>71</v>
      </c>
      <c r="BY1" s="6" t="s">
        <v>72</v>
      </c>
      <c r="BZ1" s="6" t="s">
        <v>73</v>
      </c>
      <c r="CA1" s="6" t="s">
        <v>74</v>
      </c>
      <c r="CB1" s="6" t="s">
        <v>75</v>
      </c>
      <c r="CC1" s="6" t="s">
        <v>76</v>
      </c>
    </row>
    <row r="2" spans="1:81" x14ac:dyDescent="0.25">
      <c r="A2" t="s">
        <v>81</v>
      </c>
      <c r="B2" t="s">
        <v>82</v>
      </c>
      <c r="C2">
        <f>VLOOKUP(B2,[1]Sheet1!$F$1:$H$16183,2,FALSE)</f>
        <v>40282</v>
      </c>
      <c r="D2" t="s">
        <v>95</v>
      </c>
      <c r="E2" s="11">
        <v>365916.43341228529</v>
      </c>
      <c r="F2">
        <f>VLOOKUP(D2,[1]Sheet1!$J$1:$L$16200,2,FALSE)</f>
        <v>154463</v>
      </c>
      <c r="G2" s="66" t="s">
        <v>982</v>
      </c>
      <c r="H2" s="8">
        <v>8.8000000000000007</v>
      </c>
      <c r="I2" s="8">
        <v>36</v>
      </c>
      <c r="J2" s="8">
        <v>55.2</v>
      </c>
      <c r="L2" s="8">
        <v>57.8</v>
      </c>
      <c r="M2" s="8">
        <v>20.3</v>
      </c>
      <c r="N2" s="8">
        <v>15.9</v>
      </c>
      <c r="O2" s="8">
        <v>5.9</v>
      </c>
      <c r="P2" s="8">
        <v>0.2</v>
      </c>
      <c r="R2" s="8">
        <v>61.9</v>
      </c>
      <c r="S2" s="8">
        <v>10</v>
      </c>
      <c r="T2" s="8">
        <v>26.3</v>
      </c>
      <c r="U2" s="8">
        <v>0.4</v>
      </c>
      <c r="V2" s="8">
        <v>1.4</v>
      </c>
      <c r="X2" s="8">
        <v>64.2</v>
      </c>
      <c r="Y2" s="8">
        <v>18.2</v>
      </c>
      <c r="Z2" s="8">
        <v>16.8</v>
      </c>
      <c r="AA2" s="8">
        <v>0.8</v>
      </c>
      <c r="AC2" s="8">
        <v>77.3</v>
      </c>
      <c r="AD2" s="8">
        <v>16.5</v>
      </c>
      <c r="AE2" s="8">
        <v>6.2</v>
      </c>
      <c r="BM2" s="7">
        <v>4784.9683596572095</v>
      </c>
    </row>
    <row r="3" spans="1:81" x14ac:dyDescent="0.25">
      <c r="A3" t="s">
        <v>81</v>
      </c>
      <c r="B3" t="s">
        <v>83</v>
      </c>
      <c r="C3">
        <f>VLOOKUP(B3,[1]Sheet1!$F$1:$H$16183,2,FALSE)</f>
        <v>40285</v>
      </c>
      <c r="D3" t="s">
        <v>96</v>
      </c>
      <c r="E3" s="11">
        <v>254356.52747606442</v>
      </c>
      <c r="F3">
        <f>VLOOKUP(D3,[1]Sheet1!$J$1:$L$16200,2,FALSE)</f>
        <v>154475</v>
      </c>
      <c r="G3" s="66" t="s">
        <v>982</v>
      </c>
      <c r="H3" s="8">
        <v>6.6</v>
      </c>
      <c r="I3" s="8">
        <v>52.9</v>
      </c>
      <c r="J3" s="8">
        <v>40.5</v>
      </c>
      <c r="L3" s="8">
        <v>34.4</v>
      </c>
      <c r="M3" s="8">
        <v>43.1</v>
      </c>
      <c r="N3" s="8">
        <v>17.399999999999999</v>
      </c>
      <c r="O3" s="8">
        <v>5.0999999999999996</v>
      </c>
      <c r="P3" s="8">
        <v>0</v>
      </c>
      <c r="R3" s="8">
        <v>69.099999999999994</v>
      </c>
      <c r="S3" s="8">
        <v>13.2</v>
      </c>
      <c r="T3" s="8">
        <v>12.1</v>
      </c>
      <c r="U3" s="8">
        <v>5</v>
      </c>
      <c r="V3" s="8">
        <v>0.7</v>
      </c>
      <c r="X3" s="8">
        <v>67.599999999999994</v>
      </c>
      <c r="Y3" s="8">
        <v>19.7</v>
      </c>
      <c r="Z3" s="8">
        <v>9.9</v>
      </c>
      <c r="AA3" s="8">
        <v>2.8</v>
      </c>
      <c r="AC3" s="8">
        <v>74.099999999999994</v>
      </c>
      <c r="AD3" s="8">
        <v>18.2</v>
      </c>
      <c r="AE3" s="8">
        <v>7.7</v>
      </c>
      <c r="BM3" s="7">
        <v>3817.3763360123517</v>
      </c>
    </row>
    <row r="4" spans="1:81" x14ac:dyDescent="0.25">
      <c r="A4" t="s">
        <v>81</v>
      </c>
      <c r="B4" t="s">
        <v>84</v>
      </c>
      <c r="C4">
        <f>VLOOKUP(B4,[1]Sheet1!$F$1:$H$16183,2,FALSE)</f>
        <v>40281</v>
      </c>
      <c r="D4" t="s">
        <v>97</v>
      </c>
      <c r="E4" s="11">
        <v>286738.99582554406</v>
      </c>
      <c r="F4">
        <f>VLOOKUP(D4,[1]Sheet1!$J$1:$L$16200,2,FALSE)</f>
        <v>154460</v>
      </c>
      <c r="G4" s="66" t="s">
        <v>982</v>
      </c>
      <c r="H4" s="8">
        <v>11.4</v>
      </c>
      <c r="I4" s="8">
        <v>16.8</v>
      </c>
      <c r="J4" s="8">
        <v>71.900000000000006</v>
      </c>
      <c r="L4" s="8">
        <v>60.1</v>
      </c>
      <c r="M4" s="8">
        <v>22.5</v>
      </c>
      <c r="N4" s="8">
        <v>8.9</v>
      </c>
      <c r="O4" s="8">
        <v>8.5</v>
      </c>
      <c r="P4" s="8">
        <v>0</v>
      </c>
      <c r="R4" s="8">
        <v>83.2</v>
      </c>
      <c r="S4" s="8">
        <v>5.5</v>
      </c>
      <c r="T4" s="8">
        <v>11.3</v>
      </c>
      <c r="U4" s="8">
        <v>0</v>
      </c>
      <c r="V4" s="8">
        <v>0</v>
      </c>
      <c r="X4" s="8">
        <v>78.400000000000006</v>
      </c>
      <c r="Y4" s="8">
        <v>14.4</v>
      </c>
      <c r="Z4" s="8">
        <v>6</v>
      </c>
      <c r="AA4" s="8">
        <v>1.2</v>
      </c>
      <c r="AC4" s="8">
        <v>87.8</v>
      </c>
      <c r="AD4" s="8">
        <v>10.5</v>
      </c>
      <c r="AE4" s="8">
        <v>1.6</v>
      </c>
      <c r="BM4" s="7">
        <v>5726.4157886192634</v>
      </c>
    </row>
    <row r="5" spans="1:81" x14ac:dyDescent="0.25">
      <c r="A5" t="s">
        <v>81</v>
      </c>
      <c r="B5" t="s">
        <v>83</v>
      </c>
      <c r="C5">
        <f>VLOOKUP(B5,[1]Sheet1!$F$1:$H$16183,2,FALSE)</f>
        <v>40285</v>
      </c>
      <c r="D5" t="s">
        <v>98</v>
      </c>
      <c r="E5" s="11">
        <v>823020.97764126316</v>
      </c>
      <c r="F5">
        <f>VLOOKUP(D5,[1]Sheet1!$J$1:$L$16200,2,FALSE)</f>
        <v>154474</v>
      </c>
      <c r="G5" s="66" t="s">
        <v>982</v>
      </c>
      <c r="H5" s="8">
        <v>3.7</v>
      </c>
      <c r="I5" s="8">
        <v>36.4</v>
      </c>
      <c r="J5" s="8">
        <v>59.8</v>
      </c>
      <c r="L5" s="8">
        <v>54.8</v>
      </c>
      <c r="M5" s="8">
        <v>27.4</v>
      </c>
      <c r="N5" s="8">
        <v>15.1</v>
      </c>
      <c r="O5" s="8">
        <v>2.7</v>
      </c>
      <c r="P5" s="8">
        <v>0</v>
      </c>
      <c r="R5" s="8">
        <v>58.9</v>
      </c>
      <c r="S5" s="8">
        <v>15.6</v>
      </c>
      <c r="T5" s="8">
        <v>24.9</v>
      </c>
      <c r="U5" s="8">
        <v>0.6</v>
      </c>
      <c r="V5" s="8">
        <v>0</v>
      </c>
      <c r="X5" s="8">
        <v>49.1</v>
      </c>
      <c r="Y5" s="8">
        <v>22.6</v>
      </c>
      <c r="Z5" s="8">
        <v>24.5</v>
      </c>
      <c r="AA5" s="8">
        <v>3.7</v>
      </c>
      <c r="AC5" s="8">
        <v>64.599999999999994</v>
      </c>
      <c r="AD5" s="8">
        <v>25.8</v>
      </c>
      <c r="AE5" s="8">
        <v>9.6</v>
      </c>
      <c r="BM5" s="7">
        <v>2303.3752578714375</v>
      </c>
    </row>
    <row r="6" spans="1:81" x14ac:dyDescent="0.25">
      <c r="A6" t="s">
        <v>81</v>
      </c>
      <c r="B6" t="s">
        <v>85</v>
      </c>
      <c r="C6">
        <f>VLOOKUP(B6,[1]Sheet1!$F$1:$H$16183,2,FALSE)</f>
        <v>40287</v>
      </c>
      <c r="D6" t="s">
        <v>99</v>
      </c>
      <c r="E6" s="11">
        <v>251840.07241341469</v>
      </c>
      <c r="F6">
        <f>VLOOKUP(D6,[1]Sheet1!$J$1:$L$16200,2,FALSE)</f>
        <v>154482</v>
      </c>
      <c r="G6" s="66" t="s">
        <v>982</v>
      </c>
      <c r="H6" s="8">
        <v>1.2</v>
      </c>
      <c r="I6" s="8">
        <v>17.3</v>
      </c>
      <c r="J6" s="8">
        <v>81.400000000000006</v>
      </c>
      <c r="L6" s="8">
        <v>47.5</v>
      </c>
      <c r="M6" s="8">
        <v>38.700000000000003</v>
      </c>
      <c r="N6" s="8">
        <v>13.7</v>
      </c>
      <c r="O6" s="8">
        <v>0.1</v>
      </c>
      <c r="P6" s="8">
        <v>0</v>
      </c>
      <c r="R6" s="8">
        <v>58.1</v>
      </c>
      <c r="S6" s="8">
        <v>4.3</v>
      </c>
      <c r="T6" s="8">
        <v>35.299999999999997</v>
      </c>
      <c r="U6" s="8">
        <v>2.2000000000000002</v>
      </c>
      <c r="V6" s="8">
        <v>0</v>
      </c>
      <c r="X6" s="8">
        <v>24.7</v>
      </c>
      <c r="Y6" s="8">
        <v>27.2</v>
      </c>
      <c r="Z6" s="8">
        <v>44.1</v>
      </c>
      <c r="AA6" s="8">
        <v>4</v>
      </c>
      <c r="AC6" s="8">
        <v>75.900000000000006</v>
      </c>
      <c r="AD6" s="8">
        <v>17.5</v>
      </c>
      <c r="AE6" s="8">
        <v>6.6</v>
      </c>
      <c r="BM6" s="7">
        <v>3575.7452643112729</v>
      </c>
    </row>
    <row r="7" spans="1:81" x14ac:dyDescent="0.25">
      <c r="A7" t="s">
        <v>81</v>
      </c>
      <c r="B7" t="s">
        <v>86</v>
      </c>
      <c r="C7">
        <f>VLOOKUP(B7,[1]Sheet1!$F$1:$H$16183,2,FALSE)</f>
        <v>40284</v>
      </c>
      <c r="D7" t="s">
        <v>100</v>
      </c>
      <c r="E7" s="11">
        <v>365897.90603662719</v>
      </c>
      <c r="F7">
        <f>VLOOKUP(D7,[1]Sheet1!$J$1:$L$16200,2,FALSE)</f>
        <v>154471</v>
      </c>
      <c r="G7" s="66" t="s">
        <v>982</v>
      </c>
      <c r="H7" s="8">
        <v>1.3</v>
      </c>
      <c r="I7" s="8">
        <v>37.799999999999997</v>
      </c>
      <c r="J7" s="8">
        <v>60.9</v>
      </c>
      <c r="L7" s="8">
        <v>60.7</v>
      </c>
      <c r="M7" s="8">
        <v>29.5</v>
      </c>
      <c r="N7" s="8">
        <v>9.8000000000000007</v>
      </c>
      <c r="O7" s="8">
        <v>0</v>
      </c>
      <c r="P7" s="8">
        <v>0</v>
      </c>
      <c r="R7" s="8">
        <v>78.099999999999994</v>
      </c>
      <c r="S7" s="8">
        <v>13.3</v>
      </c>
      <c r="T7" s="8">
        <v>8.1</v>
      </c>
      <c r="U7" s="8">
        <v>0.5</v>
      </c>
      <c r="V7" s="8">
        <v>0</v>
      </c>
      <c r="X7" s="8">
        <v>64.8</v>
      </c>
      <c r="Y7" s="8">
        <v>20.8</v>
      </c>
      <c r="Z7" s="8">
        <v>7.4</v>
      </c>
      <c r="AA7" s="8">
        <v>7</v>
      </c>
      <c r="AC7" s="8">
        <v>75.8</v>
      </c>
      <c r="AD7" s="8">
        <v>16</v>
      </c>
      <c r="AE7" s="8">
        <v>8.1999999999999993</v>
      </c>
      <c r="BM7" s="7">
        <v>10020.666954229366</v>
      </c>
    </row>
    <row r="8" spans="1:81" x14ac:dyDescent="0.25">
      <c r="A8" t="s">
        <v>81</v>
      </c>
      <c r="B8" t="s">
        <v>87</v>
      </c>
      <c r="C8">
        <f>VLOOKUP(B8,[1]Sheet1!$F$1:$H$16183,2,FALSE)</f>
        <v>40283</v>
      </c>
      <c r="D8" t="s">
        <v>101</v>
      </c>
      <c r="E8" s="11">
        <v>554119.00978292921</v>
      </c>
      <c r="F8">
        <f>VLOOKUP(D8,[1]Sheet1!$J$1:$L$16200,2,FALSE)</f>
        <v>154468</v>
      </c>
      <c r="G8" s="66" t="s">
        <v>982</v>
      </c>
      <c r="H8" s="8">
        <v>3.1</v>
      </c>
      <c r="I8" s="8">
        <v>34.4</v>
      </c>
      <c r="J8" s="8">
        <v>62.4</v>
      </c>
      <c r="L8" s="8">
        <v>40</v>
      </c>
      <c r="M8" s="8">
        <v>28.2</v>
      </c>
      <c r="N8" s="8">
        <v>26.3</v>
      </c>
      <c r="O8" s="8">
        <v>4.7</v>
      </c>
      <c r="P8" s="8">
        <v>0.8</v>
      </c>
      <c r="R8" s="8">
        <v>30.5</v>
      </c>
      <c r="S8" s="8">
        <v>19.5</v>
      </c>
      <c r="T8" s="8">
        <v>48.6</v>
      </c>
      <c r="U8" s="8">
        <v>1.4</v>
      </c>
      <c r="V8" s="8">
        <v>0</v>
      </c>
      <c r="X8" s="8">
        <v>26.1</v>
      </c>
      <c r="Y8" s="8">
        <v>35.1</v>
      </c>
      <c r="Z8" s="8">
        <v>32.799999999999997</v>
      </c>
      <c r="AA8" s="8">
        <v>6</v>
      </c>
      <c r="AC8" s="8">
        <v>55.2</v>
      </c>
      <c r="AD8" s="8">
        <v>22</v>
      </c>
      <c r="AE8" s="8">
        <v>22.8</v>
      </c>
      <c r="BM8" s="7">
        <v>5707.1673234960017</v>
      </c>
    </row>
    <row r="9" spans="1:81" x14ac:dyDescent="0.25">
      <c r="A9" t="s">
        <v>81</v>
      </c>
      <c r="B9" t="s">
        <v>88</v>
      </c>
      <c r="C9">
        <f>VLOOKUP(B9,[1]Sheet1!$F$1:$H$16183,2,FALSE)</f>
        <v>40276</v>
      </c>
      <c r="D9" t="s">
        <v>102</v>
      </c>
      <c r="E9" s="11">
        <v>317373.64582487661</v>
      </c>
      <c r="F9">
        <f>VLOOKUP(D9,[1]Sheet1!$J$1:$L$16200,2,FALSE)</f>
        <v>154447</v>
      </c>
      <c r="G9" s="66" t="s">
        <v>982</v>
      </c>
      <c r="H9" s="8">
        <v>6.7</v>
      </c>
      <c r="I9" s="8">
        <v>25</v>
      </c>
      <c r="J9" s="8">
        <v>68.3</v>
      </c>
      <c r="L9" s="8">
        <v>59.2</v>
      </c>
      <c r="M9" s="8">
        <v>18.899999999999999</v>
      </c>
      <c r="N9" s="8">
        <v>17</v>
      </c>
      <c r="O9" s="8">
        <v>5</v>
      </c>
      <c r="P9" s="8">
        <v>0</v>
      </c>
      <c r="R9" s="8">
        <v>73.8</v>
      </c>
      <c r="S9" s="8">
        <v>10.6</v>
      </c>
      <c r="T9" s="8">
        <v>11.3</v>
      </c>
      <c r="U9" s="8">
        <v>4.2</v>
      </c>
      <c r="V9" s="8">
        <v>0.2</v>
      </c>
      <c r="X9" s="8">
        <v>64.400000000000006</v>
      </c>
      <c r="Y9" s="8">
        <v>23</v>
      </c>
      <c r="Z9" s="8">
        <v>10.8</v>
      </c>
      <c r="AA9" s="8">
        <v>1.7</v>
      </c>
      <c r="AC9" s="8">
        <v>81.900000000000006</v>
      </c>
      <c r="AD9" s="8">
        <v>8.6999999999999993</v>
      </c>
      <c r="AE9" s="8">
        <v>9.4</v>
      </c>
      <c r="BM9" s="7">
        <v>5409.9429325978836</v>
      </c>
    </row>
    <row r="10" spans="1:81" x14ac:dyDescent="0.25">
      <c r="A10" t="s">
        <v>81</v>
      </c>
      <c r="B10" t="s">
        <v>85</v>
      </c>
      <c r="C10">
        <f>VLOOKUP(B10,[1]Sheet1!$F$1:$H$16183,2,FALSE)</f>
        <v>40287</v>
      </c>
      <c r="D10" t="s">
        <v>103</v>
      </c>
      <c r="E10" s="11">
        <v>545586.30268263782</v>
      </c>
      <c r="F10">
        <f>VLOOKUP(D10,[1]Sheet1!$J$1:$L$16200,2,FALSE)</f>
        <v>154481</v>
      </c>
      <c r="G10" s="66" t="s">
        <v>982</v>
      </c>
      <c r="H10" s="8">
        <v>7.1</v>
      </c>
      <c r="I10" s="8">
        <v>18.899999999999999</v>
      </c>
      <c r="J10" s="8">
        <v>73.900000000000006</v>
      </c>
      <c r="L10" s="8">
        <v>52.3</v>
      </c>
      <c r="M10" s="8">
        <v>29.3</v>
      </c>
      <c r="N10" s="8">
        <v>13.2</v>
      </c>
      <c r="O10" s="8">
        <v>4.7</v>
      </c>
      <c r="P10" s="8">
        <v>0.6</v>
      </c>
      <c r="R10" s="8">
        <v>56.3</v>
      </c>
      <c r="S10" s="8">
        <v>9.6</v>
      </c>
      <c r="T10" s="8">
        <v>33.1</v>
      </c>
      <c r="U10" s="8">
        <v>1</v>
      </c>
      <c r="V10" s="8">
        <v>0</v>
      </c>
      <c r="X10" s="8">
        <v>43.6</v>
      </c>
      <c r="Y10" s="8">
        <v>23.4</v>
      </c>
      <c r="Z10" s="8">
        <v>28.4</v>
      </c>
      <c r="AA10" s="8">
        <v>4.5999999999999996</v>
      </c>
      <c r="AC10" s="8">
        <v>62.9</v>
      </c>
      <c r="AD10" s="8">
        <v>29.7</v>
      </c>
      <c r="AE10" s="8">
        <v>7.4</v>
      </c>
      <c r="BM10" s="7">
        <v>2341.4175570278194</v>
      </c>
    </row>
    <row r="11" spans="1:81" x14ac:dyDescent="0.25">
      <c r="A11" t="s">
        <v>81</v>
      </c>
      <c r="B11" t="s">
        <v>84</v>
      </c>
      <c r="C11">
        <f>VLOOKUP(B11,[1]Sheet1!$F$1:$H$16183,2,FALSE)</f>
        <v>40281</v>
      </c>
      <c r="D11" t="s">
        <v>104</v>
      </c>
      <c r="E11" s="11">
        <v>324645.77289739077</v>
      </c>
      <c r="F11">
        <f>VLOOKUP(D11,[1]Sheet1!$J$1:$L$16200,2,FALSE)</f>
        <v>154459</v>
      </c>
      <c r="G11" s="66" t="s">
        <v>982</v>
      </c>
      <c r="H11" s="8">
        <v>1</v>
      </c>
      <c r="I11" s="8">
        <v>10.5</v>
      </c>
      <c r="J11" s="8">
        <v>88.5</v>
      </c>
      <c r="L11" s="8">
        <v>69.400000000000006</v>
      </c>
      <c r="M11" s="8">
        <v>26.5</v>
      </c>
      <c r="N11" s="8">
        <v>4</v>
      </c>
      <c r="O11" s="8">
        <v>0</v>
      </c>
      <c r="P11" s="8">
        <v>0</v>
      </c>
      <c r="R11" s="8">
        <v>91.7</v>
      </c>
      <c r="S11" s="8">
        <v>5.9</v>
      </c>
      <c r="T11" s="8">
        <v>2.4</v>
      </c>
      <c r="U11" s="8">
        <v>0</v>
      </c>
      <c r="V11" s="8">
        <v>0</v>
      </c>
      <c r="X11" s="8">
        <v>83.2</v>
      </c>
      <c r="Y11" s="8">
        <v>8.1999999999999993</v>
      </c>
      <c r="Z11" s="8">
        <v>6.6</v>
      </c>
      <c r="AA11" s="8">
        <v>1.9</v>
      </c>
      <c r="AC11" s="8">
        <v>91.3</v>
      </c>
      <c r="AD11" s="8">
        <v>6.4</v>
      </c>
      <c r="AE11" s="8">
        <v>2.2000000000000002</v>
      </c>
      <c r="BM11" s="7">
        <v>9322.8657555480568</v>
      </c>
    </row>
    <row r="12" spans="1:81" x14ac:dyDescent="0.25">
      <c r="A12" t="s">
        <v>81</v>
      </c>
      <c r="B12" t="s">
        <v>85</v>
      </c>
      <c r="C12">
        <f>VLOOKUP(B12,[1]Sheet1!$F$1:$H$16183,2,FALSE)</f>
        <v>40287</v>
      </c>
      <c r="D12" t="s">
        <v>105</v>
      </c>
      <c r="E12" s="11">
        <v>406213.70970352774</v>
      </c>
      <c r="F12">
        <f>VLOOKUP(D12,[1]Sheet1!$J$1:$L$16200,2,FALSE)</f>
        <v>154480</v>
      </c>
      <c r="G12" s="66" t="s">
        <v>982</v>
      </c>
      <c r="H12" s="8">
        <v>5.3</v>
      </c>
      <c r="I12" s="8">
        <v>13.9</v>
      </c>
      <c r="J12" s="8">
        <v>80.8</v>
      </c>
      <c r="L12" s="8">
        <v>58.3</v>
      </c>
      <c r="M12" s="8">
        <v>24.2</v>
      </c>
      <c r="N12" s="8">
        <v>15.2</v>
      </c>
      <c r="O12" s="8">
        <v>2.2999999999999998</v>
      </c>
      <c r="P12" s="8">
        <v>0</v>
      </c>
      <c r="R12" s="8">
        <v>34.4</v>
      </c>
      <c r="S12" s="8">
        <v>14.1</v>
      </c>
      <c r="T12" s="8">
        <v>48.5</v>
      </c>
      <c r="U12" s="8">
        <v>1.2</v>
      </c>
      <c r="V12" s="8">
        <v>1.8</v>
      </c>
      <c r="X12" s="8">
        <v>23.7</v>
      </c>
      <c r="Y12" s="8">
        <v>36.799999999999997</v>
      </c>
      <c r="Z12" s="8">
        <v>35.799999999999997</v>
      </c>
      <c r="AA12" s="8">
        <v>3.7</v>
      </c>
      <c r="AC12" s="8">
        <v>44.7</v>
      </c>
      <c r="AD12" s="8">
        <v>38.6</v>
      </c>
      <c r="AE12" s="8">
        <v>16.7</v>
      </c>
      <c r="BM12" s="7">
        <v>5727.6202681337509</v>
      </c>
    </row>
    <row r="13" spans="1:81" x14ac:dyDescent="0.25">
      <c r="A13" t="s">
        <v>81</v>
      </c>
      <c r="B13" t="s">
        <v>89</v>
      </c>
      <c r="C13">
        <f>VLOOKUP(B13,[1]Sheet1!$F$1:$H$16183,2,FALSE)</f>
        <v>40280</v>
      </c>
      <c r="D13" t="s">
        <v>106</v>
      </c>
      <c r="E13" s="11">
        <v>907511.64292019943</v>
      </c>
      <c r="F13">
        <f>VLOOKUP(D13,[1]Sheet1!$J$1:$L$16200,2,FALSE)</f>
        <v>154456</v>
      </c>
      <c r="G13" s="66" t="s">
        <v>982</v>
      </c>
      <c r="H13" s="8">
        <v>17.8</v>
      </c>
      <c r="I13" s="8">
        <v>47</v>
      </c>
      <c r="J13" s="8">
        <v>35.200000000000003</v>
      </c>
      <c r="L13" s="8">
        <v>21.9</v>
      </c>
      <c r="M13" s="8">
        <v>26.7</v>
      </c>
      <c r="N13" s="8">
        <v>37</v>
      </c>
      <c r="O13" s="8">
        <v>14.4</v>
      </c>
      <c r="P13" s="8">
        <v>0</v>
      </c>
      <c r="R13" s="8">
        <v>64.5</v>
      </c>
      <c r="S13" s="8">
        <v>22.2</v>
      </c>
      <c r="T13" s="8">
        <v>13.3</v>
      </c>
      <c r="U13" s="8">
        <v>0</v>
      </c>
      <c r="V13" s="8">
        <v>0</v>
      </c>
      <c r="X13" s="8">
        <v>60.4</v>
      </c>
      <c r="Y13" s="8">
        <v>23.4</v>
      </c>
      <c r="Z13" s="8">
        <v>13.7</v>
      </c>
      <c r="AA13" s="8">
        <v>2.4</v>
      </c>
      <c r="AC13" s="8">
        <v>76.900000000000006</v>
      </c>
      <c r="AD13" s="8">
        <v>18.2</v>
      </c>
      <c r="AE13" s="8">
        <v>4.9000000000000004</v>
      </c>
      <c r="BM13" s="7">
        <v>3302.9513918831562</v>
      </c>
    </row>
    <row r="14" spans="1:81" x14ac:dyDescent="0.25">
      <c r="A14" t="s">
        <v>81</v>
      </c>
      <c r="B14" t="s">
        <v>84</v>
      </c>
      <c r="C14">
        <f>VLOOKUP(B14,[1]Sheet1!$F$1:$H$16183,2,FALSE)</f>
        <v>40281</v>
      </c>
      <c r="D14" t="s">
        <v>107</v>
      </c>
      <c r="E14" s="11">
        <v>430273.94839774567</v>
      </c>
      <c r="F14">
        <f>VLOOKUP(D14,[1]Sheet1!$J$1:$L$16200,2,FALSE)</f>
        <v>154458</v>
      </c>
      <c r="G14" s="66" t="s">
        <v>982</v>
      </c>
      <c r="H14" s="8">
        <v>12</v>
      </c>
      <c r="I14" s="8">
        <v>44.2</v>
      </c>
      <c r="J14" s="8">
        <v>43.7</v>
      </c>
      <c r="L14" s="8">
        <v>44.9</v>
      </c>
      <c r="M14" s="8">
        <v>22.1</v>
      </c>
      <c r="N14" s="8">
        <v>25.9</v>
      </c>
      <c r="O14" s="8">
        <v>7.1</v>
      </c>
      <c r="P14" s="8">
        <v>0</v>
      </c>
      <c r="R14" s="8">
        <v>31.7</v>
      </c>
      <c r="S14" s="8">
        <v>17.2</v>
      </c>
      <c r="T14" s="8">
        <v>42.2</v>
      </c>
      <c r="U14" s="8">
        <v>7.6</v>
      </c>
      <c r="V14" s="8">
        <v>1.3</v>
      </c>
      <c r="X14" s="8">
        <v>30.5</v>
      </c>
      <c r="Y14" s="8">
        <v>32.700000000000003</v>
      </c>
      <c r="Z14" s="8">
        <v>26.4</v>
      </c>
      <c r="AA14" s="8">
        <v>10.4</v>
      </c>
      <c r="AC14" s="8">
        <v>39.9</v>
      </c>
      <c r="AD14" s="8">
        <v>50.3</v>
      </c>
      <c r="AE14" s="8">
        <v>9.8000000000000007</v>
      </c>
      <c r="BM14" s="7">
        <v>5300.9854793254626</v>
      </c>
    </row>
    <row r="15" spans="1:81" x14ac:dyDescent="0.25">
      <c r="A15" t="s">
        <v>81</v>
      </c>
      <c r="B15" t="s">
        <v>90</v>
      </c>
      <c r="C15">
        <f>VLOOKUP(B15,[1]Sheet1!$F$1:$H$16183,2,FALSE)</f>
        <v>40288</v>
      </c>
      <c r="D15" t="s">
        <v>108</v>
      </c>
      <c r="E15" s="11">
        <v>393272.8265111256</v>
      </c>
      <c r="F15">
        <f>VLOOKUP(D15,[1]Sheet1!$J$1:$L$16200,2,FALSE)</f>
        <v>154486</v>
      </c>
      <c r="G15" s="66" t="s">
        <v>982</v>
      </c>
      <c r="H15" s="8">
        <v>10.4</v>
      </c>
      <c r="I15" s="8">
        <v>31.6</v>
      </c>
      <c r="J15" s="8">
        <v>58</v>
      </c>
      <c r="L15" s="8">
        <v>56.6</v>
      </c>
      <c r="M15" s="8">
        <v>21.1</v>
      </c>
      <c r="N15" s="8">
        <v>17.100000000000001</v>
      </c>
      <c r="O15" s="8">
        <v>5.3</v>
      </c>
      <c r="P15" s="8">
        <v>0</v>
      </c>
      <c r="R15" s="8">
        <v>53.7</v>
      </c>
      <c r="S15" s="8">
        <v>17.7</v>
      </c>
      <c r="T15" s="8">
        <v>23.5</v>
      </c>
      <c r="U15" s="8">
        <v>4</v>
      </c>
      <c r="V15" s="8">
        <v>1.1000000000000001</v>
      </c>
      <c r="X15" s="8">
        <v>53.8</v>
      </c>
      <c r="Y15" s="8">
        <v>31.4</v>
      </c>
      <c r="Z15" s="8">
        <v>10.199999999999999</v>
      </c>
      <c r="AA15" s="8">
        <v>4.7</v>
      </c>
      <c r="AC15" s="8">
        <v>70.7</v>
      </c>
      <c r="AD15" s="8">
        <v>18.8</v>
      </c>
      <c r="AE15" s="8">
        <v>10.5</v>
      </c>
      <c r="BM15" s="7">
        <v>5198.8838978228123</v>
      </c>
    </row>
    <row r="16" spans="1:81" x14ac:dyDescent="0.25">
      <c r="A16" t="s">
        <v>81</v>
      </c>
      <c r="B16" t="s">
        <v>83</v>
      </c>
      <c r="C16">
        <f>VLOOKUP(B16,[1]Sheet1!$F$1:$H$16183,2,FALSE)</f>
        <v>40285</v>
      </c>
      <c r="D16" t="s">
        <v>109</v>
      </c>
      <c r="E16" s="11">
        <v>468996.91866224702</v>
      </c>
      <c r="F16">
        <f>VLOOKUP(D16,[1]Sheet1!$J$1:$L$16200,2,FALSE)</f>
        <v>154473</v>
      </c>
      <c r="G16" s="66" t="s">
        <v>982</v>
      </c>
      <c r="H16" s="8">
        <v>11.2</v>
      </c>
      <c r="I16" s="8">
        <v>55.5</v>
      </c>
      <c r="J16" s="8">
        <v>33.4</v>
      </c>
      <c r="L16" s="8">
        <v>27.6</v>
      </c>
      <c r="M16" s="8">
        <v>27.6</v>
      </c>
      <c r="N16" s="8">
        <v>37.1</v>
      </c>
      <c r="O16" s="8">
        <v>7.6</v>
      </c>
      <c r="P16" s="8">
        <v>0</v>
      </c>
      <c r="R16" s="8">
        <v>79.400000000000006</v>
      </c>
      <c r="S16" s="8">
        <v>3.3</v>
      </c>
      <c r="T16" s="8">
        <v>17.399999999999999</v>
      </c>
      <c r="U16" s="8">
        <v>0</v>
      </c>
      <c r="V16" s="8">
        <v>0</v>
      </c>
      <c r="X16" s="8">
        <v>65</v>
      </c>
      <c r="Y16" s="8">
        <v>17.399999999999999</v>
      </c>
      <c r="Z16" s="8">
        <v>16.100000000000001</v>
      </c>
      <c r="AA16" s="8">
        <v>1.5</v>
      </c>
      <c r="AC16" s="8">
        <v>77.2</v>
      </c>
      <c r="AD16" s="8">
        <v>16.7</v>
      </c>
      <c r="AE16" s="8">
        <v>6.1</v>
      </c>
      <c r="BM16" s="7">
        <v>3585.9287231446378</v>
      </c>
    </row>
    <row r="17" spans="1:65" x14ac:dyDescent="0.25">
      <c r="A17" t="s">
        <v>81</v>
      </c>
      <c r="B17" t="s">
        <v>85</v>
      </c>
      <c r="C17">
        <f>VLOOKUP(B17,[1]Sheet1!$F$1:$H$16183,2,FALSE)</f>
        <v>40287</v>
      </c>
      <c r="D17" t="s">
        <v>110</v>
      </c>
      <c r="E17" s="11">
        <v>314631.58166964888</v>
      </c>
      <c r="F17">
        <f>VLOOKUP(D17,[1]Sheet1!$J$1:$L$16200,2,FALSE)</f>
        <v>154479</v>
      </c>
      <c r="G17" s="66" t="s">
        <v>982</v>
      </c>
      <c r="H17" s="8">
        <v>1.8</v>
      </c>
      <c r="I17" s="8">
        <v>6.9</v>
      </c>
      <c r="J17" s="8">
        <v>91.3</v>
      </c>
      <c r="L17" s="8">
        <v>83.8</v>
      </c>
      <c r="M17" s="8">
        <v>12.7</v>
      </c>
      <c r="N17" s="8">
        <v>1.8</v>
      </c>
      <c r="O17" s="8">
        <v>1.6</v>
      </c>
      <c r="P17" s="8">
        <v>0</v>
      </c>
      <c r="R17" s="8">
        <v>43.9</v>
      </c>
      <c r="S17" s="8">
        <v>21.7</v>
      </c>
      <c r="T17" s="8">
        <v>26.8</v>
      </c>
      <c r="U17" s="8">
        <v>4.3</v>
      </c>
      <c r="V17" s="8">
        <v>3.4</v>
      </c>
      <c r="X17" s="8">
        <v>40.1</v>
      </c>
      <c r="Y17" s="8">
        <v>49.2</v>
      </c>
      <c r="Z17" s="8">
        <v>8.1999999999999993</v>
      </c>
      <c r="AA17" s="8">
        <v>2.4</v>
      </c>
      <c r="AC17" s="8">
        <v>42.5</v>
      </c>
      <c r="AD17" s="8">
        <v>52.8</v>
      </c>
      <c r="AE17" s="8">
        <v>4.7</v>
      </c>
      <c r="BM17" s="7">
        <v>4729.1123005164909</v>
      </c>
    </row>
    <row r="18" spans="1:65" x14ac:dyDescent="0.25">
      <c r="A18" t="s">
        <v>81</v>
      </c>
      <c r="B18" t="s">
        <v>91</v>
      </c>
      <c r="C18">
        <f>VLOOKUP(B18,[1]Sheet1!$F$1:$H$16183,2,FALSE)</f>
        <v>40286</v>
      </c>
      <c r="D18" t="s">
        <v>111</v>
      </c>
      <c r="E18" s="11">
        <v>349991.57614440622</v>
      </c>
      <c r="F18">
        <f>VLOOKUP(D18,[1]Sheet1!$J$1:$L$16200,2,FALSE)</f>
        <v>154478</v>
      </c>
      <c r="G18" s="66" t="s">
        <v>982</v>
      </c>
      <c r="H18" s="8">
        <v>2.6</v>
      </c>
      <c r="I18" s="8">
        <v>48</v>
      </c>
      <c r="J18" s="8">
        <v>49.3</v>
      </c>
      <c r="L18" s="8">
        <v>27.9</v>
      </c>
      <c r="M18" s="8">
        <v>41</v>
      </c>
      <c r="N18" s="8">
        <v>31.1</v>
      </c>
      <c r="O18" s="8">
        <v>0</v>
      </c>
      <c r="P18" s="8">
        <v>0</v>
      </c>
      <c r="R18" s="8">
        <v>71.7</v>
      </c>
      <c r="S18" s="8">
        <v>8.3000000000000007</v>
      </c>
      <c r="T18" s="8">
        <v>16.7</v>
      </c>
      <c r="U18" s="8">
        <v>1.2</v>
      </c>
      <c r="V18" s="8">
        <v>2.2000000000000002</v>
      </c>
      <c r="X18" s="8">
        <v>76.5</v>
      </c>
      <c r="Y18" s="8">
        <v>13.8</v>
      </c>
      <c r="Z18" s="8">
        <v>8.4</v>
      </c>
      <c r="AA18" s="8">
        <v>1.3</v>
      </c>
      <c r="AC18" s="8">
        <v>81.2</v>
      </c>
      <c r="AD18" s="8">
        <v>13.9</v>
      </c>
      <c r="AE18" s="8">
        <v>5</v>
      </c>
      <c r="BM18" s="7">
        <v>3763.2845333188484</v>
      </c>
    </row>
    <row r="19" spans="1:65" x14ac:dyDescent="0.25">
      <c r="A19" t="s">
        <v>81</v>
      </c>
      <c r="B19" t="s">
        <v>90</v>
      </c>
      <c r="C19">
        <f>VLOOKUP(B19,[1]Sheet1!$F$1:$H$16183,2,FALSE)</f>
        <v>40288</v>
      </c>
      <c r="D19" t="s">
        <v>112</v>
      </c>
      <c r="E19" s="11">
        <v>109433.26993535609</v>
      </c>
      <c r="F19">
        <f>VLOOKUP(D19,[1]Sheet1!$J$1:$L$16200,2,FALSE)</f>
        <v>154485</v>
      </c>
      <c r="G19" s="66" t="s">
        <v>982</v>
      </c>
      <c r="H19" s="8">
        <v>2.9</v>
      </c>
      <c r="I19" s="8">
        <v>37.9</v>
      </c>
      <c r="J19" s="8">
        <v>59.3</v>
      </c>
      <c r="L19" s="8">
        <v>58.5</v>
      </c>
      <c r="M19" s="8">
        <v>23.4</v>
      </c>
      <c r="N19" s="8">
        <v>18.100000000000001</v>
      </c>
      <c r="O19" s="8">
        <v>0</v>
      </c>
      <c r="P19" s="8">
        <v>0</v>
      </c>
      <c r="R19" s="8">
        <v>57</v>
      </c>
      <c r="S19" s="8">
        <v>6.8</v>
      </c>
      <c r="T19" s="8">
        <v>36.200000000000003</v>
      </c>
      <c r="U19" s="8">
        <v>0</v>
      </c>
      <c r="V19" s="8">
        <v>0</v>
      </c>
      <c r="X19" s="8">
        <v>78</v>
      </c>
      <c r="Y19" s="8">
        <v>17.2</v>
      </c>
      <c r="Z19" s="8">
        <v>3.9</v>
      </c>
      <c r="AA19" s="8">
        <v>0.8</v>
      </c>
      <c r="AC19" s="8">
        <v>70.900000000000006</v>
      </c>
      <c r="AD19" s="8">
        <v>22.2</v>
      </c>
      <c r="AE19" s="8">
        <v>7</v>
      </c>
      <c r="BM19" s="7">
        <v>6951.4901371887963</v>
      </c>
    </row>
    <row r="20" spans="1:65" x14ac:dyDescent="0.25">
      <c r="A20" t="s">
        <v>81</v>
      </c>
      <c r="B20" t="s">
        <v>88</v>
      </c>
      <c r="C20">
        <f>VLOOKUP(B20,[1]Sheet1!$F$1:$H$16183,2,FALSE)</f>
        <v>40276</v>
      </c>
      <c r="D20" t="s">
        <v>113</v>
      </c>
      <c r="E20" s="11">
        <v>238177.36758793725</v>
      </c>
      <c r="F20">
        <f>VLOOKUP(D20,[1]Sheet1!$J$1:$L$16200,2,FALSE)</f>
        <v>154446</v>
      </c>
      <c r="G20" s="66" t="s">
        <v>982</v>
      </c>
      <c r="H20" s="8">
        <v>4.0999999999999996</v>
      </c>
      <c r="I20" s="8">
        <v>42.1</v>
      </c>
      <c r="J20" s="8">
        <v>53.8</v>
      </c>
      <c r="L20" s="8">
        <v>56.9</v>
      </c>
      <c r="M20" s="8">
        <v>35.5</v>
      </c>
      <c r="N20" s="8">
        <v>7.2</v>
      </c>
      <c r="O20" s="8">
        <v>0.5</v>
      </c>
      <c r="P20" s="8">
        <v>0</v>
      </c>
      <c r="R20" s="8">
        <v>68.3</v>
      </c>
      <c r="S20" s="8">
        <v>10.5</v>
      </c>
      <c r="T20" s="8">
        <v>21.2</v>
      </c>
      <c r="U20" s="8">
        <v>0</v>
      </c>
      <c r="V20" s="8">
        <v>0</v>
      </c>
      <c r="X20" s="8">
        <v>55.2</v>
      </c>
      <c r="Y20" s="8">
        <v>28.1</v>
      </c>
      <c r="Z20" s="8">
        <v>14.9</v>
      </c>
      <c r="AA20" s="8">
        <v>1.8</v>
      </c>
      <c r="AC20" s="8">
        <v>66.599999999999994</v>
      </c>
      <c r="AD20" s="8">
        <v>24</v>
      </c>
      <c r="AE20" s="8">
        <v>9.3000000000000007</v>
      </c>
      <c r="BM20" s="7">
        <v>5641.0884091230209</v>
      </c>
    </row>
    <row r="21" spans="1:65" x14ac:dyDescent="0.25">
      <c r="A21" t="s">
        <v>81</v>
      </c>
      <c r="B21" t="s">
        <v>89</v>
      </c>
      <c r="C21">
        <f>VLOOKUP(B21,[1]Sheet1!$F$1:$H$16183,2,FALSE)</f>
        <v>40280</v>
      </c>
      <c r="D21" t="s">
        <v>114</v>
      </c>
      <c r="E21" s="11">
        <v>501611.4256965458</v>
      </c>
      <c r="F21">
        <f>VLOOKUP(D21,[1]Sheet1!$J$1:$L$16200,2,FALSE)</f>
        <v>154455</v>
      </c>
      <c r="G21" s="66" t="s">
        <v>982</v>
      </c>
      <c r="H21" s="8">
        <v>23.7</v>
      </c>
      <c r="I21" s="8">
        <v>39.200000000000003</v>
      </c>
      <c r="J21" s="8">
        <v>37.1</v>
      </c>
      <c r="L21" s="8">
        <v>15.1</v>
      </c>
      <c r="M21" s="8">
        <v>15</v>
      </c>
      <c r="N21" s="8">
        <v>40.299999999999997</v>
      </c>
      <c r="O21" s="8">
        <v>29.6</v>
      </c>
      <c r="P21" s="8">
        <v>0</v>
      </c>
      <c r="R21" s="8">
        <v>70.900000000000006</v>
      </c>
      <c r="S21" s="8">
        <v>12.2</v>
      </c>
      <c r="T21" s="8">
        <v>12.2</v>
      </c>
      <c r="U21" s="8">
        <v>1.9</v>
      </c>
      <c r="V21" s="8">
        <v>2.8</v>
      </c>
      <c r="X21" s="8">
        <v>68.2</v>
      </c>
      <c r="Y21" s="8">
        <v>12.8</v>
      </c>
      <c r="Z21" s="8">
        <v>18.100000000000001</v>
      </c>
      <c r="AA21" s="8">
        <v>0.9</v>
      </c>
      <c r="AC21" s="8">
        <v>77.5</v>
      </c>
      <c r="AD21" s="8">
        <v>16.8</v>
      </c>
      <c r="AE21" s="8">
        <v>5.7</v>
      </c>
      <c r="BM21" s="7">
        <v>3253.980826543514</v>
      </c>
    </row>
    <row r="22" spans="1:65" x14ac:dyDescent="0.25">
      <c r="A22" t="s">
        <v>81</v>
      </c>
      <c r="B22" t="s">
        <v>82</v>
      </c>
      <c r="C22">
        <f>VLOOKUP(B22,[1]Sheet1!$F$1:$H$16183,2,FALSE)</f>
        <v>40282</v>
      </c>
      <c r="D22" t="s">
        <v>115</v>
      </c>
      <c r="E22" s="11">
        <v>240208.60268393598</v>
      </c>
      <c r="F22">
        <f>VLOOKUP(D22,[1]Sheet1!$J$1:$L$16200,2,FALSE)</f>
        <v>154462</v>
      </c>
      <c r="G22" s="66" t="s">
        <v>982</v>
      </c>
      <c r="H22" s="8">
        <v>6.1</v>
      </c>
      <c r="I22" s="8">
        <v>40.299999999999997</v>
      </c>
      <c r="J22" s="8">
        <v>53.6</v>
      </c>
      <c r="L22" s="8">
        <v>53.4</v>
      </c>
      <c r="M22" s="8">
        <v>23.3</v>
      </c>
      <c r="N22" s="8">
        <v>18.7</v>
      </c>
      <c r="O22" s="8">
        <v>4.5999999999999996</v>
      </c>
      <c r="P22" s="8">
        <v>0</v>
      </c>
      <c r="R22" s="8">
        <v>49.4</v>
      </c>
      <c r="S22" s="8">
        <v>9.8000000000000007</v>
      </c>
      <c r="T22" s="8">
        <v>32.9</v>
      </c>
      <c r="U22" s="8">
        <v>3.3</v>
      </c>
      <c r="V22" s="8">
        <v>4.5</v>
      </c>
      <c r="X22" s="8">
        <v>60.1</v>
      </c>
      <c r="Y22" s="8">
        <v>25.7</v>
      </c>
      <c r="Z22" s="8">
        <v>12.7</v>
      </c>
      <c r="AA22" s="8">
        <v>1.5</v>
      </c>
      <c r="AC22" s="8">
        <v>53.4</v>
      </c>
      <c r="AD22" s="8">
        <v>36.4</v>
      </c>
      <c r="AE22" s="8">
        <v>10.199999999999999</v>
      </c>
      <c r="BM22" s="7">
        <v>5737.7741710968521</v>
      </c>
    </row>
    <row r="23" spans="1:65" x14ac:dyDescent="0.25">
      <c r="A23" t="s">
        <v>81</v>
      </c>
      <c r="B23" t="s">
        <v>88</v>
      </c>
      <c r="C23">
        <f>VLOOKUP(B23,[1]Sheet1!$F$1:$H$16183,2,FALSE)</f>
        <v>40276</v>
      </c>
      <c r="D23" t="s">
        <v>116</v>
      </c>
      <c r="E23" s="11">
        <v>446107.66658216465</v>
      </c>
      <c r="F23">
        <f>VLOOKUP(D23,[1]Sheet1!$J$1:$L$16200,2,FALSE)</f>
        <v>154445</v>
      </c>
      <c r="G23" s="66" t="s">
        <v>982</v>
      </c>
      <c r="H23" s="8">
        <v>7.3</v>
      </c>
      <c r="I23" s="8">
        <v>30</v>
      </c>
      <c r="J23" s="8">
        <v>62.8</v>
      </c>
      <c r="L23" s="8">
        <v>62.7</v>
      </c>
      <c r="M23" s="8">
        <v>22.6</v>
      </c>
      <c r="N23" s="8">
        <v>13</v>
      </c>
      <c r="O23" s="8">
        <v>1.7</v>
      </c>
      <c r="P23" s="8">
        <v>0</v>
      </c>
      <c r="R23" s="8">
        <v>69.599999999999994</v>
      </c>
      <c r="S23" s="8">
        <v>13.9</v>
      </c>
      <c r="T23" s="8">
        <v>13.8</v>
      </c>
      <c r="U23" s="8">
        <v>1.4</v>
      </c>
      <c r="V23" s="8">
        <v>1.3</v>
      </c>
      <c r="X23" s="8">
        <v>60.3</v>
      </c>
      <c r="Y23" s="8">
        <v>20.8</v>
      </c>
      <c r="Z23" s="8">
        <v>12.4</v>
      </c>
      <c r="AA23" s="8">
        <v>6.5</v>
      </c>
      <c r="AC23" s="8">
        <v>77</v>
      </c>
      <c r="AD23" s="8">
        <v>15.3</v>
      </c>
      <c r="AE23" s="8">
        <v>7.7</v>
      </c>
      <c r="AG23" s="12">
        <v>1</v>
      </c>
      <c r="AH23" s="12">
        <v>0</v>
      </c>
      <c r="AI23" s="12">
        <v>0</v>
      </c>
      <c r="AJ23" s="12">
        <v>1</v>
      </c>
      <c r="AK23" s="12">
        <v>1</v>
      </c>
      <c r="AL23" s="12">
        <v>0</v>
      </c>
      <c r="AM23" s="12">
        <v>0</v>
      </c>
      <c r="AN23" s="12">
        <v>0</v>
      </c>
      <c r="AO23" s="12">
        <v>1</v>
      </c>
      <c r="AP23" s="12">
        <v>0</v>
      </c>
      <c r="AQ23" s="12">
        <v>0</v>
      </c>
      <c r="AR23" s="12">
        <v>1</v>
      </c>
      <c r="BM23" s="7">
        <v>12183.951187889794</v>
      </c>
    </row>
    <row r="24" spans="1:65" x14ac:dyDescent="0.25">
      <c r="A24" t="s">
        <v>81</v>
      </c>
      <c r="B24" t="s">
        <v>83</v>
      </c>
      <c r="C24">
        <f>VLOOKUP(B24,[1]Sheet1!$F$1:$H$16183,2,FALSE)</f>
        <v>40285</v>
      </c>
      <c r="D24" t="s">
        <v>117</v>
      </c>
      <c r="E24" s="11">
        <v>216156.43827084577</v>
      </c>
      <c r="F24">
        <f>VLOOKUP(D24,[1]Sheet1!$J$1:$L$16200,2,FALSE)</f>
        <v>154472</v>
      </c>
      <c r="G24" s="66" t="s">
        <v>982</v>
      </c>
      <c r="H24" s="8">
        <v>5.2</v>
      </c>
      <c r="I24" s="8">
        <v>47</v>
      </c>
      <c r="J24" s="8">
        <v>47.8</v>
      </c>
      <c r="L24" s="8">
        <v>41.7</v>
      </c>
      <c r="M24" s="8">
        <v>35.1</v>
      </c>
      <c r="N24" s="8">
        <v>22.2</v>
      </c>
      <c r="O24" s="8">
        <v>1</v>
      </c>
      <c r="P24" s="8">
        <v>0</v>
      </c>
      <c r="R24" s="8">
        <v>50.5</v>
      </c>
      <c r="S24" s="8">
        <v>12.1</v>
      </c>
      <c r="T24" s="8">
        <v>37.4</v>
      </c>
      <c r="U24" s="8">
        <v>0</v>
      </c>
      <c r="V24" s="8">
        <v>0</v>
      </c>
      <c r="X24" s="8">
        <v>41.8</v>
      </c>
      <c r="Y24" s="8">
        <v>30.4</v>
      </c>
      <c r="Z24" s="8">
        <v>22.1</v>
      </c>
      <c r="AA24" s="8">
        <v>5.8</v>
      </c>
      <c r="AC24" s="8">
        <v>55.4</v>
      </c>
      <c r="AD24" s="8">
        <v>32.5</v>
      </c>
      <c r="AE24" s="8">
        <v>12.1</v>
      </c>
      <c r="AG24" s="12">
        <v>1</v>
      </c>
      <c r="AH24" s="12">
        <v>0</v>
      </c>
      <c r="AI24" s="12">
        <v>0</v>
      </c>
      <c r="AJ24" s="12">
        <v>1</v>
      </c>
      <c r="AK24" s="12">
        <v>1</v>
      </c>
      <c r="AL24" s="12">
        <v>0</v>
      </c>
      <c r="AM24" s="12">
        <v>0</v>
      </c>
      <c r="AN24" s="12">
        <v>0</v>
      </c>
      <c r="AO24" s="12">
        <v>1</v>
      </c>
      <c r="AP24" s="12">
        <v>0</v>
      </c>
      <c r="AQ24" s="12">
        <v>0</v>
      </c>
      <c r="AR24" s="12">
        <v>1</v>
      </c>
      <c r="BM24" s="7">
        <v>4096.1626807255343</v>
      </c>
    </row>
    <row r="25" spans="1:65" x14ac:dyDescent="0.25">
      <c r="A25" t="s">
        <v>81</v>
      </c>
      <c r="B25" t="s">
        <v>92</v>
      </c>
      <c r="C25">
        <f>VLOOKUP(B25,[1]Sheet1!$F$1:$H$16183,2,FALSE)</f>
        <v>40277</v>
      </c>
      <c r="D25" t="s">
        <v>118</v>
      </c>
      <c r="E25" s="11">
        <v>191588.17044916001</v>
      </c>
      <c r="F25">
        <f>VLOOKUP(D25,[1]Sheet1!$J$1:$L$16200,2,FALSE)</f>
        <v>154449</v>
      </c>
      <c r="G25" s="66" t="s">
        <v>982</v>
      </c>
      <c r="H25" s="8">
        <v>5.7</v>
      </c>
      <c r="I25" s="8">
        <v>20.8</v>
      </c>
      <c r="J25" s="8">
        <v>73.599999999999994</v>
      </c>
      <c r="L25" s="8">
        <v>66</v>
      </c>
      <c r="M25" s="8">
        <v>22.2</v>
      </c>
      <c r="N25" s="8">
        <v>9.1</v>
      </c>
      <c r="O25" s="8">
        <v>2.2000000000000002</v>
      </c>
      <c r="P25" s="8">
        <v>0.5</v>
      </c>
      <c r="R25" s="8">
        <v>89.9</v>
      </c>
      <c r="S25" s="8">
        <v>4.8</v>
      </c>
      <c r="T25" s="8">
        <v>5.3</v>
      </c>
      <c r="U25" s="8">
        <v>0</v>
      </c>
      <c r="V25" s="8">
        <v>0</v>
      </c>
      <c r="X25" s="8">
        <v>85.2</v>
      </c>
      <c r="Y25" s="8">
        <v>5.9</v>
      </c>
      <c r="Z25" s="8">
        <v>7.2</v>
      </c>
      <c r="AA25" s="8">
        <v>1.8</v>
      </c>
      <c r="AC25" s="8">
        <v>86.4</v>
      </c>
      <c r="AD25" s="8">
        <v>5.6</v>
      </c>
      <c r="AE25" s="8">
        <v>8.1</v>
      </c>
      <c r="AG25" s="12">
        <v>1</v>
      </c>
      <c r="AH25" s="12">
        <v>0</v>
      </c>
      <c r="AI25" s="12">
        <v>0</v>
      </c>
      <c r="AJ25" s="12">
        <v>1</v>
      </c>
      <c r="AK25" s="12">
        <v>1</v>
      </c>
      <c r="AL25" s="12">
        <v>0</v>
      </c>
      <c r="AM25" s="12">
        <v>0</v>
      </c>
      <c r="AN25" s="12">
        <v>0</v>
      </c>
      <c r="AO25" s="12">
        <v>1</v>
      </c>
      <c r="AP25" s="12">
        <v>0</v>
      </c>
      <c r="AQ25" s="12">
        <v>0</v>
      </c>
      <c r="AR25" s="12">
        <v>1</v>
      </c>
      <c r="BM25" s="7">
        <v>7379.2174873105441</v>
      </c>
    </row>
    <row r="26" spans="1:65" x14ac:dyDescent="0.25">
      <c r="A26" t="s">
        <v>81</v>
      </c>
      <c r="B26" t="s">
        <v>91</v>
      </c>
      <c r="C26">
        <f>VLOOKUP(B26,[1]Sheet1!$F$1:$H$16183,2,FALSE)</f>
        <v>40286</v>
      </c>
      <c r="D26" t="s">
        <v>119</v>
      </c>
      <c r="E26" s="11">
        <v>198955.15371674963</v>
      </c>
      <c r="F26">
        <f>VLOOKUP(D26,[1]Sheet1!$J$1:$L$16200,2,FALSE)</f>
        <v>154477</v>
      </c>
      <c r="G26" s="66" t="s">
        <v>982</v>
      </c>
      <c r="H26" s="8">
        <v>16.600000000000001</v>
      </c>
      <c r="I26" s="8">
        <v>55.4</v>
      </c>
      <c r="J26" s="8">
        <v>28</v>
      </c>
      <c r="L26" s="8">
        <v>27.5</v>
      </c>
      <c r="M26" s="8">
        <v>23.3</v>
      </c>
      <c r="N26" s="8">
        <v>44.3</v>
      </c>
      <c r="O26" s="8">
        <v>4.9000000000000004</v>
      </c>
      <c r="P26" s="8">
        <v>0</v>
      </c>
      <c r="R26" s="8">
        <v>70.7</v>
      </c>
      <c r="S26" s="8">
        <v>15.4</v>
      </c>
      <c r="T26" s="8">
        <v>11.6</v>
      </c>
      <c r="U26" s="8">
        <v>1.3</v>
      </c>
      <c r="V26" s="8">
        <v>1</v>
      </c>
      <c r="X26" s="8">
        <v>63.6</v>
      </c>
      <c r="Y26" s="8">
        <v>20.8</v>
      </c>
      <c r="Z26" s="8">
        <v>13.5</v>
      </c>
      <c r="AA26" s="8">
        <v>2</v>
      </c>
      <c r="AC26" s="8">
        <v>57.1</v>
      </c>
      <c r="AD26" s="8">
        <v>33.1</v>
      </c>
      <c r="AE26" s="8">
        <v>9.6999999999999993</v>
      </c>
      <c r="AG26" s="12">
        <v>1</v>
      </c>
      <c r="AH26" s="12">
        <v>0</v>
      </c>
      <c r="AI26" s="12">
        <v>0</v>
      </c>
      <c r="AJ26" s="12">
        <v>1</v>
      </c>
      <c r="AK26" s="12">
        <v>1</v>
      </c>
      <c r="AL26" s="12">
        <v>0</v>
      </c>
      <c r="AM26" s="12">
        <v>0</v>
      </c>
      <c r="AN26" s="12">
        <v>0</v>
      </c>
      <c r="AO26" s="12">
        <v>1</v>
      </c>
      <c r="AP26" s="12">
        <v>0</v>
      </c>
      <c r="AQ26" s="12">
        <v>0</v>
      </c>
      <c r="AR26" s="12">
        <v>1</v>
      </c>
      <c r="BM26" s="7">
        <v>3291.5836645132044</v>
      </c>
    </row>
    <row r="27" spans="1:65" x14ac:dyDescent="0.25">
      <c r="A27" t="s">
        <v>81</v>
      </c>
      <c r="B27" t="s">
        <v>93</v>
      </c>
      <c r="C27">
        <f>VLOOKUP(B27,[1]Sheet1!$F$1:$H$16183,2,FALSE)</f>
        <v>40279</v>
      </c>
      <c r="D27" t="s">
        <v>120</v>
      </c>
      <c r="E27" s="11">
        <v>506694.27656617603</v>
      </c>
      <c r="F27">
        <f>VLOOKUP(D27,[1]Sheet1!$J$1:$L$16200,2,FALSE)</f>
        <v>154453</v>
      </c>
      <c r="G27" s="66" t="s">
        <v>982</v>
      </c>
      <c r="H27" s="8">
        <v>5.8</v>
      </c>
      <c r="I27" s="8">
        <v>30.9</v>
      </c>
      <c r="J27" s="8">
        <v>63.3</v>
      </c>
      <c r="L27" s="8">
        <v>45</v>
      </c>
      <c r="M27" s="8">
        <v>37.700000000000003</v>
      </c>
      <c r="N27" s="8">
        <v>15.5</v>
      </c>
      <c r="O27" s="8">
        <v>1.9</v>
      </c>
      <c r="P27" s="8">
        <v>0</v>
      </c>
      <c r="R27" s="8">
        <v>61.3</v>
      </c>
      <c r="S27" s="8">
        <v>4.5999999999999996</v>
      </c>
      <c r="T27" s="8">
        <v>34.200000000000003</v>
      </c>
      <c r="U27" s="8">
        <v>0</v>
      </c>
      <c r="V27" s="8">
        <v>0</v>
      </c>
      <c r="X27" s="8">
        <v>46.4</v>
      </c>
      <c r="Y27" s="8">
        <v>37.6</v>
      </c>
      <c r="Z27" s="8">
        <v>10.5</v>
      </c>
      <c r="AA27" s="8">
        <v>5.4</v>
      </c>
      <c r="AC27" s="8">
        <v>69.599999999999994</v>
      </c>
      <c r="AD27" s="8">
        <v>27.6</v>
      </c>
      <c r="AE27" s="8">
        <v>2.8</v>
      </c>
      <c r="AG27" s="12">
        <v>1</v>
      </c>
      <c r="AH27" s="12">
        <v>0</v>
      </c>
      <c r="AI27" s="12">
        <v>0</v>
      </c>
      <c r="AJ27" s="12">
        <v>1</v>
      </c>
      <c r="AK27" s="12">
        <v>1</v>
      </c>
      <c r="AL27" s="12">
        <v>0</v>
      </c>
      <c r="AM27" s="12">
        <v>0</v>
      </c>
      <c r="AN27" s="12">
        <v>0</v>
      </c>
      <c r="AO27" s="12">
        <v>1</v>
      </c>
      <c r="AP27" s="12">
        <v>0</v>
      </c>
      <c r="AQ27" s="12">
        <v>0</v>
      </c>
      <c r="AR27" s="12">
        <v>1</v>
      </c>
      <c r="BM27" s="7">
        <v>3955.4589163618753</v>
      </c>
    </row>
    <row r="28" spans="1:65" x14ac:dyDescent="0.25">
      <c r="A28" t="s">
        <v>81</v>
      </c>
      <c r="B28" t="s">
        <v>93</v>
      </c>
      <c r="C28">
        <f>VLOOKUP(B28,[1]Sheet1!$F$1:$H$16183,2,FALSE)</f>
        <v>40279</v>
      </c>
      <c r="D28" t="s">
        <v>121</v>
      </c>
      <c r="E28" s="11">
        <v>407566.83533109527</v>
      </c>
      <c r="F28">
        <f>VLOOKUP(D28,[1]Sheet1!$J$1:$L$16200,2,FALSE)</f>
        <v>154452</v>
      </c>
      <c r="G28" s="66" t="s">
        <v>982</v>
      </c>
      <c r="H28" s="8">
        <v>8</v>
      </c>
      <c r="I28" s="8">
        <v>30.1</v>
      </c>
      <c r="J28" s="8">
        <v>61.9</v>
      </c>
      <c r="L28" s="8">
        <v>51.6</v>
      </c>
      <c r="M28" s="8">
        <v>25.8</v>
      </c>
      <c r="N28" s="8">
        <v>21.9</v>
      </c>
      <c r="O28" s="8">
        <v>0.7</v>
      </c>
      <c r="P28" s="8">
        <v>0</v>
      </c>
      <c r="R28" s="8">
        <v>76.3</v>
      </c>
      <c r="S28" s="8">
        <v>11.4</v>
      </c>
      <c r="T28" s="8">
        <v>10.4</v>
      </c>
      <c r="U28" s="8">
        <v>0.8</v>
      </c>
      <c r="V28" s="8">
        <v>1</v>
      </c>
      <c r="X28" s="8">
        <v>85.7</v>
      </c>
      <c r="Y28" s="8">
        <v>11.8</v>
      </c>
      <c r="Z28" s="8">
        <v>2</v>
      </c>
      <c r="AA28" s="8">
        <v>0.4</v>
      </c>
      <c r="AC28" s="8">
        <v>83.9</v>
      </c>
      <c r="AD28" s="8">
        <v>10.9</v>
      </c>
      <c r="AE28" s="8">
        <v>5.0999999999999996</v>
      </c>
      <c r="AG28" s="12">
        <v>1</v>
      </c>
      <c r="AH28" s="12">
        <v>0</v>
      </c>
      <c r="AI28" s="12">
        <v>0</v>
      </c>
      <c r="AJ28" s="12">
        <v>1</v>
      </c>
      <c r="AK28" s="12">
        <v>1</v>
      </c>
      <c r="AL28" s="12">
        <v>0</v>
      </c>
      <c r="AM28" s="12">
        <v>0</v>
      </c>
      <c r="AN28" s="12">
        <v>0</v>
      </c>
      <c r="AO28" s="12">
        <v>1</v>
      </c>
      <c r="AP28" s="12">
        <v>0</v>
      </c>
      <c r="AQ28" s="12">
        <v>0</v>
      </c>
      <c r="AR28" s="12">
        <v>1</v>
      </c>
      <c r="BM28" s="7">
        <v>4448.5105187150302</v>
      </c>
    </row>
    <row r="29" spans="1:65" x14ac:dyDescent="0.25">
      <c r="A29" t="s">
        <v>81</v>
      </c>
      <c r="B29" t="s">
        <v>88</v>
      </c>
      <c r="C29">
        <f>VLOOKUP(B29,[1]Sheet1!$F$1:$H$16183,2,FALSE)</f>
        <v>40276</v>
      </c>
      <c r="D29" t="s">
        <v>122</v>
      </c>
      <c r="E29" s="11">
        <v>407645.15929974063</v>
      </c>
      <c r="F29">
        <f>VLOOKUP(D29,[1]Sheet1!$J$1:$L$16200,2,FALSE)</f>
        <v>154443</v>
      </c>
      <c r="G29" s="66" t="s">
        <v>982</v>
      </c>
      <c r="H29" s="8">
        <v>3.2</v>
      </c>
      <c r="I29" s="8">
        <v>30.2</v>
      </c>
      <c r="J29" s="8">
        <v>66.599999999999994</v>
      </c>
      <c r="L29" s="8">
        <v>69.8</v>
      </c>
      <c r="M29" s="8">
        <v>22.5</v>
      </c>
      <c r="N29" s="8">
        <v>4.3</v>
      </c>
      <c r="O29" s="8">
        <v>3.3</v>
      </c>
      <c r="P29" s="8">
        <v>0</v>
      </c>
      <c r="R29" s="8">
        <v>65.099999999999994</v>
      </c>
      <c r="S29" s="8">
        <v>14.6</v>
      </c>
      <c r="T29" s="8">
        <v>19.399999999999999</v>
      </c>
      <c r="U29" s="8">
        <v>0.9</v>
      </c>
      <c r="V29" s="8">
        <v>0</v>
      </c>
      <c r="X29" s="8">
        <v>66.5</v>
      </c>
      <c r="Y29" s="8">
        <v>22.4</v>
      </c>
      <c r="Z29" s="8">
        <v>9.9</v>
      </c>
      <c r="AA29" s="8">
        <v>1.2</v>
      </c>
      <c r="AC29" s="8">
        <v>80.5</v>
      </c>
      <c r="AD29" s="8">
        <v>17.5</v>
      </c>
      <c r="AE29" s="8">
        <v>1.9</v>
      </c>
      <c r="AG29" s="12">
        <v>1</v>
      </c>
      <c r="AH29" s="12">
        <v>0</v>
      </c>
      <c r="AI29" s="12">
        <v>0</v>
      </c>
      <c r="AJ29" s="12">
        <v>1</v>
      </c>
      <c r="AK29" s="12">
        <v>1</v>
      </c>
      <c r="AL29" s="12">
        <v>0</v>
      </c>
      <c r="AM29" s="12">
        <v>0</v>
      </c>
      <c r="AN29" s="12">
        <v>0</v>
      </c>
      <c r="AO29" s="12">
        <v>1</v>
      </c>
      <c r="AP29" s="12">
        <v>0</v>
      </c>
      <c r="AQ29" s="12">
        <v>0</v>
      </c>
      <c r="AR29" s="12">
        <v>1</v>
      </c>
      <c r="BM29" s="7">
        <v>7965.7961196614806</v>
      </c>
    </row>
    <row r="30" spans="1:65" x14ac:dyDescent="0.25">
      <c r="A30" t="s">
        <v>81</v>
      </c>
      <c r="B30" t="s">
        <v>87</v>
      </c>
      <c r="C30">
        <f>VLOOKUP(B30,[1]Sheet1!$F$1:$H$16183,2,FALSE)</f>
        <v>40283</v>
      </c>
      <c r="D30" t="s">
        <v>123</v>
      </c>
      <c r="E30" s="11">
        <v>140413.22501855268</v>
      </c>
      <c r="F30">
        <f>VLOOKUP(D30,[1]Sheet1!$J$1:$L$16200,2,FALSE)</f>
        <v>154467</v>
      </c>
      <c r="G30" s="66" t="s">
        <v>982</v>
      </c>
      <c r="H30" s="8">
        <v>5.6</v>
      </c>
      <c r="I30" s="8">
        <v>43.5</v>
      </c>
      <c r="J30" s="8">
        <v>50.9</v>
      </c>
      <c r="L30" s="8">
        <v>48.6</v>
      </c>
      <c r="M30" s="8">
        <v>26.7</v>
      </c>
      <c r="N30" s="8">
        <v>21.5</v>
      </c>
      <c r="O30" s="8">
        <v>3.2</v>
      </c>
      <c r="P30" s="8">
        <v>0</v>
      </c>
      <c r="R30" s="8">
        <v>40.5</v>
      </c>
      <c r="S30" s="8">
        <v>12.2</v>
      </c>
      <c r="T30" s="8">
        <v>41.7</v>
      </c>
      <c r="U30" s="8">
        <v>2.2999999999999998</v>
      </c>
      <c r="V30" s="8">
        <v>3.3</v>
      </c>
      <c r="X30" s="8">
        <v>30.9</v>
      </c>
      <c r="Y30" s="8">
        <v>39.6</v>
      </c>
      <c r="Z30" s="8">
        <v>21.8</v>
      </c>
      <c r="AA30" s="8">
        <v>7.7</v>
      </c>
      <c r="AC30" s="8">
        <v>51.5</v>
      </c>
      <c r="AD30" s="8">
        <v>34.1</v>
      </c>
      <c r="AE30" s="8">
        <v>14.4</v>
      </c>
      <c r="AG30" s="12">
        <v>1</v>
      </c>
      <c r="AH30" s="12">
        <v>0</v>
      </c>
      <c r="AI30" s="12">
        <v>0</v>
      </c>
      <c r="AJ30" s="12">
        <v>1</v>
      </c>
      <c r="AK30" s="12">
        <v>1</v>
      </c>
      <c r="AL30" s="12">
        <v>0</v>
      </c>
      <c r="AM30" s="12">
        <v>0</v>
      </c>
      <c r="AN30" s="12">
        <v>0</v>
      </c>
      <c r="AO30" s="12">
        <v>1</v>
      </c>
      <c r="AP30" s="12">
        <v>0</v>
      </c>
      <c r="AQ30" s="12">
        <v>0</v>
      </c>
      <c r="AR30" s="12">
        <v>1</v>
      </c>
      <c r="BM30" s="7">
        <v>4137.0117830597692</v>
      </c>
    </row>
    <row r="31" spans="1:65" x14ac:dyDescent="0.25">
      <c r="A31" t="s">
        <v>81</v>
      </c>
      <c r="B31" t="s">
        <v>87</v>
      </c>
      <c r="C31">
        <f>VLOOKUP(B31,[1]Sheet1!$F$1:$H$16183,2,FALSE)</f>
        <v>40283</v>
      </c>
      <c r="D31" t="s">
        <v>124</v>
      </c>
      <c r="E31" s="11">
        <v>134327.65816991657</v>
      </c>
      <c r="F31">
        <f>VLOOKUP(D31,[1]Sheet1!$J$1:$L$16200,2,FALSE)</f>
        <v>154466</v>
      </c>
      <c r="G31" s="66" t="s">
        <v>982</v>
      </c>
      <c r="H31" s="8">
        <v>12.8</v>
      </c>
      <c r="I31" s="8">
        <v>42.2</v>
      </c>
      <c r="J31" s="8">
        <v>45.1</v>
      </c>
      <c r="L31" s="8">
        <v>20.9</v>
      </c>
      <c r="M31" s="8">
        <v>23.6</v>
      </c>
      <c r="N31" s="8">
        <v>50.9</v>
      </c>
      <c r="O31" s="8">
        <v>4.7</v>
      </c>
      <c r="P31" s="8">
        <v>0</v>
      </c>
      <c r="R31" s="8">
        <v>29.7</v>
      </c>
      <c r="S31" s="8">
        <v>11.7</v>
      </c>
      <c r="T31" s="8">
        <v>47.9</v>
      </c>
      <c r="U31" s="8">
        <v>0.6</v>
      </c>
      <c r="V31" s="8">
        <v>10.1</v>
      </c>
      <c r="X31" s="8">
        <v>29.2</v>
      </c>
      <c r="Y31" s="8">
        <v>35.299999999999997</v>
      </c>
      <c r="Z31" s="8">
        <v>25.1</v>
      </c>
      <c r="AA31" s="8">
        <v>10.4</v>
      </c>
      <c r="AC31" s="8">
        <v>42.9</v>
      </c>
      <c r="AD31" s="8">
        <v>26.9</v>
      </c>
      <c r="AE31" s="8">
        <v>30.2</v>
      </c>
      <c r="AG31" s="13">
        <v>0.378</v>
      </c>
      <c r="AH31" s="13">
        <v>0</v>
      </c>
      <c r="AI31" s="13">
        <v>0</v>
      </c>
      <c r="AJ31" s="13">
        <v>0</v>
      </c>
      <c r="AK31" s="13">
        <v>0.378</v>
      </c>
      <c r="AL31" s="13">
        <v>0.39</v>
      </c>
      <c r="AM31" s="13">
        <v>1</v>
      </c>
      <c r="AN31" s="13">
        <v>1</v>
      </c>
      <c r="AO31" s="13">
        <v>2.5999999999999999E-2</v>
      </c>
      <c r="AP31" s="13">
        <v>0.04</v>
      </c>
      <c r="AQ31" s="13">
        <v>0.04</v>
      </c>
      <c r="AR31" s="13">
        <v>2.5999999999999999E-2</v>
      </c>
      <c r="BM31" s="7">
        <v>4106.9717620555975</v>
      </c>
    </row>
    <row r="32" spans="1:65" x14ac:dyDescent="0.25">
      <c r="A32" t="s">
        <v>81</v>
      </c>
      <c r="B32" t="s">
        <v>86</v>
      </c>
      <c r="C32">
        <f>VLOOKUP(B32,[1]Sheet1!$F$1:$H$16183,2,FALSE)</f>
        <v>40284</v>
      </c>
      <c r="D32" t="s">
        <v>125</v>
      </c>
      <c r="E32" s="11">
        <v>460662.16719501943</v>
      </c>
      <c r="F32">
        <f>VLOOKUP(D32,[1]Sheet1!$J$1:$L$16200,2,FALSE)</f>
        <v>154470</v>
      </c>
      <c r="G32" s="66" t="s">
        <v>982</v>
      </c>
      <c r="H32" s="8">
        <v>4.0999999999999996</v>
      </c>
      <c r="I32" s="8">
        <v>24.7</v>
      </c>
      <c r="J32" s="8">
        <v>71.099999999999994</v>
      </c>
      <c r="L32" s="8">
        <v>79.599999999999994</v>
      </c>
      <c r="M32" s="8">
        <v>13.6</v>
      </c>
      <c r="N32" s="8">
        <v>5.8</v>
      </c>
      <c r="O32" s="8">
        <v>1.1000000000000001</v>
      </c>
      <c r="P32" s="8">
        <v>0</v>
      </c>
      <c r="R32" s="8">
        <v>70.599999999999994</v>
      </c>
      <c r="S32" s="8">
        <v>16.600000000000001</v>
      </c>
      <c r="T32" s="8">
        <v>7.1</v>
      </c>
      <c r="U32" s="8">
        <v>4</v>
      </c>
      <c r="V32" s="8">
        <v>1.7</v>
      </c>
      <c r="X32" s="8">
        <v>71.099999999999994</v>
      </c>
      <c r="Y32" s="8">
        <v>17.600000000000001</v>
      </c>
      <c r="Z32" s="8">
        <v>10.8</v>
      </c>
      <c r="AA32" s="8">
        <v>0.6</v>
      </c>
      <c r="AC32" s="8">
        <v>83</v>
      </c>
      <c r="AD32" s="8">
        <v>14.1</v>
      </c>
      <c r="AE32" s="8">
        <v>2.8</v>
      </c>
      <c r="AG32" s="12">
        <v>1</v>
      </c>
      <c r="AH32" s="12">
        <v>0</v>
      </c>
      <c r="AI32" s="12">
        <v>0</v>
      </c>
      <c r="AJ32" s="12">
        <v>1</v>
      </c>
      <c r="AK32" s="12">
        <v>1</v>
      </c>
      <c r="AL32" s="12">
        <v>0</v>
      </c>
      <c r="AM32" s="12">
        <v>0</v>
      </c>
      <c r="AN32" s="12">
        <v>0</v>
      </c>
      <c r="AO32" s="12">
        <v>1</v>
      </c>
      <c r="AP32" s="12">
        <v>0</v>
      </c>
      <c r="AQ32" s="12">
        <v>0</v>
      </c>
      <c r="AR32" s="12">
        <v>1</v>
      </c>
      <c r="BM32" s="7">
        <v>8187.1959966226941</v>
      </c>
    </row>
    <row r="33" spans="1:72" x14ac:dyDescent="0.25">
      <c r="A33" t="s">
        <v>81</v>
      </c>
      <c r="B33" t="s">
        <v>94</v>
      </c>
      <c r="C33">
        <f>VLOOKUP(B33,[1]Sheet1!$F$1:$H$16183,2,FALSE)</f>
        <v>40278</v>
      </c>
      <c r="D33" t="s">
        <v>126</v>
      </c>
      <c r="E33" s="11">
        <v>3179910.5116027072</v>
      </c>
      <c r="F33">
        <f>VLOOKUP(D33,[1]Sheet1!$J$1:$L$16200,2,FALSE)</f>
        <v>154450</v>
      </c>
      <c r="G33" s="66" t="s">
        <v>982</v>
      </c>
      <c r="H33" s="8">
        <v>16.899999999999999</v>
      </c>
      <c r="I33" s="8">
        <v>46.1</v>
      </c>
      <c r="J33" s="8">
        <v>37</v>
      </c>
      <c r="L33" s="8">
        <v>16.899999999999999</v>
      </c>
      <c r="M33" s="8">
        <v>33.799999999999997</v>
      </c>
      <c r="N33" s="8">
        <v>44.8</v>
      </c>
      <c r="O33" s="8">
        <v>4.5</v>
      </c>
      <c r="P33" s="8">
        <v>0</v>
      </c>
      <c r="R33" s="8">
        <v>70.7</v>
      </c>
      <c r="S33" s="8">
        <v>9.1</v>
      </c>
      <c r="T33" s="8">
        <v>16.8</v>
      </c>
      <c r="U33" s="8">
        <v>1.7</v>
      </c>
      <c r="V33" s="8">
        <v>1.6</v>
      </c>
      <c r="X33" s="8">
        <v>38.4</v>
      </c>
      <c r="Y33" s="8">
        <v>42.9</v>
      </c>
      <c r="Z33" s="8">
        <v>14.5</v>
      </c>
      <c r="AA33" s="8">
        <v>4.2</v>
      </c>
      <c r="AC33" s="8">
        <v>60.8</v>
      </c>
      <c r="AD33" s="8">
        <v>29.4</v>
      </c>
      <c r="AE33" s="8">
        <v>9.8000000000000007</v>
      </c>
      <c r="AG33" s="13">
        <v>0</v>
      </c>
      <c r="AH33" s="13">
        <v>0</v>
      </c>
      <c r="AI33" s="13">
        <v>0</v>
      </c>
      <c r="AJ33" s="13">
        <v>0</v>
      </c>
      <c r="AK33" s="13">
        <v>0</v>
      </c>
      <c r="AL33" s="13">
        <v>0</v>
      </c>
      <c r="AM33" s="13">
        <v>0.55000000000000004</v>
      </c>
      <c r="AN33" s="13">
        <v>1</v>
      </c>
      <c r="AO33" s="13">
        <v>1.4999999999999999E-2</v>
      </c>
      <c r="AP33" s="13">
        <v>0</v>
      </c>
      <c r="AQ33" s="13">
        <v>0</v>
      </c>
      <c r="AR33" s="13">
        <v>0</v>
      </c>
      <c r="BM33" s="7">
        <v>384.03874732820367</v>
      </c>
    </row>
    <row r="34" spans="1:72" x14ac:dyDescent="0.25">
      <c r="A34" t="s">
        <v>81</v>
      </c>
      <c r="B34" t="s">
        <v>90</v>
      </c>
      <c r="C34">
        <f>VLOOKUP(B34,[1]Sheet1!$F$1:$H$16183,2,FALSE)</f>
        <v>40288</v>
      </c>
      <c r="D34" t="s">
        <v>127</v>
      </c>
      <c r="E34" s="11">
        <v>279151.37212628988</v>
      </c>
      <c r="F34">
        <f>VLOOKUP(D34,[1]Sheet1!$J$1:$L$16200,2,FALSE)</f>
        <v>154484</v>
      </c>
      <c r="G34" s="66" t="s">
        <v>982</v>
      </c>
      <c r="H34" s="8">
        <v>7</v>
      </c>
      <c r="I34" s="8">
        <v>39.1</v>
      </c>
      <c r="J34" s="8">
        <v>53.8</v>
      </c>
      <c r="L34" s="8">
        <v>41.5</v>
      </c>
      <c r="M34" s="8">
        <v>35.4</v>
      </c>
      <c r="N34" s="8">
        <v>20.9</v>
      </c>
      <c r="O34" s="8">
        <v>2.2000000000000002</v>
      </c>
      <c r="P34" s="8">
        <v>0</v>
      </c>
      <c r="R34" s="8">
        <v>60.7</v>
      </c>
      <c r="S34" s="8">
        <v>11</v>
      </c>
      <c r="T34" s="8">
        <v>28.3</v>
      </c>
      <c r="U34" s="8">
        <v>0</v>
      </c>
      <c r="V34" s="8">
        <v>0</v>
      </c>
      <c r="X34" s="8">
        <v>69.5</v>
      </c>
      <c r="Y34" s="8">
        <v>23.7</v>
      </c>
      <c r="Z34" s="8">
        <v>6</v>
      </c>
      <c r="AA34" s="8">
        <v>0.8</v>
      </c>
      <c r="AC34" s="8">
        <v>68.3</v>
      </c>
      <c r="AD34" s="8">
        <v>29.6</v>
      </c>
      <c r="AE34" s="8">
        <v>2</v>
      </c>
      <c r="AG34" s="12">
        <v>1</v>
      </c>
      <c r="AH34" s="12">
        <v>0</v>
      </c>
      <c r="AI34" s="12">
        <v>0</v>
      </c>
      <c r="AJ34" s="12">
        <v>1</v>
      </c>
      <c r="AK34" s="12">
        <v>1</v>
      </c>
      <c r="AL34" s="12">
        <v>0</v>
      </c>
      <c r="AM34" s="12">
        <v>0</v>
      </c>
      <c r="AN34" s="12">
        <v>0</v>
      </c>
      <c r="AO34" s="12">
        <v>1</v>
      </c>
      <c r="AP34" s="12">
        <v>0</v>
      </c>
      <c r="AQ34" s="12">
        <v>0</v>
      </c>
      <c r="AR34" s="12">
        <v>1</v>
      </c>
      <c r="BM34" s="7">
        <v>6269.8525477455596</v>
      </c>
    </row>
    <row r="35" spans="1:72" x14ac:dyDescent="0.25">
      <c r="A35" t="s">
        <v>81</v>
      </c>
      <c r="B35" t="s">
        <v>86</v>
      </c>
      <c r="C35">
        <f>VLOOKUP(B35,[1]Sheet1!$F$1:$H$16183,2,FALSE)</f>
        <v>40284</v>
      </c>
      <c r="D35" t="s">
        <v>128</v>
      </c>
      <c r="E35" s="11">
        <v>1530315.2774771738</v>
      </c>
      <c r="F35">
        <f>VLOOKUP(D35,[1]Sheet1!$J$1:$L$16200,2,FALSE)</f>
        <v>154469</v>
      </c>
      <c r="G35" s="66" t="s">
        <v>982</v>
      </c>
      <c r="H35" s="8">
        <v>2.5</v>
      </c>
      <c r="I35" s="8">
        <v>34.700000000000003</v>
      </c>
      <c r="J35" s="8">
        <v>62.8</v>
      </c>
      <c r="L35" s="8">
        <v>68.599999999999994</v>
      </c>
      <c r="M35" s="8">
        <v>20.5</v>
      </c>
      <c r="N35" s="8">
        <v>10.9</v>
      </c>
      <c r="O35" s="8">
        <v>0</v>
      </c>
      <c r="P35" s="8">
        <v>0</v>
      </c>
      <c r="R35" s="8">
        <v>85.8</v>
      </c>
      <c r="S35" s="8">
        <v>7.4</v>
      </c>
      <c r="T35" s="8">
        <v>3.9</v>
      </c>
      <c r="U35" s="8">
        <v>0</v>
      </c>
      <c r="V35" s="8">
        <v>2.9</v>
      </c>
      <c r="X35" s="8">
        <v>38.1</v>
      </c>
      <c r="Y35" s="8">
        <v>44.2</v>
      </c>
      <c r="Z35" s="8">
        <v>9.1999999999999993</v>
      </c>
      <c r="AA35" s="8">
        <v>8.5</v>
      </c>
      <c r="AC35" s="8">
        <v>54.5</v>
      </c>
      <c r="AD35" s="8">
        <v>35.1</v>
      </c>
      <c r="AE35" s="8">
        <v>10.4</v>
      </c>
      <c r="AG35" s="12">
        <v>1</v>
      </c>
      <c r="AH35" s="12">
        <v>0</v>
      </c>
      <c r="AI35" s="12">
        <v>0</v>
      </c>
      <c r="AJ35" s="12">
        <v>1</v>
      </c>
      <c r="AK35" s="12">
        <v>1</v>
      </c>
      <c r="AL35" s="12">
        <v>0</v>
      </c>
      <c r="AM35" s="12">
        <v>0</v>
      </c>
      <c r="AN35" s="12">
        <v>0</v>
      </c>
      <c r="AO35" s="12">
        <v>1</v>
      </c>
      <c r="AP35" s="12">
        <v>0</v>
      </c>
      <c r="AQ35" s="12">
        <v>0</v>
      </c>
      <c r="AR35" s="12">
        <v>1</v>
      </c>
      <c r="BM35" s="7">
        <v>3973.432234175079</v>
      </c>
    </row>
    <row r="36" spans="1:72" x14ac:dyDescent="0.25">
      <c r="A36" t="s">
        <v>81</v>
      </c>
      <c r="B36" t="s">
        <v>87</v>
      </c>
      <c r="C36">
        <f>VLOOKUP(B36,[1]Sheet1!$F$1:$H$16183,2,FALSE)</f>
        <v>40283</v>
      </c>
      <c r="D36" t="s">
        <v>129</v>
      </c>
      <c r="E36" s="11">
        <v>482599.88833572622</v>
      </c>
      <c r="F36">
        <f>VLOOKUP(D36,[1]Sheet1!$J$1:$L$16200,2,FALSE)</f>
        <v>154465</v>
      </c>
      <c r="G36" s="66" t="s">
        <v>982</v>
      </c>
      <c r="H36" s="8">
        <v>13.6</v>
      </c>
      <c r="I36" s="8">
        <v>34.9</v>
      </c>
      <c r="J36" s="8">
        <v>51.5</v>
      </c>
      <c r="L36" s="8">
        <v>31.1</v>
      </c>
      <c r="M36" s="8">
        <v>41.9</v>
      </c>
      <c r="N36" s="8">
        <v>16.7</v>
      </c>
      <c r="O36" s="8">
        <v>10</v>
      </c>
      <c r="P36" s="8">
        <v>0.2</v>
      </c>
      <c r="R36" s="8">
        <v>52.5</v>
      </c>
      <c r="S36" s="8">
        <v>16.100000000000001</v>
      </c>
      <c r="T36" s="8">
        <v>29.6</v>
      </c>
      <c r="U36" s="8">
        <v>0.6</v>
      </c>
      <c r="V36" s="8">
        <v>1.2</v>
      </c>
      <c r="X36" s="8">
        <v>38.5</v>
      </c>
      <c r="Y36" s="8">
        <v>42.6</v>
      </c>
      <c r="Z36" s="8">
        <v>13</v>
      </c>
      <c r="AA36" s="8">
        <v>6</v>
      </c>
      <c r="AC36" s="8">
        <v>42.3</v>
      </c>
      <c r="AD36" s="8">
        <v>50.8</v>
      </c>
      <c r="AE36" s="8">
        <v>6.8</v>
      </c>
      <c r="AG36" s="12">
        <v>1</v>
      </c>
      <c r="AH36" s="12">
        <v>0</v>
      </c>
      <c r="AI36" s="12">
        <v>0</v>
      </c>
      <c r="AJ36" s="12">
        <v>1</v>
      </c>
      <c r="AK36" s="12">
        <v>1</v>
      </c>
      <c r="AL36" s="12">
        <v>0</v>
      </c>
      <c r="AM36" s="12">
        <v>0</v>
      </c>
      <c r="AN36" s="12">
        <v>0</v>
      </c>
      <c r="AO36" s="12">
        <v>1</v>
      </c>
      <c r="AP36" s="12">
        <v>0</v>
      </c>
      <c r="AQ36" s="12">
        <v>0</v>
      </c>
      <c r="AR36" s="12">
        <v>1</v>
      </c>
      <c r="BM36" s="7">
        <v>3486.2025619871524</v>
      </c>
    </row>
    <row r="37" spans="1:72" x14ac:dyDescent="0.25">
      <c r="A37" t="s">
        <v>81</v>
      </c>
      <c r="B37" t="s">
        <v>87</v>
      </c>
      <c r="C37">
        <f>VLOOKUP(B37,[1]Sheet1!$F$1:$H$16183,2,FALSE)</f>
        <v>40283</v>
      </c>
      <c r="D37" t="s">
        <v>130</v>
      </c>
      <c r="E37" s="11">
        <v>629087.87020653614</v>
      </c>
      <c r="F37">
        <f>VLOOKUP(D37,[1]Sheet1!$J$1:$L$16200,2,FALSE)</f>
        <v>154464</v>
      </c>
      <c r="G37" s="66" t="s">
        <v>982</v>
      </c>
      <c r="H37" s="8">
        <v>21.6</v>
      </c>
      <c r="I37" s="8">
        <v>38</v>
      </c>
      <c r="J37" s="8">
        <v>40.4</v>
      </c>
      <c r="L37" s="8">
        <v>16.2</v>
      </c>
      <c r="M37" s="8">
        <v>22.6</v>
      </c>
      <c r="N37" s="8">
        <v>42.6</v>
      </c>
      <c r="O37" s="8">
        <v>18.600000000000001</v>
      </c>
      <c r="P37" s="8">
        <v>0</v>
      </c>
      <c r="R37" s="8">
        <v>73.900000000000006</v>
      </c>
      <c r="S37" s="8">
        <v>9.4</v>
      </c>
      <c r="T37" s="8">
        <v>15.9</v>
      </c>
      <c r="U37" s="8">
        <v>0.7</v>
      </c>
      <c r="V37" s="8">
        <v>0</v>
      </c>
      <c r="X37" s="8">
        <v>56</v>
      </c>
      <c r="Y37" s="8">
        <v>27.2</v>
      </c>
      <c r="Z37" s="8">
        <v>14.3</v>
      </c>
      <c r="AA37" s="8">
        <v>2.5</v>
      </c>
      <c r="AC37" s="8">
        <v>69.900000000000006</v>
      </c>
      <c r="AD37" s="8">
        <v>25.6</v>
      </c>
      <c r="AE37" s="8">
        <v>4.5</v>
      </c>
      <c r="AG37" s="12">
        <v>1</v>
      </c>
      <c r="AH37" s="12">
        <v>0</v>
      </c>
      <c r="AI37" s="12">
        <v>0</v>
      </c>
      <c r="AJ37" s="12">
        <v>1</v>
      </c>
      <c r="AK37" s="12">
        <v>1</v>
      </c>
      <c r="AL37" s="12">
        <v>0</v>
      </c>
      <c r="AM37" s="12">
        <v>0</v>
      </c>
      <c r="AN37" s="12">
        <v>0</v>
      </c>
      <c r="AO37" s="12">
        <v>1</v>
      </c>
      <c r="AP37" s="12">
        <v>0</v>
      </c>
      <c r="AQ37" s="12">
        <v>0</v>
      </c>
      <c r="AR37" s="12">
        <v>1</v>
      </c>
      <c r="BM37" s="7">
        <v>4583.0845613228321</v>
      </c>
    </row>
    <row r="38" spans="1:72" x14ac:dyDescent="0.25">
      <c r="A38" t="s">
        <v>81</v>
      </c>
      <c r="B38" t="s">
        <v>91</v>
      </c>
      <c r="C38">
        <f>VLOOKUP(B38,[1]Sheet1!$F$1:$H$16183,2,FALSE)</f>
        <v>40286</v>
      </c>
      <c r="D38" t="s">
        <v>131</v>
      </c>
      <c r="E38" s="11">
        <v>475011.10215975973</v>
      </c>
      <c r="F38">
        <f>VLOOKUP(D38,[1]Sheet1!$J$1:$L$16200,2,FALSE)</f>
        <v>154476</v>
      </c>
      <c r="G38" s="66" t="s">
        <v>982</v>
      </c>
      <c r="H38" s="8">
        <v>5.6</v>
      </c>
      <c r="I38" s="8">
        <v>27.8</v>
      </c>
      <c r="J38" s="8">
        <v>66.599999999999994</v>
      </c>
      <c r="L38" s="8">
        <v>36.6</v>
      </c>
      <c r="M38" s="8">
        <v>34</v>
      </c>
      <c r="N38" s="8">
        <v>23.9</v>
      </c>
      <c r="O38" s="8">
        <v>5.5</v>
      </c>
      <c r="P38" s="8">
        <v>0</v>
      </c>
      <c r="R38" s="8">
        <v>71.599999999999994</v>
      </c>
      <c r="S38" s="8">
        <v>9.9</v>
      </c>
      <c r="T38" s="8">
        <v>16.2</v>
      </c>
      <c r="U38" s="8">
        <v>1.5</v>
      </c>
      <c r="V38" s="8">
        <v>0.8</v>
      </c>
      <c r="X38" s="8">
        <v>67.8</v>
      </c>
      <c r="Y38" s="8">
        <v>16.2</v>
      </c>
      <c r="Z38" s="8">
        <v>14.8</v>
      </c>
      <c r="AA38" s="8">
        <v>1.2</v>
      </c>
      <c r="AC38" s="8">
        <v>84.7</v>
      </c>
      <c r="AD38" s="8">
        <v>11.2</v>
      </c>
      <c r="AE38" s="8">
        <v>4.0999999999999996</v>
      </c>
      <c r="AG38" s="13">
        <v>0.19900000000000001</v>
      </c>
      <c r="AH38" s="13">
        <v>0</v>
      </c>
      <c r="AI38" s="13">
        <v>0</v>
      </c>
      <c r="AJ38" s="13">
        <v>0</v>
      </c>
      <c r="AK38" s="13">
        <v>0.19900000000000001</v>
      </c>
      <c r="AL38" s="13">
        <v>0.57999999999999996</v>
      </c>
      <c r="AM38" s="13">
        <v>1</v>
      </c>
      <c r="AN38" s="12">
        <v>0</v>
      </c>
      <c r="AO38" s="12">
        <v>1</v>
      </c>
      <c r="AP38" s="12">
        <v>0</v>
      </c>
      <c r="AQ38" s="12">
        <v>0</v>
      </c>
      <c r="AR38" s="12">
        <v>1</v>
      </c>
      <c r="BM38" s="7">
        <v>5472.1427867420143</v>
      </c>
    </row>
    <row r="39" spans="1:72" x14ac:dyDescent="0.25">
      <c r="A39" t="s">
        <v>81</v>
      </c>
      <c r="B39" t="s">
        <v>92</v>
      </c>
      <c r="C39">
        <f>VLOOKUP(B39,[1]Sheet1!$F$1:$H$16183,2,FALSE)</f>
        <v>40277</v>
      </c>
      <c r="D39" t="s">
        <v>132</v>
      </c>
      <c r="E39" s="11">
        <v>714345.94862333429</v>
      </c>
      <c r="F39">
        <f>VLOOKUP(D39,[1]Sheet1!$J$1:$L$16200,2,FALSE)</f>
        <v>154448</v>
      </c>
      <c r="G39" s="66" t="s">
        <v>982</v>
      </c>
      <c r="H39" s="8">
        <v>1.9</v>
      </c>
      <c r="I39" s="8">
        <v>25.4</v>
      </c>
      <c r="J39" s="8">
        <v>72.8</v>
      </c>
      <c r="L39" s="8">
        <v>44.5</v>
      </c>
      <c r="M39" s="8">
        <v>38.299999999999997</v>
      </c>
      <c r="N39" s="8">
        <v>16.3</v>
      </c>
      <c r="O39" s="8">
        <v>0.9</v>
      </c>
      <c r="P39" s="8">
        <v>0</v>
      </c>
      <c r="R39" s="8">
        <v>76.3</v>
      </c>
      <c r="S39" s="8">
        <v>18.8</v>
      </c>
      <c r="T39" s="8">
        <v>4.9000000000000004</v>
      </c>
      <c r="U39" s="8">
        <v>0</v>
      </c>
      <c r="V39" s="8">
        <v>0</v>
      </c>
      <c r="X39" s="8">
        <v>46.2</v>
      </c>
      <c r="Y39" s="8">
        <v>35.700000000000003</v>
      </c>
      <c r="Z39" s="8">
        <v>11.9</v>
      </c>
      <c r="AA39" s="8">
        <v>6.1</v>
      </c>
      <c r="AC39" s="8">
        <v>64.400000000000006</v>
      </c>
      <c r="AD39" s="8">
        <v>21.4</v>
      </c>
      <c r="AE39" s="8">
        <v>14.2</v>
      </c>
      <c r="AG39" s="12">
        <v>1</v>
      </c>
      <c r="AH39" s="12">
        <v>0</v>
      </c>
      <c r="AI39" s="12">
        <v>0</v>
      </c>
      <c r="AJ39" s="12">
        <v>1</v>
      </c>
      <c r="AK39" s="12">
        <v>1</v>
      </c>
      <c r="AL39" s="12">
        <v>0</v>
      </c>
      <c r="AM39" s="12">
        <v>0</v>
      </c>
      <c r="AN39" s="12">
        <v>0</v>
      </c>
      <c r="AO39" s="12">
        <v>1</v>
      </c>
      <c r="AP39" s="12">
        <v>0</v>
      </c>
      <c r="AQ39" s="12">
        <v>0</v>
      </c>
      <c r="AR39" s="12">
        <v>1</v>
      </c>
      <c r="BM39" s="7">
        <v>5136.1052969245502</v>
      </c>
    </row>
    <row r="40" spans="1:72" x14ac:dyDescent="0.25">
      <c r="A40" t="s">
        <v>81</v>
      </c>
      <c r="B40" t="s">
        <v>84</v>
      </c>
      <c r="C40">
        <f>VLOOKUP(B40,[1]Sheet1!$F$1:$H$16183,2,FALSE)</f>
        <v>40281</v>
      </c>
      <c r="D40" t="s">
        <v>133</v>
      </c>
      <c r="E40" s="11">
        <v>734873.33533423103</v>
      </c>
      <c r="F40">
        <f>VLOOKUP(D40,[1]Sheet1!$J$1:$L$16200,2,FALSE)</f>
        <v>154457</v>
      </c>
      <c r="G40" s="66" t="s">
        <v>982</v>
      </c>
      <c r="H40" s="8">
        <v>7</v>
      </c>
      <c r="I40" s="8">
        <v>34</v>
      </c>
      <c r="J40" s="8">
        <v>59</v>
      </c>
      <c r="L40" s="8">
        <v>53.2</v>
      </c>
      <c r="M40" s="8">
        <v>26.7</v>
      </c>
      <c r="N40" s="8">
        <v>14.9</v>
      </c>
      <c r="O40" s="8">
        <v>4.3</v>
      </c>
      <c r="P40" s="8">
        <v>0.8</v>
      </c>
      <c r="R40" s="8">
        <v>39.5</v>
      </c>
      <c r="S40" s="8">
        <v>14.9</v>
      </c>
      <c r="T40" s="8">
        <v>39.299999999999997</v>
      </c>
      <c r="U40" s="8">
        <v>4.0999999999999996</v>
      </c>
      <c r="V40" s="8">
        <v>2.1</v>
      </c>
      <c r="X40" s="8">
        <v>40.299999999999997</v>
      </c>
      <c r="Y40" s="8">
        <v>37.700000000000003</v>
      </c>
      <c r="Z40" s="8">
        <v>17.8</v>
      </c>
      <c r="AA40" s="8">
        <v>4.2</v>
      </c>
      <c r="AC40" s="8">
        <v>50.5</v>
      </c>
      <c r="AD40" s="8">
        <v>35.5</v>
      </c>
      <c r="AE40" s="8">
        <v>14</v>
      </c>
      <c r="AG40" s="12">
        <v>1</v>
      </c>
      <c r="AH40" s="12">
        <v>0</v>
      </c>
      <c r="AI40" s="12">
        <v>0</v>
      </c>
      <c r="AJ40" s="12">
        <v>1</v>
      </c>
      <c r="AK40" s="12">
        <v>1</v>
      </c>
      <c r="AL40" s="12">
        <v>0</v>
      </c>
      <c r="AM40" s="12">
        <v>0</v>
      </c>
      <c r="AN40" s="12">
        <v>0</v>
      </c>
      <c r="AO40" s="12">
        <v>1</v>
      </c>
      <c r="AP40" s="12">
        <v>0</v>
      </c>
      <c r="AQ40" s="12">
        <v>0</v>
      </c>
      <c r="AR40" s="12">
        <v>1</v>
      </c>
      <c r="BM40" s="7">
        <v>2947.3673051651335</v>
      </c>
    </row>
    <row r="41" spans="1:72" x14ac:dyDescent="0.25">
      <c r="A41" t="s">
        <v>81</v>
      </c>
      <c r="B41" t="s">
        <v>93</v>
      </c>
      <c r="C41">
        <f>VLOOKUP(B41,[1]Sheet1!$F$1:$H$16183,2,FALSE)</f>
        <v>40279</v>
      </c>
      <c r="D41" t="s">
        <v>134</v>
      </c>
      <c r="E41" s="11">
        <v>831500.6236285395</v>
      </c>
      <c r="F41">
        <f>VLOOKUP(D41,[1]Sheet1!$J$1:$L$16200,2,FALSE)</f>
        <v>154451</v>
      </c>
      <c r="G41" s="66" t="s">
        <v>982</v>
      </c>
      <c r="H41" s="8">
        <v>4.9000000000000004</v>
      </c>
      <c r="I41" s="8">
        <v>27.2</v>
      </c>
      <c r="J41" s="8">
        <v>68</v>
      </c>
      <c r="L41" s="8">
        <v>64.099999999999994</v>
      </c>
      <c r="M41" s="8">
        <v>16.100000000000001</v>
      </c>
      <c r="N41" s="8">
        <v>19</v>
      </c>
      <c r="O41" s="8">
        <v>0.8</v>
      </c>
      <c r="P41" s="8">
        <v>0</v>
      </c>
      <c r="R41" s="8">
        <v>82.1</v>
      </c>
      <c r="S41" s="8">
        <v>9.1</v>
      </c>
      <c r="T41" s="8">
        <v>8.8000000000000007</v>
      </c>
      <c r="U41" s="8">
        <v>0</v>
      </c>
      <c r="V41" s="8">
        <v>0</v>
      </c>
      <c r="X41" s="8">
        <v>73.5</v>
      </c>
      <c r="Y41" s="8">
        <v>16</v>
      </c>
      <c r="Z41" s="8">
        <v>7.7</v>
      </c>
      <c r="AA41" s="8">
        <v>2.7</v>
      </c>
      <c r="AC41" s="8">
        <v>77.400000000000006</v>
      </c>
      <c r="AD41" s="8">
        <v>20</v>
      </c>
      <c r="AE41" s="8">
        <v>2.5</v>
      </c>
      <c r="AG41" s="12">
        <v>1</v>
      </c>
      <c r="AH41" s="12">
        <v>0</v>
      </c>
      <c r="AI41" s="12">
        <v>0</v>
      </c>
      <c r="AJ41" s="12">
        <v>1</v>
      </c>
      <c r="AK41" s="12">
        <v>1</v>
      </c>
      <c r="AL41" s="12">
        <v>0</v>
      </c>
      <c r="AM41" s="12">
        <v>0</v>
      </c>
      <c r="AN41" s="12">
        <v>0</v>
      </c>
      <c r="AO41" s="12">
        <v>1</v>
      </c>
      <c r="AP41" s="12">
        <v>0</v>
      </c>
      <c r="AQ41" s="12">
        <v>0</v>
      </c>
      <c r="AR41" s="12">
        <v>1</v>
      </c>
      <c r="BM41" s="7">
        <v>2793.7232548356656</v>
      </c>
    </row>
    <row r="42" spans="1:72" x14ac:dyDescent="0.25">
      <c r="A42" t="s">
        <v>81</v>
      </c>
      <c r="B42" t="s">
        <v>90</v>
      </c>
      <c r="C42">
        <f>VLOOKUP(B42,[1]Sheet1!$F$1:$H$16183,2,FALSE)</f>
        <v>40288</v>
      </c>
      <c r="D42" t="s">
        <v>135</v>
      </c>
      <c r="E42" s="11">
        <v>156301.20986447865</v>
      </c>
      <c r="F42">
        <f>VLOOKUP(D42,[1]Sheet1!$J$1:$L$16200,2,FALSE)</f>
        <v>154483</v>
      </c>
      <c r="G42" s="66" t="s">
        <v>982</v>
      </c>
      <c r="H42" s="8">
        <v>8.8000000000000007</v>
      </c>
      <c r="I42" s="8">
        <v>20.7</v>
      </c>
      <c r="J42" s="8">
        <v>70.5</v>
      </c>
      <c r="L42" s="8">
        <v>61.5</v>
      </c>
      <c r="M42" s="8">
        <v>22.3</v>
      </c>
      <c r="N42" s="8">
        <v>10.4</v>
      </c>
      <c r="O42" s="8">
        <v>5.7</v>
      </c>
      <c r="P42" s="8">
        <v>0</v>
      </c>
      <c r="R42" s="8">
        <v>41.3</v>
      </c>
      <c r="S42" s="8">
        <v>28.5</v>
      </c>
      <c r="T42" s="8">
        <v>22.3</v>
      </c>
      <c r="U42" s="8">
        <v>6.3</v>
      </c>
      <c r="V42" s="8">
        <v>1.5</v>
      </c>
      <c r="X42" s="8">
        <v>56</v>
      </c>
      <c r="Y42" s="8">
        <v>24.2</v>
      </c>
      <c r="Z42" s="8">
        <v>17.7</v>
      </c>
      <c r="AA42" s="8">
        <v>2.2000000000000002</v>
      </c>
      <c r="AC42" s="8">
        <v>60.9</v>
      </c>
      <c r="AD42" s="8">
        <v>27.3</v>
      </c>
      <c r="AE42" s="8">
        <v>11.8</v>
      </c>
      <c r="AG42" s="12">
        <v>1</v>
      </c>
      <c r="AH42" s="12">
        <v>0</v>
      </c>
      <c r="AI42" s="12">
        <v>0</v>
      </c>
      <c r="AJ42" s="12">
        <v>1</v>
      </c>
      <c r="AK42" s="12">
        <v>1</v>
      </c>
      <c r="AL42" s="12">
        <v>0</v>
      </c>
      <c r="AM42" s="12">
        <v>0</v>
      </c>
      <c r="AN42" s="12">
        <v>0</v>
      </c>
      <c r="AO42" s="12">
        <v>1</v>
      </c>
      <c r="AP42" s="12">
        <v>0</v>
      </c>
      <c r="AQ42" s="12">
        <v>0</v>
      </c>
      <c r="AR42" s="12">
        <v>1</v>
      </c>
      <c r="BM42" s="7">
        <v>4207.7467344022325</v>
      </c>
    </row>
    <row r="43" spans="1:72" x14ac:dyDescent="0.25">
      <c r="A43" t="s">
        <v>81</v>
      </c>
      <c r="B43" t="s">
        <v>82</v>
      </c>
      <c r="C43">
        <f>VLOOKUP(B43,[1]Sheet1!$F$1:$H$16183,2,FALSE)</f>
        <v>40282</v>
      </c>
      <c r="D43" t="s">
        <v>136</v>
      </c>
      <c r="E43" s="11">
        <v>333452.7805357569</v>
      </c>
      <c r="F43">
        <f>VLOOKUP(D43,[1]Sheet1!$J$1:$L$16200,2,FALSE)</f>
        <v>154461</v>
      </c>
      <c r="G43" s="66" t="s">
        <v>982</v>
      </c>
      <c r="H43" s="8">
        <v>11.4</v>
      </c>
      <c r="I43" s="8">
        <v>51.7</v>
      </c>
      <c r="J43" s="8">
        <v>36.9</v>
      </c>
      <c r="L43" s="8">
        <v>37.5</v>
      </c>
      <c r="M43" s="8">
        <v>27.2</v>
      </c>
      <c r="N43" s="8">
        <v>30.5</v>
      </c>
      <c r="O43" s="8">
        <v>3.1</v>
      </c>
      <c r="P43" s="8">
        <v>1.8</v>
      </c>
      <c r="R43" s="8">
        <v>79.599999999999994</v>
      </c>
      <c r="S43" s="8">
        <v>6.7</v>
      </c>
      <c r="T43" s="8">
        <v>11.7</v>
      </c>
      <c r="U43" s="8">
        <v>0</v>
      </c>
      <c r="V43" s="8">
        <v>2</v>
      </c>
      <c r="X43" s="8">
        <v>60.7</v>
      </c>
      <c r="Y43" s="8">
        <v>27.4</v>
      </c>
      <c r="Z43" s="8">
        <v>11.7</v>
      </c>
      <c r="AA43" s="8">
        <v>0.1</v>
      </c>
      <c r="AC43" s="8">
        <v>74.400000000000006</v>
      </c>
      <c r="AD43" s="8">
        <v>24.1</v>
      </c>
      <c r="AE43" s="8">
        <v>1.5</v>
      </c>
      <c r="AG43" s="12">
        <v>1</v>
      </c>
      <c r="AH43" s="12">
        <v>0</v>
      </c>
      <c r="AI43" s="12">
        <v>0</v>
      </c>
      <c r="AJ43" s="12">
        <v>1</v>
      </c>
      <c r="AK43" s="12">
        <v>1</v>
      </c>
      <c r="AL43" s="12">
        <v>0</v>
      </c>
      <c r="AM43" s="12">
        <v>0</v>
      </c>
      <c r="AN43" s="12">
        <v>0</v>
      </c>
      <c r="AO43" s="12">
        <v>1</v>
      </c>
      <c r="AP43" s="12">
        <v>0</v>
      </c>
      <c r="AQ43" s="12">
        <v>0</v>
      </c>
      <c r="AR43" s="12">
        <v>1</v>
      </c>
      <c r="BM43" s="7">
        <v>5484.5171050191839</v>
      </c>
    </row>
    <row r="44" spans="1:72" x14ac:dyDescent="0.25">
      <c r="A44" t="s">
        <v>81</v>
      </c>
      <c r="B44" t="s">
        <v>88</v>
      </c>
      <c r="C44">
        <f>VLOOKUP(B44,[1]Sheet1!$F$1:$H$16183,2,FALSE)</f>
        <v>40276</v>
      </c>
      <c r="D44" t="s">
        <v>137</v>
      </c>
      <c r="E44" s="11">
        <v>402016.34927821404</v>
      </c>
      <c r="F44">
        <f>VLOOKUP(D44,[1]Sheet1!$J$1:$L$16200,2,FALSE)</f>
        <v>154442</v>
      </c>
      <c r="G44" s="66" t="s">
        <v>982</v>
      </c>
      <c r="H44" s="8">
        <v>3.1</v>
      </c>
      <c r="I44" s="8">
        <v>26</v>
      </c>
      <c r="J44" s="8">
        <v>71</v>
      </c>
      <c r="L44" s="8">
        <v>56.8</v>
      </c>
      <c r="M44" s="8">
        <v>34.4</v>
      </c>
      <c r="N44" s="8">
        <v>6.7</v>
      </c>
      <c r="O44" s="8">
        <v>2.2000000000000002</v>
      </c>
      <c r="P44" s="8">
        <v>0</v>
      </c>
      <c r="R44" s="8">
        <v>64.5</v>
      </c>
      <c r="S44" s="8">
        <v>19.5</v>
      </c>
      <c r="T44" s="8">
        <v>14.4</v>
      </c>
      <c r="U44" s="8">
        <v>1.5</v>
      </c>
      <c r="V44" s="8">
        <v>0</v>
      </c>
      <c r="X44" s="8">
        <v>66.3</v>
      </c>
      <c r="Y44" s="8">
        <v>20.6</v>
      </c>
      <c r="Z44" s="8">
        <v>13</v>
      </c>
      <c r="AA44" s="8">
        <v>0.1</v>
      </c>
      <c r="AC44" s="8">
        <v>75.900000000000006</v>
      </c>
      <c r="AD44" s="8">
        <v>19.399999999999999</v>
      </c>
      <c r="AE44" s="8">
        <v>4.7</v>
      </c>
      <c r="AG44" s="12">
        <v>1</v>
      </c>
      <c r="AH44" s="12">
        <v>0</v>
      </c>
      <c r="AI44" s="12">
        <v>0</v>
      </c>
      <c r="AJ44" s="12">
        <v>1</v>
      </c>
      <c r="AK44" s="12">
        <v>1</v>
      </c>
      <c r="AL44" s="12">
        <v>0</v>
      </c>
      <c r="AM44" s="12">
        <v>0</v>
      </c>
      <c r="AN44" s="12">
        <v>0</v>
      </c>
      <c r="AO44" s="12">
        <v>1</v>
      </c>
      <c r="AP44" s="12">
        <v>0</v>
      </c>
      <c r="AQ44" s="12">
        <v>0</v>
      </c>
      <c r="AR44" s="12">
        <v>1</v>
      </c>
      <c r="BM44" s="7">
        <v>6273.2243415640796</v>
      </c>
    </row>
    <row r="45" spans="1:72" x14ac:dyDescent="0.25">
      <c r="A45" t="s">
        <v>81</v>
      </c>
      <c r="B45" t="s">
        <v>89</v>
      </c>
      <c r="C45">
        <f>VLOOKUP(B45,[1]Sheet1!$F$1:$H$16183,2,FALSE)</f>
        <v>40280</v>
      </c>
      <c r="D45" t="s">
        <v>138</v>
      </c>
      <c r="E45" s="11">
        <v>419764.52533778385</v>
      </c>
      <c r="F45">
        <f>VLOOKUP(D45,[1]Sheet1!$J$1:$L$16200,2,FALSE)</f>
        <v>154454</v>
      </c>
      <c r="G45" s="66" t="s">
        <v>982</v>
      </c>
      <c r="H45" s="8">
        <v>2.7</v>
      </c>
      <c r="I45" s="8">
        <v>28.1</v>
      </c>
      <c r="J45" s="8">
        <v>69.2</v>
      </c>
      <c r="L45" s="8">
        <v>61.7</v>
      </c>
      <c r="M45" s="8">
        <v>17.2</v>
      </c>
      <c r="N45" s="8">
        <v>16.2</v>
      </c>
      <c r="O45" s="8">
        <v>4.9000000000000004</v>
      </c>
      <c r="P45" s="8">
        <v>0</v>
      </c>
      <c r="R45" s="8">
        <v>60.5</v>
      </c>
      <c r="S45" s="8">
        <v>20</v>
      </c>
      <c r="T45" s="8">
        <v>19.5</v>
      </c>
      <c r="U45" s="8">
        <v>0</v>
      </c>
      <c r="V45" s="8">
        <v>0</v>
      </c>
      <c r="X45" s="8">
        <v>66.900000000000006</v>
      </c>
      <c r="Y45" s="8">
        <v>13.2</v>
      </c>
      <c r="Z45" s="8">
        <v>14.3</v>
      </c>
      <c r="AA45" s="8">
        <v>5.6</v>
      </c>
      <c r="AC45" s="8">
        <v>80.2</v>
      </c>
      <c r="AD45" s="8">
        <v>14.4</v>
      </c>
      <c r="AE45" s="8">
        <v>5.4</v>
      </c>
      <c r="AG45" s="12">
        <v>1</v>
      </c>
      <c r="AH45" s="12">
        <v>0</v>
      </c>
      <c r="AI45" s="12">
        <v>0</v>
      </c>
      <c r="AJ45" s="12">
        <v>1</v>
      </c>
      <c r="AK45" s="12">
        <v>1</v>
      </c>
      <c r="AL45" s="12">
        <v>0</v>
      </c>
      <c r="AM45" s="12">
        <v>0</v>
      </c>
      <c r="AN45" s="12">
        <v>0</v>
      </c>
      <c r="AO45" s="12">
        <v>1</v>
      </c>
      <c r="AP45" s="12">
        <v>0</v>
      </c>
      <c r="AQ45" s="12">
        <v>0</v>
      </c>
      <c r="AR45" s="12">
        <v>1</v>
      </c>
      <c r="BM45" s="7">
        <v>3401.2682037637474</v>
      </c>
    </row>
    <row r="46" spans="1:72" x14ac:dyDescent="0.25">
      <c r="A46" t="s">
        <v>81</v>
      </c>
      <c r="B46" t="s">
        <v>88</v>
      </c>
      <c r="C46">
        <f>VLOOKUP(B46,[1]Sheet1!$F$1:$H$16183,2,FALSE)</f>
        <v>40276</v>
      </c>
      <c r="D46" t="s">
        <v>139</v>
      </c>
      <c r="E46" s="11">
        <v>321010.85919492238</v>
      </c>
      <c r="F46">
        <f>VLOOKUP(D46,[1]Sheet1!$J$1:$L$16200,2,FALSE)</f>
        <v>154444</v>
      </c>
      <c r="G46" s="66" t="s">
        <v>982</v>
      </c>
      <c r="H46" s="8">
        <v>13.2</v>
      </c>
      <c r="I46" s="8">
        <v>31.6</v>
      </c>
      <c r="J46" s="8">
        <v>55.1</v>
      </c>
      <c r="K46" t="s">
        <v>983</v>
      </c>
      <c r="L46" s="8">
        <v>49.1</v>
      </c>
      <c r="M46" s="8">
        <v>17.600000000000001</v>
      </c>
      <c r="N46" s="8">
        <v>17.7</v>
      </c>
      <c r="O46" s="8">
        <v>14.9</v>
      </c>
      <c r="P46" s="8">
        <v>0.7</v>
      </c>
      <c r="Q46" t="s">
        <v>983</v>
      </c>
      <c r="R46" s="8">
        <v>63.9</v>
      </c>
      <c r="S46" s="8">
        <v>11.7</v>
      </c>
      <c r="T46" s="8">
        <v>23</v>
      </c>
      <c r="U46" s="8">
        <v>0</v>
      </c>
      <c r="V46" s="8">
        <v>1.3</v>
      </c>
      <c r="W46" t="s">
        <v>983</v>
      </c>
      <c r="X46" s="8">
        <v>50.3</v>
      </c>
      <c r="Y46" s="8">
        <v>30.6</v>
      </c>
      <c r="Z46" s="8">
        <v>15.8</v>
      </c>
      <c r="AA46" s="8">
        <v>3.2</v>
      </c>
      <c r="AB46" t="s">
        <v>983</v>
      </c>
      <c r="AC46" s="8">
        <v>69.5</v>
      </c>
      <c r="AD46" s="8">
        <v>21.7</v>
      </c>
      <c r="AE46" s="8">
        <v>8.8000000000000007</v>
      </c>
      <c r="AF46" t="s">
        <v>983</v>
      </c>
      <c r="AG46" s="12">
        <v>1</v>
      </c>
      <c r="AH46" s="12">
        <v>0</v>
      </c>
      <c r="AI46" s="12">
        <v>0</v>
      </c>
      <c r="AJ46" s="12">
        <v>1</v>
      </c>
      <c r="AK46" s="12">
        <v>1</v>
      </c>
      <c r="AL46" s="12">
        <v>0</v>
      </c>
      <c r="AM46" s="12">
        <v>0</v>
      </c>
      <c r="AN46" s="12">
        <v>0</v>
      </c>
      <c r="AO46" s="12">
        <v>1</v>
      </c>
      <c r="AP46" s="12">
        <v>0</v>
      </c>
      <c r="AQ46" s="12">
        <v>0</v>
      </c>
      <c r="AR46" s="12">
        <v>1</v>
      </c>
      <c r="AS46" t="s">
        <v>983</v>
      </c>
      <c r="AT46" t="s">
        <v>983</v>
      </c>
      <c r="AU46" t="s">
        <v>983</v>
      </c>
      <c r="AV46" t="s">
        <v>983</v>
      </c>
      <c r="AW46" t="s">
        <v>983</v>
      </c>
      <c r="AX46" t="s">
        <v>983</v>
      </c>
      <c r="AY46" t="s">
        <v>983</v>
      </c>
      <c r="AZ46" t="s">
        <v>983</v>
      </c>
      <c r="BA46" t="s">
        <v>983</v>
      </c>
      <c r="BB46" t="s">
        <v>983</v>
      </c>
      <c r="BC46" t="s">
        <v>983</v>
      </c>
      <c r="BD46" t="s">
        <v>983</v>
      </c>
      <c r="BE46" t="s">
        <v>983</v>
      </c>
      <c r="BF46" t="s">
        <v>983</v>
      </c>
      <c r="BG46" t="s">
        <v>983</v>
      </c>
      <c r="BH46" t="s">
        <v>983</v>
      </c>
      <c r="BI46" t="s">
        <v>983</v>
      </c>
      <c r="BJ46" t="s">
        <v>983</v>
      </c>
      <c r="BK46" t="s">
        <v>983</v>
      </c>
      <c r="BL46" t="s">
        <v>983</v>
      </c>
      <c r="BM46" s="7">
        <v>7179.6222580157037</v>
      </c>
      <c r="BN46" t="s">
        <v>983</v>
      </c>
      <c r="BO46" t="s">
        <v>983</v>
      </c>
      <c r="BP46" t="s">
        <v>983</v>
      </c>
      <c r="BQ46" t="s">
        <v>983</v>
      </c>
      <c r="BR46" t="s">
        <v>983</v>
      </c>
      <c r="BS46" t="s">
        <v>983</v>
      </c>
      <c r="BT46" t="s">
        <v>983</v>
      </c>
    </row>
    <row r="47" spans="1:72" x14ac:dyDescent="0.25">
      <c r="A47" s="14" t="s">
        <v>140</v>
      </c>
      <c r="B47" s="14" t="s">
        <v>141</v>
      </c>
      <c r="C47">
        <f>VLOOKUP(B47,[1]Sheet1!$F$1:$H$16183,2,FALSE)</f>
        <v>815</v>
      </c>
      <c r="D47" s="14" t="s">
        <v>147</v>
      </c>
      <c r="E47" s="15">
        <v>193605.41523744637</v>
      </c>
      <c r="F47">
        <f>VLOOKUP(D47,[1]Sheet1!$J$1:$L$16200,2,FALSE)</f>
        <v>12462</v>
      </c>
      <c r="G47" s="66" t="s">
        <v>982</v>
      </c>
      <c r="H47" s="16">
        <v>1.785714285714286</v>
      </c>
      <c r="I47" s="16">
        <v>17.857142857142858</v>
      </c>
      <c r="J47" s="16">
        <v>80.357142857142861</v>
      </c>
      <c r="K47" s="14"/>
      <c r="L47" s="16">
        <v>91.666666666666671</v>
      </c>
      <c r="M47" s="16">
        <v>5.9523809523809526</v>
      </c>
      <c r="N47" s="16">
        <v>2.3809523809523809</v>
      </c>
      <c r="O47" s="16">
        <v>0</v>
      </c>
      <c r="P47" s="16">
        <v>0</v>
      </c>
      <c r="Q47" s="16"/>
      <c r="R47" s="16">
        <v>65.476190476190482</v>
      </c>
      <c r="S47" s="16">
        <v>21.428571428571427</v>
      </c>
      <c r="T47" s="16">
        <v>10.119047619047619</v>
      </c>
      <c r="U47" s="16">
        <v>1.785714285714286</v>
      </c>
      <c r="V47" s="16">
        <v>1.1904761904761905</v>
      </c>
      <c r="W47" s="14"/>
      <c r="X47" s="17">
        <v>52.380952380952387</v>
      </c>
      <c r="Y47" s="17">
        <v>22.61904761904762</v>
      </c>
      <c r="Z47" s="17">
        <v>19.642857142857142</v>
      </c>
      <c r="AA47" s="17">
        <v>5.3571428571428568</v>
      </c>
      <c r="AB47" s="14"/>
      <c r="AC47" s="17">
        <v>48.80952380952381</v>
      </c>
      <c r="AD47" s="17">
        <v>50</v>
      </c>
      <c r="AE47" s="17">
        <v>1.1904761904761905</v>
      </c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</row>
    <row r="48" spans="1:72" x14ac:dyDescent="0.25">
      <c r="A48" s="14" t="s">
        <v>140</v>
      </c>
      <c r="B48" s="14" t="s">
        <v>141</v>
      </c>
      <c r="C48">
        <f>VLOOKUP(B48,[1]Sheet1!$F$1:$H$16183,2,FALSE)</f>
        <v>815</v>
      </c>
      <c r="D48" s="14" t="s">
        <v>148</v>
      </c>
      <c r="E48" s="15">
        <v>128168.99135797171</v>
      </c>
      <c r="F48">
        <f>VLOOKUP(D48,[1]Sheet1!$J$1:$L$16200,2,FALSE)</f>
        <v>12463</v>
      </c>
      <c r="G48" s="66" t="s">
        <v>982</v>
      </c>
      <c r="H48" s="16">
        <v>2.7777777777777777</v>
      </c>
      <c r="I48" s="16">
        <v>18.75</v>
      </c>
      <c r="J48" s="16">
        <v>78.472222222222229</v>
      </c>
      <c r="K48" s="14"/>
      <c r="L48" s="16">
        <v>64.583333333333329</v>
      </c>
      <c r="M48" s="16">
        <v>20.833333333333332</v>
      </c>
      <c r="N48" s="16">
        <v>11.111111111111111</v>
      </c>
      <c r="O48" s="16">
        <v>2.7777777777777777</v>
      </c>
      <c r="P48" s="16">
        <v>0.69444444444444442</v>
      </c>
      <c r="Q48" s="16"/>
      <c r="R48" s="16">
        <v>88.888888888888886</v>
      </c>
      <c r="S48" s="16">
        <v>6.9444444444444446</v>
      </c>
      <c r="T48" s="16">
        <v>4.166666666666667</v>
      </c>
      <c r="U48" s="16">
        <v>0</v>
      </c>
      <c r="V48" s="16">
        <v>0</v>
      </c>
      <c r="W48" s="14"/>
      <c r="X48" s="17">
        <v>54.166666666666664</v>
      </c>
      <c r="Y48" s="17">
        <v>36.805555555555557</v>
      </c>
      <c r="Z48" s="17">
        <v>2.7777777777777777</v>
      </c>
      <c r="AA48" s="17">
        <v>6.25</v>
      </c>
      <c r="AB48" s="14"/>
      <c r="AC48" s="17">
        <v>48.611111111111114</v>
      </c>
      <c r="AD48" s="17">
        <v>50</v>
      </c>
      <c r="AE48" s="17">
        <v>1.3888888888888888</v>
      </c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</row>
    <row r="49" spans="1:72" x14ac:dyDescent="0.25">
      <c r="A49" s="14" t="s">
        <v>140</v>
      </c>
      <c r="B49" s="14" t="s">
        <v>141</v>
      </c>
      <c r="C49">
        <f>VLOOKUP(B49,[1]Sheet1!$F$1:$H$16183,2,FALSE)</f>
        <v>815</v>
      </c>
      <c r="D49" s="14" t="s">
        <v>149</v>
      </c>
      <c r="E49" s="15">
        <v>289856.505160612</v>
      </c>
      <c r="F49">
        <f>VLOOKUP(D49,[1]Sheet1!$J$1:$L$16200,2,FALSE)</f>
        <v>12464</v>
      </c>
      <c r="G49" s="66" t="s">
        <v>982</v>
      </c>
      <c r="H49" s="16">
        <v>8.2474226804123703</v>
      </c>
      <c r="I49" s="16">
        <v>36.597938144329895</v>
      </c>
      <c r="J49" s="16">
        <v>55.154639175257735</v>
      </c>
      <c r="K49" s="14"/>
      <c r="L49" s="16">
        <v>59.793814432989691</v>
      </c>
      <c r="M49" s="16">
        <v>24.742268041237114</v>
      </c>
      <c r="N49" s="16">
        <v>12.886597938144332</v>
      </c>
      <c r="O49" s="16">
        <v>2.5773195876288661</v>
      </c>
      <c r="P49" s="16">
        <v>0</v>
      </c>
      <c r="Q49" s="16"/>
      <c r="R49" s="16">
        <v>75.257731958762889</v>
      </c>
      <c r="S49" s="16">
        <v>11.855670103092784</v>
      </c>
      <c r="T49" s="16">
        <v>12.371134020618557</v>
      </c>
      <c r="U49" s="16">
        <v>0.51546391752577314</v>
      </c>
      <c r="V49" s="16">
        <v>0</v>
      </c>
      <c r="W49" s="14"/>
      <c r="X49" s="17">
        <v>66.494845360824741</v>
      </c>
      <c r="Y49" s="17">
        <v>27.319587628865978</v>
      </c>
      <c r="Z49" s="17">
        <v>3.0927835051546393</v>
      </c>
      <c r="AA49" s="17">
        <v>3.0927835051546393</v>
      </c>
      <c r="AB49" s="14"/>
      <c r="AC49" s="17">
        <v>63.402061855670098</v>
      </c>
      <c r="AD49" s="17">
        <v>33.505154639175259</v>
      </c>
      <c r="AE49" s="17">
        <v>3.0927835051546393</v>
      </c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</row>
    <row r="50" spans="1:72" x14ac:dyDescent="0.25">
      <c r="A50" s="14" t="s">
        <v>140</v>
      </c>
      <c r="B50" s="14" t="s">
        <v>141</v>
      </c>
      <c r="C50">
        <f>VLOOKUP(B50,[1]Sheet1!$F$1:$H$16183,2,FALSE)</f>
        <v>815</v>
      </c>
      <c r="D50" s="14" t="s">
        <v>150</v>
      </c>
      <c r="E50" s="15">
        <v>266000.58931565465</v>
      </c>
      <c r="F50">
        <f>VLOOKUP(D50,[1]Sheet1!$J$1:$L$16200,2,FALSE)</f>
        <v>12465</v>
      </c>
      <c r="G50" s="66" t="s">
        <v>982</v>
      </c>
      <c r="H50" s="16">
        <v>5.027932960893855</v>
      </c>
      <c r="I50" s="16">
        <v>37.988826815642462</v>
      </c>
      <c r="J50" s="16">
        <v>56.983240223463696</v>
      </c>
      <c r="K50" s="14"/>
      <c r="L50" s="16">
        <v>59.217877094972074</v>
      </c>
      <c r="M50" s="16">
        <v>16.759776536312849</v>
      </c>
      <c r="N50" s="16">
        <v>16.201117318435752</v>
      </c>
      <c r="O50" s="16">
        <v>6.7039106145251397</v>
      </c>
      <c r="P50" s="16">
        <v>1.1173184357541899</v>
      </c>
      <c r="Q50" s="16"/>
      <c r="R50" s="16">
        <v>36.871508379888269</v>
      </c>
      <c r="S50" s="16">
        <v>15.083798882681565</v>
      </c>
      <c r="T50" s="16">
        <v>36.871508379888269</v>
      </c>
      <c r="U50" s="16">
        <v>10.614525139664805</v>
      </c>
      <c r="V50" s="16">
        <v>0.55865921787709494</v>
      </c>
      <c r="W50" s="14"/>
      <c r="X50" s="17">
        <v>45.25139664804469</v>
      </c>
      <c r="Y50" s="17">
        <v>30.16759776536313</v>
      </c>
      <c r="Z50" s="17">
        <v>13.966480446927374</v>
      </c>
      <c r="AA50" s="17">
        <v>10.614525139664805</v>
      </c>
      <c r="AB50" s="14"/>
      <c r="AC50" s="17">
        <v>20.11173184357542</v>
      </c>
      <c r="AD50" s="17">
        <v>55.307262569832403</v>
      </c>
      <c r="AE50" s="17">
        <v>24.58100558659218</v>
      </c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</row>
    <row r="51" spans="1:72" x14ac:dyDescent="0.25">
      <c r="A51" s="14" t="s">
        <v>140</v>
      </c>
      <c r="B51" s="14" t="s">
        <v>141</v>
      </c>
      <c r="C51">
        <f>VLOOKUP(B51,[1]Sheet1!$F$1:$H$16183,2,FALSE)</f>
        <v>815</v>
      </c>
      <c r="D51" s="14" t="s">
        <v>151</v>
      </c>
      <c r="E51" s="15">
        <v>492563.61237475881</v>
      </c>
      <c r="F51">
        <f>VLOOKUP(D51,[1]Sheet1!$J$1:$L$16200,2,FALSE)</f>
        <v>12466</v>
      </c>
      <c r="G51" s="66" t="s">
        <v>982</v>
      </c>
      <c r="H51" s="16">
        <v>3.9215686274509802</v>
      </c>
      <c r="I51" s="16">
        <v>17.647058823529413</v>
      </c>
      <c r="J51" s="16">
        <v>78.431372549019613</v>
      </c>
      <c r="K51" s="14"/>
      <c r="L51" s="16">
        <v>78.82352941176471</v>
      </c>
      <c r="M51" s="16">
        <v>12.156862745098039</v>
      </c>
      <c r="N51" s="16">
        <v>4.3137254901960782</v>
      </c>
      <c r="O51" s="16">
        <v>3.5294117647058822</v>
      </c>
      <c r="P51" s="16">
        <v>1.1764705882352942</v>
      </c>
      <c r="Q51" s="16"/>
      <c r="R51" s="16">
        <v>71.764705882352942</v>
      </c>
      <c r="S51" s="16">
        <v>14.117647058823529</v>
      </c>
      <c r="T51" s="16">
        <v>11.372549019607844</v>
      </c>
      <c r="U51" s="16">
        <v>1.1764705882352942</v>
      </c>
      <c r="V51" s="16">
        <v>1.5686274509803921</v>
      </c>
      <c r="W51" s="14"/>
      <c r="X51" s="17">
        <v>71.372549019607845</v>
      </c>
      <c r="Y51" s="17">
        <v>11.372549019607844</v>
      </c>
      <c r="Z51" s="17">
        <v>9.4117647058823533</v>
      </c>
      <c r="AA51" s="17">
        <v>7.8431372549019605</v>
      </c>
      <c r="AB51" s="14"/>
      <c r="AC51" s="17">
        <v>46.666666666666664</v>
      </c>
      <c r="AD51" s="17">
        <v>48.235294117647058</v>
      </c>
      <c r="AE51" s="17">
        <v>5.0980392156862742</v>
      </c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</row>
    <row r="52" spans="1:72" x14ac:dyDescent="0.25">
      <c r="A52" s="14" t="s">
        <v>140</v>
      </c>
      <c r="B52" s="14" t="s">
        <v>94</v>
      </c>
      <c r="C52">
        <f>VLOOKUP(B52,[1]Sheet1!$F$1:$H$16183,2,FALSE)</f>
        <v>40278</v>
      </c>
      <c r="D52" s="14" t="s">
        <v>152</v>
      </c>
      <c r="E52" s="15">
        <v>147495.82770183193</v>
      </c>
      <c r="F52">
        <f>VLOOKUP(D52,[1]Sheet1!$J$1:$L$16200,2,FALSE)</f>
        <v>12467</v>
      </c>
      <c r="G52" s="66" t="s">
        <v>982</v>
      </c>
      <c r="H52" s="16">
        <v>0</v>
      </c>
      <c r="I52" s="16">
        <v>22.5</v>
      </c>
      <c r="J52" s="16">
        <v>77.5</v>
      </c>
      <c r="K52" s="14"/>
      <c r="L52" s="16">
        <v>73.333333333333329</v>
      </c>
      <c r="M52" s="16">
        <v>16.666666666666668</v>
      </c>
      <c r="N52" s="16">
        <v>8.3333333333333339</v>
      </c>
      <c r="O52" s="16">
        <v>0.83333333333333337</v>
      </c>
      <c r="P52" s="16">
        <v>0.83333333333333337</v>
      </c>
      <c r="Q52" s="16"/>
      <c r="R52" s="16">
        <v>87.5</v>
      </c>
      <c r="S52" s="16">
        <v>5.833333333333333</v>
      </c>
      <c r="T52" s="16">
        <v>6.666666666666667</v>
      </c>
      <c r="U52" s="16">
        <v>0</v>
      </c>
      <c r="V52" s="16">
        <v>0</v>
      </c>
      <c r="W52" s="14"/>
      <c r="X52" s="17">
        <v>93.333333333333329</v>
      </c>
      <c r="Y52" s="17">
        <v>5</v>
      </c>
      <c r="Z52" s="17">
        <v>0</v>
      </c>
      <c r="AA52" s="17">
        <v>1.6666666666666667</v>
      </c>
      <c r="AB52" s="14"/>
      <c r="AC52" s="17">
        <v>95</v>
      </c>
      <c r="AD52" s="17">
        <v>5</v>
      </c>
      <c r="AE52" s="17">
        <v>0</v>
      </c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</row>
    <row r="53" spans="1:72" x14ac:dyDescent="0.25">
      <c r="A53" s="14" t="s">
        <v>140</v>
      </c>
      <c r="B53" s="14" t="s">
        <v>94</v>
      </c>
      <c r="C53">
        <f>VLOOKUP(B53,[1]Sheet1!$F$1:$H$16183,2,FALSE)</f>
        <v>40278</v>
      </c>
      <c r="D53" s="14" t="s">
        <v>153</v>
      </c>
      <c r="E53" s="15">
        <v>420431.89487114392</v>
      </c>
      <c r="F53">
        <f>VLOOKUP(D53,[1]Sheet1!$J$1:$L$16200,2,FALSE)</f>
        <v>12468</v>
      </c>
      <c r="G53" s="66" t="s">
        <v>982</v>
      </c>
      <c r="H53" s="16">
        <v>0</v>
      </c>
      <c r="I53" s="16">
        <v>9.022556390977444</v>
      </c>
      <c r="J53" s="16">
        <v>90.977443609022558</v>
      </c>
      <c r="K53" s="14"/>
      <c r="L53" s="16">
        <v>78.195488721804509</v>
      </c>
      <c r="M53" s="16">
        <v>15.037593984962406</v>
      </c>
      <c r="N53" s="16">
        <v>4.511278195488722</v>
      </c>
      <c r="O53" s="16">
        <v>2.255639097744361</v>
      </c>
      <c r="P53" s="16">
        <v>0</v>
      </c>
      <c r="Q53" s="16"/>
      <c r="R53" s="16">
        <v>75.939849624060145</v>
      </c>
      <c r="S53" s="16">
        <v>10.526315789473685</v>
      </c>
      <c r="T53" s="16">
        <v>13.533834586466165</v>
      </c>
      <c r="U53" s="16">
        <v>0</v>
      </c>
      <c r="V53" s="16">
        <v>0</v>
      </c>
      <c r="W53" s="14"/>
      <c r="X53" s="17">
        <v>60.150375939849624</v>
      </c>
      <c r="Y53" s="17">
        <v>33.834586466165412</v>
      </c>
      <c r="Z53" s="17">
        <v>4.511278195488722</v>
      </c>
      <c r="AA53" s="17">
        <v>1.5037593984962405</v>
      </c>
      <c r="AB53" s="14"/>
      <c r="AC53" s="17">
        <v>54.13533834586466</v>
      </c>
      <c r="AD53" s="17">
        <v>44.360902255639097</v>
      </c>
      <c r="AE53" s="17">
        <v>1.5037593984962405</v>
      </c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</row>
    <row r="54" spans="1:72" x14ac:dyDescent="0.25">
      <c r="A54" s="14" t="s">
        <v>140</v>
      </c>
      <c r="B54" s="14" t="s">
        <v>94</v>
      </c>
      <c r="C54">
        <f>VLOOKUP(B54,[1]Sheet1!$F$1:$H$16183,2,FALSE)</f>
        <v>40278</v>
      </c>
      <c r="D54" s="14" t="s">
        <v>154</v>
      </c>
      <c r="E54" s="15">
        <v>277682.00175605877</v>
      </c>
      <c r="F54">
        <f>VLOOKUP(D54,[1]Sheet1!$J$1:$L$16200,2,FALSE)</f>
        <v>12469</v>
      </c>
      <c r="G54" s="66" t="s">
        <v>982</v>
      </c>
      <c r="H54" s="16">
        <v>2.3809523809523809</v>
      </c>
      <c r="I54" s="16">
        <v>24.603174603174605</v>
      </c>
      <c r="J54" s="16">
        <v>73.015873015873012</v>
      </c>
      <c r="K54" s="14"/>
      <c r="L54" s="16">
        <v>54.761904761904759</v>
      </c>
      <c r="M54" s="16">
        <v>26.190476190476193</v>
      </c>
      <c r="N54" s="16">
        <v>14.285714285714288</v>
      </c>
      <c r="O54" s="16">
        <v>2.3809523809523809</v>
      </c>
      <c r="P54" s="16">
        <v>2.3809523809523809</v>
      </c>
      <c r="Q54" s="16"/>
      <c r="R54" s="16">
        <v>57.142857142857153</v>
      </c>
      <c r="S54" s="16">
        <v>11.904761904761905</v>
      </c>
      <c r="T54" s="16">
        <v>30.952380952380953</v>
      </c>
      <c r="U54" s="16">
        <v>0</v>
      </c>
      <c r="V54" s="16">
        <v>0</v>
      </c>
      <c r="W54" s="14"/>
      <c r="X54" s="17">
        <v>54.761904761904759</v>
      </c>
      <c r="Y54" s="17">
        <v>33.333333333333336</v>
      </c>
      <c r="Z54" s="17">
        <v>8.7301587301587293</v>
      </c>
      <c r="AA54" s="17">
        <v>3.1746031746031744</v>
      </c>
      <c r="AB54" s="14"/>
      <c r="AC54" s="17">
        <v>42.063492063492063</v>
      </c>
      <c r="AD54" s="17">
        <v>54.761904761904759</v>
      </c>
      <c r="AE54" s="17">
        <v>3.1746031746031744</v>
      </c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</row>
    <row r="55" spans="1:72" x14ac:dyDescent="0.25">
      <c r="A55" s="14" t="s">
        <v>140</v>
      </c>
      <c r="B55" s="14" t="s">
        <v>94</v>
      </c>
      <c r="C55">
        <f>VLOOKUP(B55,[1]Sheet1!$F$1:$H$16183,2,FALSE)</f>
        <v>40278</v>
      </c>
      <c r="D55" s="14" t="s">
        <v>155</v>
      </c>
      <c r="E55" s="15">
        <v>155078.44663432706</v>
      </c>
      <c r="F55">
        <f>VLOOKUP(D55,[1]Sheet1!$J$1:$L$16200,2,FALSE)</f>
        <v>12470</v>
      </c>
      <c r="G55" s="66" t="s">
        <v>982</v>
      </c>
      <c r="H55" s="16">
        <v>9.8360655737704921</v>
      </c>
      <c r="I55" s="16">
        <v>13.934426229508198</v>
      </c>
      <c r="J55" s="16">
        <v>76.229508196721312</v>
      </c>
      <c r="K55" s="14"/>
      <c r="L55" s="16">
        <v>64.754098360655732</v>
      </c>
      <c r="M55" s="16">
        <v>18.032786885245901</v>
      </c>
      <c r="N55" s="16">
        <v>4.918032786885246</v>
      </c>
      <c r="O55" s="16">
        <v>7.3770491803278686</v>
      </c>
      <c r="P55" s="16">
        <v>4.918032786885246</v>
      </c>
      <c r="Q55" s="16"/>
      <c r="R55" s="16">
        <v>77.049180327868854</v>
      </c>
      <c r="S55" s="16">
        <v>2.459016393442623</v>
      </c>
      <c r="T55" s="16">
        <v>19.672131147540984</v>
      </c>
      <c r="U55" s="16">
        <v>0</v>
      </c>
      <c r="V55" s="16">
        <v>0.81967213114754101</v>
      </c>
      <c r="W55" s="14"/>
      <c r="X55" s="17">
        <v>59.83606557377049</v>
      </c>
      <c r="Y55" s="17">
        <v>28.688524590163933</v>
      </c>
      <c r="Z55" s="17">
        <v>10.655737704918034</v>
      </c>
      <c r="AA55" s="17">
        <v>0.81967213114754101</v>
      </c>
      <c r="AB55" s="14"/>
      <c r="AC55" s="17">
        <v>50</v>
      </c>
      <c r="AD55" s="17">
        <v>45.081967213114751</v>
      </c>
      <c r="AE55" s="17">
        <v>4.918032786885246</v>
      </c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</row>
    <row r="56" spans="1:72" x14ac:dyDescent="0.25">
      <c r="A56" s="14" t="s">
        <v>140</v>
      </c>
      <c r="B56" s="14" t="s">
        <v>94</v>
      </c>
      <c r="C56">
        <f>VLOOKUP(B56,[1]Sheet1!$F$1:$H$16183,2,FALSE)</f>
        <v>40278</v>
      </c>
      <c r="D56" s="14" t="s">
        <v>156</v>
      </c>
      <c r="E56" s="15">
        <v>185229.60863882507</v>
      </c>
      <c r="F56">
        <f>VLOOKUP(D56,[1]Sheet1!$J$1:$L$16200,2,FALSE)</f>
        <v>12471</v>
      </c>
      <c r="G56" s="66" t="s">
        <v>982</v>
      </c>
      <c r="H56" s="16">
        <v>0.83333333333333337</v>
      </c>
      <c r="I56" s="16">
        <v>10</v>
      </c>
      <c r="J56" s="16">
        <v>89.166666666666671</v>
      </c>
      <c r="K56" s="14"/>
      <c r="L56" s="16">
        <v>82.5</v>
      </c>
      <c r="M56" s="16">
        <v>11.666666666666666</v>
      </c>
      <c r="N56" s="16">
        <v>4.166666666666667</v>
      </c>
      <c r="O56" s="16">
        <v>1.6666666666666667</v>
      </c>
      <c r="P56" s="16">
        <v>0</v>
      </c>
      <c r="Q56" s="16"/>
      <c r="R56" s="16">
        <v>34.166666666666664</v>
      </c>
      <c r="S56" s="16">
        <v>39.166666666666664</v>
      </c>
      <c r="T56" s="16">
        <v>24.166666666666668</v>
      </c>
      <c r="U56" s="16">
        <v>0.83333333333333337</v>
      </c>
      <c r="V56" s="16">
        <v>1.6666666666666667</v>
      </c>
      <c r="W56" s="14"/>
      <c r="X56" s="17">
        <v>51.666666666666657</v>
      </c>
      <c r="Y56" s="17">
        <v>41.666666666666664</v>
      </c>
      <c r="Z56" s="17">
        <v>5.833333333333333</v>
      </c>
      <c r="AA56" s="17">
        <v>0.83333333333333337</v>
      </c>
      <c r="AB56" s="14"/>
      <c r="AC56" s="17">
        <v>31.666666666666664</v>
      </c>
      <c r="AD56" s="17">
        <v>34.166666666666664</v>
      </c>
      <c r="AE56" s="17">
        <v>34.166666666666664</v>
      </c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</row>
    <row r="57" spans="1:72" x14ac:dyDescent="0.25">
      <c r="A57" s="14" t="s">
        <v>140</v>
      </c>
      <c r="B57" s="14" t="s">
        <v>94</v>
      </c>
      <c r="C57">
        <f>VLOOKUP(B57,[1]Sheet1!$F$1:$H$16183,2,FALSE)</f>
        <v>40278</v>
      </c>
      <c r="D57" s="14" t="s">
        <v>157</v>
      </c>
      <c r="E57" s="15">
        <v>86742.279809859436</v>
      </c>
      <c r="F57">
        <f>VLOOKUP(D57,[1]Sheet1!$J$1:$L$16200,2,FALSE)</f>
        <v>12472</v>
      </c>
      <c r="G57" s="66" t="s">
        <v>982</v>
      </c>
      <c r="H57" s="16">
        <v>33.333333333333336</v>
      </c>
      <c r="I57" s="16">
        <v>31.182795698924732</v>
      </c>
      <c r="J57" s="16">
        <v>35.483870967741936</v>
      </c>
      <c r="K57" s="14"/>
      <c r="L57" s="16">
        <v>67.741935483870961</v>
      </c>
      <c r="M57" s="16">
        <v>10.75268817204301</v>
      </c>
      <c r="N57" s="16">
        <v>8.6021505376344081</v>
      </c>
      <c r="O57" s="16">
        <v>7.5268817204301079</v>
      </c>
      <c r="P57" s="16">
        <v>5.376344086021505</v>
      </c>
      <c r="Q57" s="16"/>
      <c r="R57" s="16">
        <v>81.72043010752688</v>
      </c>
      <c r="S57" s="16">
        <v>10.75268817204301</v>
      </c>
      <c r="T57" s="16">
        <v>7.5268817204301079</v>
      </c>
      <c r="U57" s="16">
        <v>0</v>
      </c>
      <c r="V57" s="16">
        <v>0</v>
      </c>
      <c r="W57" s="14"/>
      <c r="X57" s="17">
        <v>83.870967741935488</v>
      </c>
      <c r="Y57" s="17">
        <v>4.301075268817204</v>
      </c>
      <c r="Z57" s="17">
        <v>9.67741935483871</v>
      </c>
      <c r="AA57" s="17">
        <v>2.150537634408602</v>
      </c>
      <c r="AB57" s="14"/>
      <c r="AC57" s="17">
        <v>65.591397849462368</v>
      </c>
      <c r="AD57" s="17">
        <v>33.333333333333336</v>
      </c>
      <c r="AE57" s="17">
        <v>1.075268817204301</v>
      </c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</row>
    <row r="58" spans="1:72" x14ac:dyDescent="0.25">
      <c r="A58" s="14" t="s">
        <v>140</v>
      </c>
      <c r="B58" s="14" t="s">
        <v>94</v>
      </c>
      <c r="C58">
        <f>VLOOKUP(B58,[1]Sheet1!$F$1:$H$16183,2,FALSE)</f>
        <v>40278</v>
      </c>
      <c r="D58" s="14" t="s">
        <v>158</v>
      </c>
      <c r="E58" s="15">
        <v>2765952.4299686369</v>
      </c>
      <c r="F58">
        <f>VLOOKUP(D58,[1]Sheet1!$J$1:$L$16200,2,FALSE)</f>
        <v>12473</v>
      </c>
      <c r="G58" s="66" t="s">
        <v>982</v>
      </c>
      <c r="H58" s="16">
        <v>21.337579617834393</v>
      </c>
      <c r="I58" s="16">
        <v>8.598726114649681</v>
      </c>
      <c r="J58" s="16">
        <v>70.063694267515928</v>
      </c>
      <c r="K58" s="14"/>
      <c r="L58" s="16">
        <v>88.535031847133752</v>
      </c>
      <c r="M58" s="16">
        <v>4.7770700636942678</v>
      </c>
      <c r="N58" s="16">
        <v>3.1847133757961785</v>
      </c>
      <c r="O58" s="16">
        <v>0.95541401273885351</v>
      </c>
      <c r="P58" s="16">
        <v>2.5477707006369426</v>
      </c>
      <c r="Q58" s="16"/>
      <c r="R58" s="16">
        <v>80.254777070063696</v>
      </c>
      <c r="S58" s="16">
        <v>9.5541401273885356</v>
      </c>
      <c r="T58" s="16">
        <v>9.872611464968152</v>
      </c>
      <c r="U58" s="16">
        <v>0.31847133757961782</v>
      </c>
      <c r="V58" s="16">
        <v>0</v>
      </c>
      <c r="W58" s="14"/>
      <c r="X58" s="17">
        <v>88.853503184713375</v>
      </c>
      <c r="Y58" s="17">
        <v>4.7770700636942678</v>
      </c>
      <c r="Z58" s="17">
        <v>4.7770700636942678</v>
      </c>
      <c r="AA58" s="17">
        <v>1.5923566878980893</v>
      </c>
      <c r="AB58" s="14"/>
      <c r="AC58" s="17">
        <v>82.484076433121018</v>
      </c>
      <c r="AD58" s="17">
        <v>13.694267515923567</v>
      </c>
      <c r="AE58" s="17">
        <v>3.8216560509554141</v>
      </c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</row>
    <row r="59" spans="1:72" x14ac:dyDescent="0.25">
      <c r="A59" s="14" t="s">
        <v>140</v>
      </c>
      <c r="B59" s="14" t="s">
        <v>94</v>
      </c>
      <c r="C59">
        <f>VLOOKUP(B59,[1]Sheet1!$F$1:$H$16183,2,FALSE)</f>
        <v>40278</v>
      </c>
      <c r="D59" s="14" t="s">
        <v>159</v>
      </c>
      <c r="E59" s="15">
        <v>190805.97154440489</v>
      </c>
      <c r="F59">
        <f>VLOOKUP(D59,[1]Sheet1!$J$1:$L$16200,2,FALSE)</f>
        <v>12474</v>
      </c>
      <c r="G59" s="66" t="s">
        <v>982</v>
      </c>
      <c r="H59" s="16">
        <v>19.417475728155338</v>
      </c>
      <c r="I59" s="16">
        <v>30.097087378640776</v>
      </c>
      <c r="J59" s="16">
        <v>50.485436893203882</v>
      </c>
      <c r="K59" s="14"/>
      <c r="L59" s="16">
        <v>67.961165048543691</v>
      </c>
      <c r="M59" s="16">
        <v>14.563106796116507</v>
      </c>
      <c r="N59" s="16">
        <v>8.7378640776699026</v>
      </c>
      <c r="O59" s="16">
        <v>5.825242718446602</v>
      </c>
      <c r="P59" s="16">
        <v>2.912621359223301</v>
      </c>
      <c r="Q59" s="16"/>
      <c r="R59" s="16">
        <v>80.582524271844662</v>
      </c>
      <c r="S59" s="16">
        <v>11.650485436893204</v>
      </c>
      <c r="T59" s="16">
        <v>7.7669902912621369</v>
      </c>
      <c r="U59" s="16">
        <v>0</v>
      </c>
      <c r="V59" s="16">
        <v>0</v>
      </c>
      <c r="W59" s="14"/>
      <c r="X59" s="17">
        <v>75.728155339805824</v>
      </c>
      <c r="Y59" s="17">
        <v>9.7087378640776691</v>
      </c>
      <c r="Z59" s="17">
        <v>13.592233009708737</v>
      </c>
      <c r="AA59" s="17">
        <v>0.97087378640776711</v>
      </c>
      <c r="AB59" s="14"/>
      <c r="AC59" s="17">
        <v>68.932038834951456</v>
      </c>
      <c r="AD59" s="17">
        <v>29.126213592233015</v>
      </c>
      <c r="AE59" s="17">
        <v>1.9417475728155342</v>
      </c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</row>
    <row r="60" spans="1:72" x14ac:dyDescent="0.25">
      <c r="A60" s="14" t="s">
        <v>140</v>
      </c>
      <c r="B60" s="14" t="s">
        <v>94</v>
      </c>
      <c r="C60">
        <f>VLOOKUP(B60,[1]Sheet1!$F$1:$H$16183,2,FALSE)</f>
        <v>40278</v>
      </c>
      <c r="D60" s="14" t="s">
        <v>160</v>
      </c>
      <c r="E60" s="15">
        <v>153602.78286068389</v>
      </c>
      <c r="F60">
        <f>VLOOKUP(D60,[1]Sheet1!$J$1:$L$16200,2,FALSE)</f>
        <v>12475</v>
      </c>
      <c r="G60" s="66" t="s">
        <v>982</v>
      </c>
      <c r="H60" s="16">
        <v>14.414414414414415</v>
      </c>
      <c r="I60" s="16">
        <v>31.531531531531531</v>
      </c>
      <c r="J60" s="16">
        <v>54.054054054054056</v>
      </c>
      <c r="K60" s="14"/>
      <c r="L60" s="16">
        <v>58.558558558558559</v>
      </c>
      <c r="M60" s="16">
        <v>20.72072072072072</v>
      </c>
      <c r="N60" s="16">
        <v>10.810810810810811</v>
      </c>
      <c r="O60" s="16">
        <v>8.1081081081081088</v>
      </c>
      <c r="P60" s="16">
        <v>1.8018018018018018</v>
      </c>
      <c r="Q60" s="16"/>
      <c r="R60" s="16">
        <v>73.873873873873876</v>
      </c>
      <c r="S60" s="16">
        <v>13.513513513513514</v>
      </c>
      <c r="T60" s="16">
        <v>11.711711711711711</v>
      </c>
      <c r="U60" s="16">
        <v>0</v>
      </c>
      <c r="V60" s="16">
        <v>0.90090090090090091</v>
      </c>
      <c r="W60" s="14"/>
      <c r="X60" s="17">
        <v>66.666666666666671</v>
      </c>
      <c r="Y60" s="17">
        <v>25.225225225225227</v>
      </c>
      <c r="Z60" s="17">
        <v>5.4054054054054053</v>
      </c>
      <c r="AA60" s="17">
        <v>2.7027027027027026</v>
      </c>
      <c r="AB60" s="14"/>
      <c r="AC60" s="17">
        <v>66.666666666666671</v>
      </c>
      <c r="AD60" s="17">
        <v>25.225225225225227</v>
      </c>
      <c r="AE60" s="17">
        <v>8.1081081081081088</v>
      </c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</row>
    <row r="61" spans="1:72" x14ac:dyDescent="0.25">
      <c r="A61" s="14" t="s">
        <v>140</v>
      </c>
      <c r="B61" s="14" t="s">
        <v>94</v>
      </c>
      <c r="C61">
        <f>VLOOKUP(B61,[1]Sheet1!$F$1:$H$16183,2,FALSE)</f>
        <v>40278</v>
      </c>
      <c r="D61" s="14" t="s">
        <v>161</v>
      </c>
      <c r="E61" s="15">
        <v>170436.2262865158</v>
      </c>
      <c r="F61">
        <f>VLOOKUP(D61,[1]Sheet1!$J$1:$L$16200,2,FALSE)</f>
        <v>12476</v>
      </c>
      <c r="G61" s="66" t="s">
        <v>982</v>
      </c>
      <c r="H61" s="16">
        <v>37.5</v>
      </c>
      <c r="I61" s="16">
        <v>29.166666666666668</v>
      </c>
      <c r="J61" s="16">
        <v>33.333333333333336</v>
      </c>
      <c r="K61" s="14"/>
      <c r="L61" s="16">
        <v>59.166666666666664</v>
      </c>
      <c r="M61" s="16">
        <v>17.5</v>
      </c>
      <c r="N61" s="16">
        <v>8.3333333333333339</v>
      </c>
      <c r="O61" s="16">
        <v>10.833333333333334</v>
      </c>
      <c r="P61" s="16">
        <v>4.166666666666667</v>
      </c>
      <c r="Q61" s="16"/>
      <c r="R61" s="16">
        <v>78.333333333333329</v>
      </c>
      <c r="S61" s="16">
        <v>10</v>
      </c>
      <c r="T61" s="16">
        <v>10.833333333333334</v>
      </c>
      <c r="U61" s="16">
        <v>0.83333333333333337</v>
      </c>
      <c r="V61" s="16">
        <v>0</v>
      </c>
      <c r="W61" s="14"/>
      <c r="X61" s="17">
        <v>88.333333333333329</v>
      </c>
      <c r="Y61" s="17">
        <v>5.833333333333333</v>
      </c>
      <c r="Z61" s="17">
        <v>5.833333333333333</v>
      </c>
      <c r="AA61" s="17">
        <v>0</v>
      </c>
      <c r="AB61" s="14"/>
      <c r="AC61" s="17">
        <v>53.333333333333336</v>
      </c>
      <c r="AD61" s="17">
        <v>45.833333333333336</v>
      </c>
      <c r="AE61" s="17">
        <v>0.83333333333333337</v>
      </c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</row>
    <row r="62" spans="1:72" x14ac:dyDescent="0.25">
      <c r="A62" s="14" t="s">
        <v>140</v>
      </c>
      <c r="B62" s="14" t="s">
        <v>87</v>
      </c>
      <c r="C62">
        <f>VLOOKUP(B62,[1]Sheet1!$F$1:$H$16183,2,FALSE)</f>
        <v>40283</v>
      </c>
      <c r="D62" s="14" t="s">
        <v>162</v>
      </c>
      <c r="E62" s="15">
        <v>169545.53679764349</v>
      </c>
      <c r="F62">
        <f>VLOOKUP(D62,[1]Sheet1!$J$1:$L$16200,2,FALSE)</f>
        <v>12477</v>
      </c>
      <c r="G62" s="66" t="s">
        <v>982</v>
      </c>
      <c r="H62" s="16">
        <v>2.3809523809523809</v>
      </c>
      <c r="I62" s="16">
        <v>27.976190476190478</v>
      </c>
      <c r="J62" s="16">
        <v>69.642857142857139</v>
      </c>
      <c r="K62" s="14"/>
      <c r="L62" s="16">
        <v>73.214285714285708</v>
      </c>
      <c r="M62" s="16">
        <v>17.261904761904763</v>
      </c>
      <c r="N62" s="16">
        <v>7.1428571428571441</v>
      </c>
      <c r="O62" s="16">
        <v>1.1904761904761905</v>
      </c>
      <c r="P62" s="16">
        <v>1.1904761904761905</v>
      </c>
      <c r="Q62" s="16"/>
      <c r="R62" s="16">
        <v>78.571428571428569</v>
      </c>
      <c r="S62" s="16">
        <v>6.5476190476190483</v>
      </c>
      <c r="T62" s="16">
        <v>13.095238095238097</v>
      </c>
      <c r="U62" s="16">
        <v>0.59523809523809523</v>
      </c>
      <c r="V62" s="16">
        <v>1.1904761904761905</v>
      </c>
      <c r="W62" s="14"/>
      <c r="X62" s="17">
        <v>59.523809523809526</v>
      </c>
      <c r="Y62" s="17">
        <v>13.095238095238097</v>
      </c>
      <c r="Z62" s="17">
        <v>22.023809523809526</v>
      </c>
      <c r="AA62" s="17">
        <v>5.3571428571428568</v>
      </c>
      <c r="AB62" s="14"/>
      <c r="AC62" s="17">
        <v>38.095238095238095</v>
      </c>
      <c r="AD62" s="17">
        <v>55.357142857142847</v>
      </c>
      <c r="AE62" s="17">
        <v>6.5476190476190483</v>
      </c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</row>
    <row r="63" spans="1:72" x14ac:dyDescent="0.25">
      <c r="A63" s="14" t="s">
        <v>140</v>
      </c>
      <c r="B63" s="14" t="s">
        <v>87</v>
      </c>
      <c r="C63">
        <f>VLOOKUP(B63,[1]Sheet1!$F$1:$H$16183,2,FALSE)</f>
        <v>40283</v>
      </c>
      <c r="D63" s="14" t="s">
        <v>163</v>
      </c>
      <c r="E63" s="15">
        <v>288840.60670575884</v>
      </c>
      <c r="F63">
        <f>VLOOKUP(D63,[1]Sheet1!$J$1:$L$16200,2,FALSE)</f>
        <v>12478</v>
      </c>
      <c r="G63" s="66" t="s">
        <v>982</v>
      </c>
      <c r="H63" s="16">
        <v>1.4778325123152709</v>
      </c>
      <c r="I63" s="16">
        <v>32.512315270935957</v>
      </c>
      <c r="J63" s="16">
        <v>66.009852216748769</v>
      </c>
      <c r="K63" s="14"/>
      <c r="L63" s="16">
        <v>60.487804878048777</v>
      </c>
      <c r="M63" s="16">
        <v>12.195121951219512</v>
      </c>
      <c r="N63" s="16">
        <v>7.3170731707317085</v>
      </c>
      <c r="O63" s="16">
        <v>6.8292682926829276</v>
      </c>
      <c r="P63" s="16">
        <v>13.170731707317074</v>
      </c>
      <c r="Q63" s="16"/>
      <c r="R63" s="16">
        <v>89.268292682926827</v>
      </c>
      <c r="S63" s="16">
        <v>5.8536585365853657</v>
      </c>
      <c r="T63" s="16">
        <v>4.8780487804878048</v>
      </c>
      <c r="U63" s="16">
        <v>0</v>
      </c>
      <c r="V63" s="16">
        <v>0</v>
      </c>
      <c r="W63" s="14"/>
      <c r="X63" s="17">
        <v>92.195121951219505</v>
      </c>
      <c r="Y63" s="17">
        <v>3.4146341463414638</v>
      </c>
      <c r="Z63" s="17">
        <v>1.4634146341463414</v>
      </c>
      <c r="AA63" s="17">
        <v>2.9268292682926829</v>
      </c>
      <c r="AB63" s="14"/>
      <c r="AC63" s="17">
        <v>66.341463414634148</v>
      </c>
      <c r="AD63" s="17">
        <v>33.658536585365852</v>
      </c>
      <c r="AE63" s="17">
        <v>0</v>
      </c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</row>
    <row r="64" spans="1:72" x14ac:dyDescent="0.25">
      <c r="A64" s="14" t="s">
        <v>140</v>
      </c>
      <c r="B64" s="14" t="s">
        <v>87</v>
      </c>
      <c r="C64">
        <f>VLOOKUP(B64,[1]Sheet1!$F$1:$H$16183,2,FALSE)</f>
        <v>40283</v>
      </c>
      <c r="D64" s="14" t="s">
        <v>164</v>
      </c>
      <c r="E64" s="15">
        <v>270584.41175314749</v>
      </c>
      <c r="F64">
        <f>VLOOKUP(D64,[1]Sheet1!$J$1:$L$16200,2,FALSE)</f>
        <v>12479</v>
      </c>
      <c r="G64" s="66" t="s">
        <v>982</v>
      </c>
      <c r="H64" s="16">
        <v>0.97560975609756095</v>
      </c>
      <c r="I64" s="16">
        <v>13.170731707317074</v>
      </c>
      <c r="J64" s="16">
        <v>85.853658536585371</v>
      </c>
      <c r="K64" s="14"/>
      <c r="L64" s="16">
        <v>71.219512195121951</v>
      </c>
      <c r="M64" s="16">
        <v>21.463414634146343</v>
      </c>
      <c r="N64" s="16">
        <v>6.3414634146341466</v>
      </c>
      <c r="O64" s="16">
        <v>0.97560975609756095</v>
      </c>
      <c r="P64" s="16">
        <v>0</v>
      </c>
      <c r="Q64" s="16"/>
      <c r="R64" s="16">
        <v>40.975609756097562</v>
      </c>
      <c r="S64" s="16">
        <v>27.804878048780491</v>
      </c>
      <c r="T64" s="16">
        <v>30.73170731707317</v>
      </c>
      <c r="U64" s="16">
        <v>0.48780487804878048</v>
      </c>
      <c r="V64" s="16">
        <v>0</v>
      </c>
      <c r="W64" s="14"/>
      <c r="X64" s="17">
        <v>29.268292682926834</v>
      </c>
      <c r="Y64" s="17">
        <v>48.780487804878049</v>
      </c>
      <c r="Z64" s="17">
        <v>18.536585365853657</v>
      </c>
      <c r="AA64" s="17">
        <v>3.4146341463414638</v>
      </c>
      <c r="AB64" s="14"/>
      <c r="AC64" s="17">
        <v>27.804878048780491</v>
      </c>
      <c r="AD64" s="17">
        <v>53.658536585365859</v>
      </c>
      <c r="AE64" s="17">
        <v>18.536585365853657</v>
      </c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</row>
    <row r="65" spans="1:72" x14ac:dyDescent="0.25">
      <c r="A65" s="14" t="s">
        <v>140</v>
      </c>
      <c r="B65" s="14" t="s">
        <v>87</v>
      </c>
      <c r="C65">
        <f>VLOOKUP(B65,[1]Sheet1!$F$1:$H$16183,2,FALSE)</f>
        <v>40283</v>
      </c>
      <c r="D65" s="14" t="s">
        <v>165</v>
      </c>
      <c r="E65" s="15">
        <v>405343.08580717893</v>
      </c>
      <c r="F65">
        <f>VLOOKUP(D65,[1]Sheet1!$J$1:$L$16200,2,FALSE)</f>
        <v>12480</v>
      </c>
      <c r="G65" s="66" t="s">
        <v>982</v>
      </c>
      <c r="H65" s="16">
        <v>1.6129032258064515</v>
      </c>
      <c r="I65" s="16">
        <v>17.338709677419356</v>
      </c>
      <c r="J65" s="16">
        <v>81.048387096774192</v>
      </c>
      <c r="K65" s="14"/>
      <c r="L65" s="16">
        <v>77.016129032258064</v>
      </c>
      <c r="M65" s="16">
        <v>14.112903225806454</v>
      </c>
      <c r="N65" s="16">
        <v>7.661290322580645</v>
      </c>
      <c r="O65" s="16">
        <v>1.2096774193548387</v>
      </c>
      <c r="P65" s="16">
        <v>0</v>
      </c>
      <c r="Q65" s="16"/>
      <c r="R65" s="16">
        <v>92.741935483870961</v>
      </c>
      <c r="S65" s="16">
        <v>2.8225806451612905</v>
      </c>
      <c r="T65" s="16">
        <v>3.225806451612903</v>
      </c>
      <c r="U65" s="16">
        <v>0</v>
      </c>
      <c r="V65" s="16">
        <v>1.2096774193548387</v>
      </c>
      <c r="W65" s="14"/>
      <c r="X65" s="17">
        <v>85.08064516129032</v>
      </c>
      <c r="Y65" s="17">
        <v>7.2580645161290311</v>
      </c>
      <c r="Z65" s="17">
        <v>6.4516129032258061</v>
      </c>
      <c r="AA65" s="17">
        <v>1.2096774193548387</v>
      </c>
      <c r="AB65" s="14"/>
      <c r="AC65" s="17">
        <v>70.161290322580641</v>
      </c>
      <c r="AD65" s="17">
        <v>25.403225806451612</v>
      </c>
      <c r="AE65" s="17">
        <v>4.435483870967742</v>
      </c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</row>
    <row r="66" spans="1:72" x14ac:dyDescent="0.25">
      <c r="A66" s="14" t="s">
        <v>140</v>
      </c>
      <c r="B66" s="14" t="s">
        <v>142</v>
      </c>
      <c r="C66">
        <f>VLOOKUP(B66,[1]Sheet1!$F$1:$H$16183,2,FALSE)</f>
        <v>818</v>
      </c>
      <c r="D66" s="14" t="s">
        <v>166</v>
      </c>
      <c r="E66" s="15">
        <v>925168.13929337321</v>
      </c>
      <c r="F66">
        <f>VLOOKUP(D66,[1]Sheet1!$J$1:$L$16200,2,FALSE)</f>
        <v>12481</v>
      </c>
      <c r="G66" s="66" t="s">
        <v>982</v>
      </c>
      <c r="H66" s="16">
        <v>2.2813688212927756</v>
      </c>
      <c r="I66" s="16">
        <v>9.1254752851711025</v>
      </c>
      <c r="J66" s="16">
        <v>88.593155893536121</v>
      </c>
      <c r="K66" s="14"/>
      <c r="L66" s="16">
        <v>79.467680608365015</v>
      </c>
      <c r="M66" s="16">
        <v>14.448669201520914</v>
      </c>
      <c r="N66" s="16">
        <v>5.3231939163498101</v>
      </c>
      <c r="O66" s="16">
        <v>0.76045627376425851</v>
      </c>
      <c r="P66" s="16">
        <v>0</v>
      </c>
      <c r="Q66" s="16"/>
      <c r="R66" s="16">
        <v>70.342205323193923</v>
      </c>
      <c r="S66" s="16">
        <v>17.870722433460077</v>
      </c>
      <c r="T66" s="16">
        <v>11.406844106463879</v>
      </c>
      <c r="U66" s="16">
        <v>0.38022813688212925</v>
      </c>
      <c r="V66" s="16">
        <v>0</v>
      </c>
      <c r="W66" s="14"/>
      <c r="X66" s="17">
        <v>45.627376425855516</v>
      </c>
      <c r="Y66" s="17">
        <v>16.730038022813687</v>
      </c>
      <c r="Z66" s="17">
        <v>24.334600760456272</v>
      </c>
      <c r="AA66" s="17">
        <v>13.307984790874524</v>
      </c>
      <c r="AB66" s="14"/>
      <c r="AC66" s="17">
        <v>23.954372623574145</v>
      </c>
      <c r="AD66" s="17">
        <v>53.231939163498097</v>
      </c>
      <c r="AE66" s="17">
        <v>22.813688212927758</v>
      </c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</row>
    <row r="67" spans="1:72" x14ac:dyDescent="0.25">
      <c r="A67" s="14" t="s">
        <v>140</v>
      </c>
      <c r="B67" s="14" t="s">
        <v>142</v>
      </c>
      <c r="C67">
        <f>VLOOKUP(B67,[1]Sheet1!$F$1:$H$16183,2,FALSE)</f>
        <v>818</v>
      </c>
      <c r="D67" s="14" t="s">
        <v>167</v>
      </c>
      <c r="E67" s="15">
        <v>701549.62082169531</v>
      </c>
      <c r="F67">
        <f>VLOOKUP(D67,[1]Sheet1!$J$1:$L$16200,2,FALSE)</f>
        <v>12482</v>
      </c>
      <c r="G67" s="66" t="s">
        <v>982</v>
      </c>
      <c r="H67" s="16">
        <v>0</v>
      </c>
      <c r="I67" s="16">
        <v>21.226415094339622</v>
      </c>
      <c r="J67" s="16">
        <v>78.773584905660371</v>
      </c>
      <c r="K67" s="14"/>
      <c r="L67" s="16">
        <v>67.452830188679243</v>
      </c>
      <c r="M67" s="16">
        <v>19.811320754716981</v>
      </c>
      <c r="N67" s="16">
        <v>8.0188679245283012</v>
      </c>
      <c r="O67" s="16">
        <v>4.716981132075472</v>
      </c>
      <c r="P67" s="16">
        <v>0</v>
      </c>
      <c r="Q67" s="16"/>
      <c r="R67" s="16">
        <v>33.490566037735846</v>
      </c>
      <c r="S67" s="16">
        <v>22.641509433962263</v>
      </c>
      <c r="T67" s="16">
        <v>41.981132075471699</v>
      </c>
      <c r="U67" s="16">
        <v>1.4150943396226414</v>
      </c>
      <c r="V67" s="16">
        <v>0.47169811320754718</v>
      </c>
      <c r="W67" s="14"/>
      <c r="X67" s="17">
        <v>16.981132075471699</v>
      </c>
      <c r="Y67" s="17">
        <v>18.867924528301888</v>
      </c>
      <c r="Z67" s="17">
        <v>42.452830188679243</v>
      </c>
      <c r="AA67" s="17">
        <v>21.69811320754717</v>
      </c>
      <c r="AB67" s="14"/>
      <c r="AC67" s="17">
        <v>13.20754716981132</v>
      </c>
      <c r="AD67" s="17">
        <v>38.679245283018865</v>
      </c>
      <c r="AE67" s="17">
        <v>48.113207547169814</v>
      </c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</row>
    <row r="68" spans="1:72" x14ac:dyDescent="0.25">
      <c r="A68" s="14" t="s">
        <v>140</v>
      </c>
      <c r="B68" s="14" t="s">
        <v>142</v>
      </c>
      <c r="C68">
        <f>VLOOKUP(B68,[1]Sheet1!$F$1:$H$16183,2,FALSE)</f>
        <v>818</v>
      </c>
      <c r="D68" s="14" t="s">
        <v>168</v>
      </c>
      <c r="E68" s="15">
        <v>762145.44225436065</v>
      </c>
      <c r="F68">
        <f>VLOOKUP(D68,[1]Sheet1!$J$1:$L$16200,2,FALSE)</f>
        <v>12483</v>
      </c>
      <c r="G68" s="66" t="s">
        <v>982</v>
      </c>
      <c r="H68" s="16">
        <v>1.3392857142857142</v>
      </c>
      <c r="I68" s="16">
        <v>8.4821428571428577</v>
      </c>
      <c r="J68" s="16">
        <v>90.178571428571431</v>
      </c>
      <c r="K68" s="14"/>
      <c r="L68" s="16">
        <v>71.238938053097343</v>
      </c>
      <c r="M68" s="16">
        <v>16.371681415929203</v>
      </c>
      <c r="N68" s="16">
        <v>10.176991150442477</v>
      </c>
      <c r="O68" s="16">
        <v>1.3274336283185841</v>
      </c>
      <c r="P68" s="16">
        <v>0.88495575221238942</v>
      </c>
      <c r="Q68" s="16"/>
      <c r="R68" s="16">
        <v>86.725663716814154</v>
      </c>
      <c r="S68" s="16">
        <v>3.9823008849557522</v>
      </c>
      <c r="T68" s="16">
        <v>9.2920353982300892</v>
      </c>
      <c r="U68" s="16">
        <v>0</v>
      </c>
      <c r="V68" s="16">
        <v>0</v>
      </c>
      <c r="W68" s="14"/>
      <c r="X68" s="17">
        <v>85.840707964601776</v>
      </c>
      <c r="Y68" s="17">
        <v>6.1946902654867255</v>
      </c>
      <c r="Z68" s="17">
        <v>4.8672566371681416</v>
      </c>
      <c r="AA68" s="17">
        <v>3.0973451327433628</v>
      </c>
      <c r="AB68" s="14"/>
      <c r="AC68" s="17">
        <v>37.610619469026545</v>
      </c>
      <c r="AD68" s="17">
        <v>58.407079646017699</v>
      </c>
      <c r="AE68" s="17">
        <v>3.9823008849557522</v>
      </c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</row>
    <row r="69" spans="1:72" x14ac:dyDescent="0.25">
      <c r="A69" s="14" t="s">
        <v>140</v>
      </c>
      <c r="B69" s="14" t="s">
        <v>142</v>
      </c>
      <c r="C69">
        <f>VLOOKUP(B69,[1]Sheet1!$F$1:$H$16183,2,FALSE)</f>
        <v>818</v>
      </c>
      <c r="D69" s="14" t="s">
        <v>169</v>
      </c>
      <c r="E69" s="15">
        <v>582917.85753714235</v>
      </c>
      <c r="F69">
        <f>VLOOKUP(D69,[1]Sheet1!$J$1:$L$16200,2,FALSE)</f>
        <v>12484</v>
      </c>
      <c r="G69" s="66" t="s">
        <v>982</v>
      </c>
      <c r="H69" s="16">
        <v>3.4146341463414638</v>
      </c>
      <c r="I69" s="16">
        <v>12.195121951219512</v>
      </c>
      <c r="J69" s="16">
        <v>84.390243902439025</v>
      </c>
      <c r="K69" s="14"/>
      <c r="L69" s="16">
        <v>63.902439024390247</v>
      </c>
      <c r="M69" s="16">
        <v>22.926829268292682</v>
      </c>
      <c r="N69" s="16">
        <v>10.731707317073171</v>
      </c>
      <c r="O69" s="16">
        <v>1.4634146341463414</v>
      </c>
      <c r="P69" s="16">
        <v>0.97560975609756095</v>
      </c>
      <c r="Q69" s="16"/>
      <c r="R69" s="16">
        <v>76.58536585365853</v>
      </c>
      <c r="S69" s="16">
        <v>11.219512195121951</v>
      </c>
      <c r="T69" s="16">
        <v>12.195121951219512</v>
      </c>
      <c r="U69" s="16">
        <v>0</v>
      </c>
      <c r="V69" s="16">
        <v>0</v>
      </c>
      <c r="W69" s="14"/>
      <c r="X69" s="17">
        <v>66.341463414634148</v>
      </c>
      <c r="Y69" s="17">
        <v>8.2926829268292686</v>
      </c>
      <c r="Z69" s="17">
        <v>16.585365853658537</v>
      </c>
      <c r="AA69" s="17">
        <v>8.7804878048780495</v>
      </c>
      <c r="AB69" s="14"/>
      <c r="AC69" s="17">
        <v>36.585365853658537</v>
      </c>
      <c r="AD69" s="17">
        <v>54.146341463414636</v>
      </c>
      <c r="AE69" s="17">
        <v>9.2682926829268286</v>
      </c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</row>
    <row r="70" spans="1:72" x14ac:dyDescent="0.25">
      <c r="A70" s="14" t="s">
        <v>140</v>
      </c>
      <c r="B70" s="14" t="s">
        <v>142</v>
      </c>
      <c r="C70">
        <f>VLOOKUP(B70,[1]Sheet1!$F$1:$H$16183,2,FALSE)</f>
        <v>818</v>
      </c>
      <c r="D70" s="14" t="s">
        <v>170</v>
      </c>
      <c r="E70" s="15">
        <v>502597.85421364242</v>
      </c>
      <c r="F70">
        <f>VLOOKUP(D70,[1]Sheet1!$J$1:$L$16200,2,FALSE)</f>
        <v>12485</v>
      </c>
      <c r="G70" s="66" t="s">
        <v>982</v>
      </c>
      <c r="H70" s="16">
        <v>10.326086956521738</v>
      </c>
      <c r="I70" s="16">
        <v>23.913043478260871</v>
      </c>
      <c r="J70" s="16">
        <v>65.760869565217391</v>
      </c>
      <c r="K70" s="14"/>
      <c r="L70" s="16">
        <v>46.195652173913047</v>
      </c>
      <c r="M70" s="16">
        <v>32.608695652173914</v>
      </c>
      <c r="N70" s="16">
        <v>18.478260869565219</v>
      </c>
      <c r="O70" s="16">
        <v>2.1739130434782608</v>
      </c>
      <c r="P70" s="16">
        <v>0.54347826086956519</v>
      </c>
      <c r="Q70" s="16"/>
      <c r="R70" s="16">
        <v>57.608695652173914</v>
      </c>
      <c r="S70" s="16">
        <v>17.934782608695652</v>
      </c>
      <c r="T70" s="16">
        <v>23.369565217391305</v>
      </c>
      <c r="U70" s="16">
        <v>0.54347826086956519</v>
      </c>
      <c r="V70" s="16">
        <v>0.54347826086956519</v>
      </c>
      <c r="W70" s="14"/>
      <c r="X70" s="17">
        <v>23.369565217391305</v>
      </c>
      <c r="Y70" s="17">
        <v>21.739130434782609</v>
      </c>
      <c r="Z70" s="17">
        <v>11.956521739130435</v>
      </c>
      <c r="AA70" s="17">
        <v>42.934782608695649</v>
      </c>
      <c r="AB70" s="14"/>
      <c r="AC70" s="17">
        <v>3.804347826086957</v>
      </c>
      <c r="AD70" s="17">
        <v>38.043478260869563</v>
      </c>
      <c r="AE70" s="17">
        <v>58.152173913043484</v>
      </c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</row>
    <row r="71" spans="1:72" x14ac:dyDescent="0.25">
      <c r="A71" s="14" t="s">
        <v>140</v>
      </c>
      <c r="B71" s="14" t="s">
        <v>142</v>
      </c>
      <c r="C71">
        <f>VLOOKUP(B71,[1]Sheet1!$F$1:$H$16183,2,FALSE)</f>
        <v>818</v>
      </c>
      <c r="D71" s="14" t="s">
        <v>171</v>
      </c>
      <c r="E71" s="15">
        <v>1008351.9808873212</v>
      </c>
      <c r="F71">
        <f>VLOOKUP(D71,[1]Sheet1!$J$1:$L$16200,2,FALSE)</f>
        <v>12486</v>
      </c>
      <c r="G71" s="66" t="s">
        <v>982</v>
      </c>
      <c r="H71" s="16">
        <v>9.5940959409594093</v>
      </c>
      <c r="I71" s="16">
        <v>41.328413284132843</v>
      </c>
      <c r="J71" s="16">
        <v>49.077490774907751</v>
      </c>
      <c r="K71" s="14"/>
      <c r="L71" s="16">
        <v>36.900369003690038</v>
      </c>
      <c r="M71" s="16">
        <v>23.616236162361623</v>
      </c>
      <c r="N71" s="16">
        <v>26.937269372693727</v>
      </c>
      <c r="O71" s="16">
        <v>10.332103321033211</v>
      </c>
      <c r="P71" s="16">
        <v>2.2140221402214024</v>
      </c>
      <c r="Q71" s="16"/>
      <c r="R71" s="16">
        <v>61.254612546125465</v>
      </c>
      <c r="S71" s="16">
        <v>14.760147601476014</v>
      </c>
      <c r="T71" s="16">
        <v>18.450184501845019</v>
      </c>
      <c r="U71" s="16">
        <v>1.8450184501845017</v>
      </c>
      <c r="V71" s="16">
        <v>3.6900369003690034</v>
      </c>
      <c r="W71" s="14"/>
      <c r="X71" s="17">
        <v>23.985239852398525</v>
      </c>
      <c r="Y71" s="17">
        <v>33.948339483394832</v>
      </c>
      <c r="Z71" s="17">
        <v>12.546125461254611</v>
      </c>
      <c r="AA71" s="17">
        <v>29.520295202952028</v>
      </c>
      <c r="AB71" s="14"/>
      <c r="AC71" s="17">
        <v>29.889298892988929</v>
      </c>
      <c r="AD71" s="17">
        <v>49.077490774907751</v>
      </c>
      <c r="AE71" s="17">
        <v>21.033210332103319</v>
      </c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</row>
    <row r="72" spans="1:72" x14ac:dyDescent="0.25">
      <c r="A72" s="14" t="s">
        <v>140</v>
      </c>
      <c r="B72" s="14" t="s">
        <v>143</v>
      </c>
      <c r="C72">
        <f>VLOOKUP(B72,[1]Sheet1!$F$1:$H$16183,2,FALSE)</f>
        <v>616</v>
      </c>
      <c r="D72" s="14" t="s">
        <v>172</v>
      </c>
      <c r="E72" s="15">
        <v>557402.59480100486</v>
      </c>
      <c r="F72">
        <f>VLOOKUP(D72,[1]Sheet1!$J$1:$L$16200,2,FALSE)</f>
        <v>12487</v>
      </c>
      <c r="G72" s="66" t="s">
        <v>982</v>
      </c>
      <c r="H72" s="16">
        <v>9.6969696969696972</v>
      </c>
      <c r="I72" s="16">
        <v>27.878787878787882</v>
      </c>
      <c r="J72" s="16">
        <v>62.424242424242429</v>
      </c>
      <c r="K72" s="14"/>
      <c r="L72" s="16">
        <v>43.636363636363633</v>
      </c>
      <c r="M72" s="16">
        <v>19.393939393939394</v>
      </c>
      <c r="N72" s="16">
        <v>13.939393939393941</v>
      </c>
      <c r="O72" s="16">
        <v>15.151515151515152</v>
      </c>
      <c r="P72" s="16">
        <v>7.8787878787878798</v>
      </c>
      <c r="Q72" s="16"/>
      <c r="R72" s="16">
        <v>66.666666666666671</v>
      </c>
      <c r="S72" s="16">
        <v>11.515151515151516</v>
      </c>
      <c r="T72" s="16">
        <v>20</v>
      </c>
      <c r="U72" s="16">
        <v>1.2121212121212122</v>
      </c>
      <c r="V72" s="16">
        <v>0.60606060606060608</v>
      </c>
      <c r="W72" s="14"/>
      <c r="X72" s="17">
        <v>66.666666666666671</v>
      </c>
      <c r="Y72" s="17">
        <v>21.212121212121211</v>
      </c>
      <c r="Z72" s="17">
        <v>10.909090909090908</v>
      </c>
      <c r="AA72" s="17">
        <v>1.2121212121212122</v>
      </c>
      <c r="AB72" s="14"/>
      <c r="AC72" s="17">
        <v>66.060606060606062</v>
      </c>
      <c r="AD72" s="17">
        <v>26.666666666666668</v>
      </c>
      <c r="AE72" s="17">
        <v>7.2727272727272725</v>
      </c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</row>
    <row r="73" spans="1:72" x14ac:dyDescent="0.25">
      <c r="A73" s="14" t="s">
        <v>140</v>
      </c>
      <c r="B73" s="14" t="s">
        <v>143</v>
      </c>
      <c r="C73">
        <f>VLOOKUP(B73,[1]Sheet1!$F$1:$H$16183,2,FALSE)</f>
        <v>616</v>
      </c>
      <c r="D73" s="14" t="s">
        <v>173</v>
      </c>
      <c r="E73" s="15">
        <v>53985.189647324296</v>
      </c>
      <c r="F73">
        <f>VLOOKUP(D73,[1]Sheet1!$J$1:$L$16200,2,FALSE)</f>
        <v>12488</v>
      </c>
      <c r="G73" s="66" t="s">
        <v>982</v>
      </c>
      <c r="H73" s="16">
        <v>38.532110091743121</v>
      </c>
      <c r="I73" s="16">
        <v>18.348623853211009</v>
      </c>
      <c r="J73" s="16">
        <v>43.11926605504587</v>
      </c>
      <c r="K73" s="14"/>
      <c r="L73" s="16">
        <v>27.522935779816514</v>
      </c>
      <c r="M73" s="16">
        <v>18.348623853211009</v>
      </c>
      <c r="N73" s="16">
        <v>23.853211009174313</v>
      </c>
      <c r="O73" s="16">
        <v>20.183486238532112</v>
      </c>
      <c r="P73" s="16">
        <v>10.091743119266056</v>
      </c>
      <c r="Q73" s="16"/>
      <c r="R73" s="16">
        <v>68.807339449541288</v>
      </c>
      <c r="S73" s="16">
        <v>14.678899082568808</v>
      </c>
      <c r="T73" s="16">
        <v>16.513761467889907</v>
      </c>
      <c r="U73" s="16">
        <v>0</v>
      </c>
      <c r="V73" s="16">
        <v>0</v>
      </c>
      <c r="W73" s="14"/>
      <c r="X73" s="17">
        <v>75.22935779816514</v>
      </c>
      <c r="Y73" s="17">
        <v>18.348623853211009</v>
      </c>
      <c r="Z73" s="17">
        <v>3.669724770642202</v>
      </c>
      <c r="AA73" s="17">
        <v>2.7522935779816513</v>
      </c>
      <c r="AB73" s="14"/>
      <c r="AC73" s="17">
        <v>60.550458715596321</v>
      </c>
      <c r="AD73" s="17">
        <v>27.522935779816514</v>
      </c>
      <c r="AE73" s="17">
        <v>11.926605504587156</v>
      </c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</row>
    <row r="74" spans="1:72" x14ac:dyDescent="0.25">
      <c r="A74" s="14" t="s">
        <v>140</v>
      </c>
      <c r="B74" s="14" t="s">
        <v>143</v>
      </c>
      <c r="C74">
        <f>VLOOKUP(B74,[1]Sheet1!$F$1:$H$16183,2,FALSE)</f>
        <v>616</v>
      </c>
      <c r="D74" s="14" t="s">
        <v>174</v>
      </c>
      <c r="E74" s="15">
        <v>238568.09304670413</v>
      </c>
      <c r="F74">
        <f>VLOOKUP(D74,[1]Sheet1!$J$1:$L$16200,2,FALSE)</f>
        <v>12489</v>
      </c>
      <c r="G74" s="66" t="s">
        <v>982</v>
      </c>
      <c r="H74" s="16">
        <v>31.451612903225808</v>
      </c>
      <c r="I74" s="16">
        <v>20.967741935483872</v>
      </c>
      <c r="J74" s="16">
        <v>47.58064516129032</v>
      </c>
      <c r="K74" s="14"/>
      <c r="L74" s="16">
        <v>48.387096774193552</v>
      </c>
      <c r="M74" s="16">
        <v>16.129032258064516</v>
      </c>
      <c r="N74" s="16">
        <v>21.774193548387096</v>
      </c>
      <c r="O74" s="16">
        <v>12.096774193548388</v>
      </c>
      <c r="P74" s="16">
        <v>1.6129032258064515</v>
      </c>
      <c r="Q74" s="16"/>
      <c r="R74" s="16">
        <v>71.774193548387103</v>
      </c>
      <c r="S74" s="16">
        <v>9.67741935483871</v>
      </c>
      <c r="T74" s="16">
        <v>17.741935483870968</v>
      </c>
      <c r="U74" s="16">
        <v>0</v>
      </c>
      <c r="V74" s="16">
        <v>0.80645161290322576</v>
      </c>
      <c r="W74" s="14"/>
      <c r="X74" s="17">
        <v>69.354838709677423</v>
      </c>
      <c r="Y74" s="17">
        <v>18.548387096774192</v>
      </c>
      <c r="Z74" s="17">
        <v>7.2580645161290311</v>
      </c>
      <c r="AA74" s="17">
        <v>4.838709677419355</v>
      </c>
      <c r="AB74" s="14"/>
      <c r="AC74" s="17">
        <v>50.806451612903224</v>
      </c>
      <c r="AD74" s="17">
        <v>39.516129032258064</v>
      </c>
      <c r="AE74" s="17">
        <v>9.67741935483871</v>
      </c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</row>
    <row r="75" spans="1:72" x14ac:dyDescent="0.25">
      <c r="A75" s="14" t="s">
        <v>140</v>
      </c>
      <c r="B75" s="14" t="s">
        <v>143</v>
      </c>
      <c r="C75">
        <f>VLOOKUP(B75,[1]Sheet1!$F$1:$H$16183,2,FALSE)</f>
        <v>616</v>
      </c>
      <c r="D75" s="14" t="s">
        <v>175</v>
      </c>
      <c r="E75" s="15">
        <v>2839590.10997192</v>
      </c>
      <c r="F75">
        <f>VLOOKUP(D75,[1]Sheet1!$J$1:$L$16200,2,FALSE)</f>
        <v>12490</v>
      </c>
      <c r="G75" s="66" t="s">
        <v>982</v>
      </c>
      <c r="H75" s="16">
        <v>5.4054054054054053</v>
      </c>
      <c r="I75" s="16">
        <v>24.324324324324323</v>
      </c>
      <c r="J75" s="16">
        <v>70.270270270270274</v>
      </c>
      <c r="K75" s="14"/>
      <c r="L75" s="16">
        <v>68.339768339768341</v>
      </c>
      <c r="M75" s="16">
        <v>7.3359073359073363</v>
      </c>
      <c r="N75" s="16">
        <v>6.9498069498069501</v>
      </c>
      <c r="O75" s="16">
        <v>10.038610038610038</v>
      </c>
      <c r="P75" s="16">
        <v>7.3359073359073363</v>
      </c>
      <c r="Q75" s="16"/>
      <c r="R75" s="16">
        <v>56.37065637065637</v>
      </c>
      <c r="S75" s="16">
        <v>10.424710424710424</v>
      </c>
      <c r="T75" s="16">
        <v>33.204633204633204</v>
      </c>
      <c r="U75" s="16">
        <v>0</v>
      </c>
      <c r="V75" s="16">
        <v>0</v>
      </c>
      <c r="W75" s="14"/>
      <c r="X75" s="17">
        <v>65.250965250965251</v>
      </c>
      <c r="Y75" s="17">
        <v>24.710424710424711</v>
      </c>
      <c r="Z75" s="17">
        <v>8.494208494208495</v>
      </c>
      <c r="AA75" s="17">
        <v>1.5444015444015444</v>
      </c>
      <c r="AB75" s="14"/>
      <c r="AC75" s="17">
        <v>61.776061776061773</v>
      </c>
      <c r="AD75" s="17">
        <v>35.135135135135137</v>
      </c>
      <c r="AE75" s="17">
        <v>3.0888030888030888</v>
      </c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</row>
    <row r="76" spans="1:72" x14ac:dyDescent="0.25">
      <c r="A76" s="14" t="s">
        <v>140</v>
      </c>
      <c r="B76" s="14" t="s">
        <v>83</v>
      </c>
      <c r="C76">
        <f>VLOOKUP(B76,[1]Sheet1!$F$1:$H$16183,2,FALSE)</f>
        <v>40285</v>
      </c>
      <c r="D76" s="14" t="s">
        <v>176</v>
      </c>
      <c r="E76" s="15">
        <v>1395352.1863312665</v>
      </c>
      <c r="F76">
        <f>VLOOKUP(D76,[1]Sheet1!$J$1:$L$16200,2,FALSE)</f>
        <v>12498</v>
      </c>
      <c r="G76" s="66" t="s">
        <v>982</v>
      </c>
      <c r="H76" s="16">
        <v>0</v>
      </c>
      <c r="I76" s="16">
        <v>4.3918918918918921</v>
      </c>
      <c r="J76" s="16">
        <v>95.608108108108112</v>
      </c>
      <c r="K76" s="14"/>
      <c r="L76" s="16">
        <v>90.878378378378372</v>
      </c>
      <c r="M76" s="16">
        <v>6.0810810810810807</v>
      </c>
      <c r="N76" s="16">
        <v>2.3648648648648649</v>
      </c>
      <c r="O76" s="16">
        <v>0</v>
      </c>
      <c r="P76" s="16">
        <v>0.67567567567567566</v>
      </c>
      <c r="Q76" s="16"/>
      <c r="R76" s="16">
        <v>69.594594594594597</v>
      </c>
      <c r="S76" s="16">
        <v>8.4459459459459456</v>
      </c>
      <c r="T76" s="16">
        <v>21.95945945945946</v>
      </c>
      <c r="U76" s="16">
        <v>0</v>
      </c>
      <c r="V76" s="16">
        <v>0</v>
      </c>
      <c r="W76" s="14"/>
      <c r="X76" s="17">
        <v>66.891891891891888</v>
      </c>
      <c r="Y76" s="17">
        <v>18.581081081081081</v>
      </c>
      <c r="Z76" s="17">
        <v>6.0810810810810807</v>
      </c>
      <c r="AA76" s="17">
        <v>8.4459459459459456</v>
      </c>
      <c r="AB76" s="14"/>
      <c r="AC76" s="17">
        <v>44.594594594594597</v>
      </c>
      <c r="AD76" s="17">
        <v>30.067567567567565</v>
      </c>
      <c r="AE76" s="17">
        <v>25.337837837837839</v>
      </c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</row>
    <row r="77" spans="1:72" x14ac:dyDescent="0.25">
      <c r="A77" s="14" t="s">
        <v>140</v>
      </c>
      <c r="B77" s="14" t="s">
        <v>83</v>
      </c>
      <c r="C77">
        <f>VLOOKUP(B77,[1]Sheet1!$F$1:$H$16183,2,FALSE)</f>
        <v>40285</v>
      </c>
      <c r="D77" s="14" t="s">
        <v>177</v>
      </c>
      <c r="E77" s="15">
        <v>113791.08503352571</v>
      </c>
      <c r="F77">
        <f>VLOOKUP(D77,[1]Sheet1!$J$1:$L$16200,2,FALSE)</f>
        <v>12499</v>
      </c>
      <c r="G77" s="66" t="s">
        <v>982</v>
      </c>
      <c r="H77" s="16">
        <v>0</v>
      </c>
      <c r="I77" s="16">
        <v>10</v>
      </c>
      <c r="J77" s="16">
        <v>90</v>
      </c>
      <c r="K77" s="14"/>
      <c r="L77" s="16">
        <v>85.384615384615387</v>
      </c>
      <c r="M77" s="16">
        <v>13.076923076923078</v>
      </c>
      <c r="N77" s="16">
        <v>0</v>
      </c>
      <c r="O77" s="16">
        <v>1.5384615384615385</v>
      </c>
      <c r="P77" s="16">
        <v>0</v>
      </c>
      <c r="Q77" s="16"/>
      <c r="R77" s="16">
        <v>67.692307692307693</v>
      </c>
      <c r="S77" s="16">
        <v>14.615384615384617</v>
      </c>
      <c r="T77" s="16">
        <v>17.692307692307693</v>
      </c>
      <c r="U77" s="16">
        <v>0</v>
      </c>
      <c r="V77" s="16">
        <v>0</v>
      </c>
      <c r="W77" s="14"/>
      <c r="X77" s="17">
        <v>47.692307692307693</v>
      </c>
      <c r="Y77" s="17">
        <v>37.692307692307693</v>
      </c>
      <c r="Z77" s="17">
        <v>3.0769230769230771</v>
      </c>
      <c r="AA77" s="17">
        <v>11.538461538461538</v>
      </c>
      <c r="AB77" s="14"/>
      <c r="AC77" s="17">
        <v>45.384615384615387</v>
      </c>
      <c r="AD77" s="17">
        <v>54.615384615384613</v>
      </c>
      <c r="AE77" s="17">
        <v>0</v>
      </c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</row>
    <row r="78" spans="1:72" x14ac:dyDescent="0.25">
      <c r="A78" s="14" t="s">
        <v>140</v>
      </c>
      <c r="B78" s="14" t="s">
        <v>83</v>
      </c>
      <c r="C78">
        <f>VLOOKUP(B78,[1]Sheet1!$F$1:$H$16183,2,FALSE)</f>
        <v>40285</v>
      </c>
      <c r="D78" s="14" t="s">
        <v>178</v>
      </c>
      <c r="E78" s="15">
        <v>640923.04132057331</v>
      </c>
      <c r="F78">
        <f>VLOOKUP(D78,[1]Sheet1!$J$1:$L$16200,2,FALSE)</f>
        <v>12500</v>
      </c>
      <c r="G78" s="66" t="s">
        <v>982</v>
      </c>
      <c r="H78" s="16">
        <v>0.49019607843137253</v>
      </c>
      <c r="I78" s="16">
        <v>18.627450980392158</v>
      </c>
      <c r="J78" s="16">
        <v>80.882352941176464</v>
      </c>
      <c r="K78" s="14"/>
      <c r="L78" s="16">
        <v>52.450980392156865</v>
      </c>
      <c r="M78" s="16">
        <v>18.137254901960784</v>
      </c>
      <c r="N78" s="16">
        <v>25.980392156862749</v>
      </c>
      <c r="O78" s="16">
        <v>2.9411764705882355</v>
      </c>
      <c r="P78" s="16">
        <v>0.49019607843137253</v>
      </c>
      <c r="Q78" s="16"/>
      <c r="R78" s="16">
        <v>100</v>
      </c>
      <c r="S78" s="16">
        <v>0</v>
      </c>
      <c r="T78" s="16">
        <v>0</v>
      </c>
      <c r="U78" s="16">
        <v>0</v>
      </c>
      <c r="V78" s="16">
        <v>0</v>
      </c>
      <c r="W78" s="14"/>
      <c r="X78" s="17">
        <v>55.882352941176471</v>
      </c>
      <c r="Y78" s="17">
        <v>9.3137254901960791</v>
      </c>
      <c r="Z78" s="17">
        <v>17.156862745098039</v>
      </c>
      <c r="AA78" s="17">
        <v>17.647058823529413</v>
      </c>
      <c r="AB78" s="14"/>
      <c r="AC78" s="17">
        <v>58.82352941176471</v>
      </c>
      <c r="AD78" s="17">
        <v>4.9019607843137258</v>
      </c>
      <c r="AE78" s="17">
        <v>36.274509803921568</v>
      </c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</row>
    <row r="79" spans="1:72" x14ac:dyDescent="0.25">
      <c r="A79" s="14" t="s">
        <v>140</v>
      </c>
      <c r="B79" s="14" t="s">
        <v>83</v>
      </c>
      <c r="C79">
        <f>VLOOKUP(B79,[1]Sheet1!$F$1:$H$16183,2,FALSE)</f>
        <v>40285</v>
      </c>
      <c r="D79" s="14" t="s">
        <v>179</v>
      </c>
      <c r="E79" s="15">
        <v>614513.1323411183</v>
      </c>
      <c r="F79">
        <f>VLOOKUP(D79,[1]Sheet1!$J$1:$L$16200,2,FALSE)</f>
        <v>12501</v>
      </c>
      <c r="G79" s="66" t="s">
        <v>982</v>
      </c>
      <c r="H79" s="16">
        <v>30.890052356020941</v>
      </c>
      <c r="I79" s="16">
        <v>15.183246073298429</v>
      </c>
      <c r="J79" s="16">
        <v>53.926701570680621</v>
      </c>
      <c r="K79" s="14"/>
      <c r="L79" s="16">
        <v>59.685863874345543</v>
      </c>
      <c r="M79" s="16">
        <v>18.848167539267017</v>
      </c>
      <c r="N79" s="16">
        <v>10.471204188481675</v>
      </c>
      <c r="O79" s="16">
        <v>9.4240837696335085</v>
      </c>
      <c r="P79" s="16">
        <v>1.5706806282722516</v>
      </c>
      <c r="Q79" s="16"/>
      <c r="R79" s="16">
        <v>58.638743455497391</v>
      </c>
      <c r="S79" s="16">
        <v>5.2356020942408374</v>
      </c>
      <c r="T79" s="16">
        <v>33.507853403141361</v>
      </c>
      <c r="U79" s="16">
        <v>1.5706806282722516</v>
      </c>
      <c r="V79" s="16">
        <v>1.0471204188481675</v>
      </c>
      <c r="W79" s="14"/>
      <c r="X79" s="17">
        <v>63.874345549738223</v>
      </c>
      <c r="Y79" s="17">
        <v>29.842931937172771</v>
      </c>
      <c r="Z79" s="17">
        <v>2.6178010471204187</v>
      </c>
      <c r="AA79" s="17">
        <v>3.6649214659685869</v>
      </c>
      <c r="AB79" s="14"/>
      <c r="AC79" s="17">
        <v>63.35078534031414</v>
      </c>
      <c r="AD79" s="17">
        <v>33.507853403141361</v>
      </c>
      <c r="AE79" s="17">
        <v>3.1413612565445033</v>
      </c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</row>
    <row r="80" spans="1:72" x14ac:dyDescent="0.25">
      <c r="A80" s="14" t="s">
        <v>140</v>
      </c>
      <c r="B80" s="14" t="s">
        <v>144</v>
      </c>
      <c r="C80">
        <f>VLOOKUP(B80,[1]Sheet1!$F$1:$H$16183,2,FALSE)</f>
        <v>821</v>
      </c>
      <c r="D80" s="14" t="s">
        <v>180</v>
      </c>
      <c r="E80" s="15">
        <v>183556.99372407811</v>
      </c>
      <c r="F80">
        <f>VLOOKUP(D80,[1]Sheet1!$J$1:$L$16200,2,FALSE)</f>
        <v>12491</v>
      </c>
      <c r="G80" s="66" t="s">
        <v>982</v>
      </c>
      <c r="H80" s="16">
        <v>19.310344827586206</v>
      </c>
      <c r="I80" s="16">
        <v>52.413793103448278</v>
      </c>
      <c r="J80" s="16">
        <v>28.27586206896552</v>
      </c>
      <c r="K80" s="14"/>
      <c r="L80" s="16">
        <v>84.137931034482762</v>
      </c>
      <c r="M80" s="16">
        <v>11.724137931034482</v>
      </c>
      <c r="N80" s="16">
        <v>4.1379310344827589</v>
      </c>
      <c r="O80" s="16">
        <v>0</v>
      </c>
      <c r="P80" s="16">
        <v>0</v>
      </c>
      <c r="Q80" s="16"/>
      <c r="R80" s="16">
        <v>91.034482758620683</v>
      </c>
      <c r="S80" s="16">
        <v>4.1379310344827589</v>
      </c>
      <c r="T80" s="16">
        <v>4.8275862068965516</v>
      </c>
      <c r="U80" s="16">
        <v>0</v>
      </c>
      <c r="V80" s="16">
        <v>0</v>
      </c>
      <c r="W80" s="14"/>
      <c r="X80" s="17">
        <v>82.068965517241381</v>
      </c>
      <c r="Y80" s="17">
        <v>10.344827586206897</v>
      </c>
      <c r="Z80" s="17">
        <v>3.4482758620689653</v>
      </c>
      <c r="AA80" s="17">
        <v>4.1379310344827589</v>
      </c>
      <c r="AB80" s="14"/>
      <c r="AC80" s="17">
        <v>50.344827586206897</v>
      </c>
      <c r="AD80" s="17">
        <v>44.827586206896555</v>
      </c>
      <c r="AE80" s="17">
        <v>4.8275862068965516</v>
      </c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</row>
    <row r="81" spans="1:72" x14ac:dyDescent="0.25">
      <c r="A81" s="14" t="s">
        <v>140</v>
      </c>
      <c r="B81" s="14" t="s">
        <v>144</v>
      </c>
      <c r="C81">
        <f>VLOOKUP(B81,[1]Sheet1!$F$1:$H$16183,2,FALSE)</f>
        <v>821</v>
      </c>
      <c r="D81" s="14" t="s">
        <v>181</v>
      </c>
      <c r="E81" s="15">
        <v>473225.08917939971</v>
      </c>
      <c r="F81">
        <f>VLOOKUP(D81,[1]Sheet1!$J$1:$L$16200,2,FALSE)</f>
        <v>12492</v>
      </c>
      <c r="G81" s="66" t="s">
        <v>982</v>
      </c>
      <c r="H81" s="16">
        <v>17.857142857142858</v>
      </c>
      <c r="I81" s="16">
        <v>71.428571428571431</v>
      </c>
      <c r="J81" s="16">
        <v>10.714285714285714</v>
      </c>
      <c r="K81" s="14"/>
      <c r="L81" s="16">
        <v>34.285714285714285</v>
      </c>
      <c r="M81" s="16">
        <v>20</v>
      </c>
      <c r="N81" s="16">
        <v>26.428571428571431</v>
      </c>
      <c r="O81" s="16">
        <v>15.714285714285714</v>
      </c>
      <c r="P81" s="16">
        <v>3.5714285714285721</v>
      </c>
      <c r="Q81" s="16"/>
      <c r="R81" s="16">
        <v>83.571428571428569</v>
      </c>
      <c r="S81" s="16">
        <v>8.5714285714285712</v>
      </c>
      <c r="T81" s="16">
        <v>7.1428571428571441</v>
      </c>
      <c r="U81" s="16">
        <v>0.7142857142857143</v>
      </c>
      <c r="V81" s="16">
        <v>0</v>
      </c>
      <c r="W81" s="14"/>
      <c r="X81" s="17">
        <v>56.428571428571431</v>
      </c>
      <c r="Y81" s="17">
        <v>31.428571428571427</v>
      </c>
      <c r="Z81" s="17">
        <v>4.2857142857142856</v>
      </c>
      <c r="AA81" s="17">
        <v>7.8571428571428568</v>
      </c>
      <c r="AB81" s="14"/>
      <c r="AC81" s="17">
        <v>89.285714285714292</v>
      </c>
      <c r="AD81" s="17">
        <v>10.714285714285714</v>
      </c>
      <c r="AE81" s="17">
        <v>0</v>
      </c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</row>
    <row r="82" spans="1:72" x14ac:dyDescent="0.25">
      <c r="A82" s="14" t="s">
        <v>140</v>
      </c>
      <c r="B82" s="14" t="s">
        <v>144</v>
      </c>
      <c r="C82">
        <f>VLOOKUP(B82,[1]Sheet1!$F$1:$H$16183,2,FALSE)</f>
        <v>821</v>
      </c>
      <c r="D82" s="14" t="s">
        <v>182</v>
      </c>
      <c r="E82" s="15">
        <v>396740.43633792247</v>
      </c>
      <c r="F82">
        <f>VLOOKUP(D82,[1]Sheet1!$J$1:$L$16200,2,FALSE)</f>
        <v>12493</v>
      </c>
      <c r="G82" s="66" t="s">
        <v>982</v>
      </c>
      <c r="H82" s="16">
        <v>34.567901234567898</v>
      </c>
      <c r="I82" s="16">
        <v>43.209876543209873</v>
      </c>
      <c r="J82" s="16">
        <v>22.222222222222221</v>
      </c>
      <c r="K82" s="14"/>
      <c r="L82" s="16">
        <v>23.456790123456791</v>
      </c>
      <c r="M82" s="16">
        <v>8.6419753086419746</v>
      </c>
      <c r="N82" s="16">
        <v>9.8765432098765427</v>
      </c>
      <c r="O82" s="16">
        <v>13.580246913580247</v>
      </c>
      <c r="P82" s="16">
        <v>44.444444444444443</v>
      </c>
      <c r="Q82" s="16"/>
      <c r="R82" s="16">
        <v>97.53086419753086</v>
      </c>
      <c r="S82" s="16">
        <v>1.2345679012345678</v>
      </c>
      <c r="T82" s="16">
        <v>1.2345679012345678</v>
      </c>
      <c r="U82" s="16">
        <v>0</v>
      </c>
      <c r="V82" s="16">
        <v>0</v>
      </c>
      <c r="W82" s="14"/>
      <c r="X82" s="17">
        <v>95.061728395061735</v>
      </c>
      <c r="Y82" s="17">
        <v>3.7037037037037033</v>
      </c>
      <c r="Z82" s="17">
        <v>0</v>
      </c>
      <c r="AA82" s="17">
        <v>1.2345679012345678</v>
      </c>
      <c r="AB82" s="14"/>
      <c r="AC82" s="17">
        <v>92.592592592592595</v>
      </c>
      <c r="AD82" s="17">
        <v>6.1728395061728394</v>
      </c>
      <c r="AE82" s="17">
        <v>1.2345679012345678</v>
      </c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</row>
    <row r="83" spans="1:72" x14ac:dyDescent="0.25">
      <c r="A83" s="14" t="s">
        <v>140</v>
      </c>
      <c r="B83" s="14" t="s">
        <v>144</v>
      </c>
      <c r="C83">
        <f>VLOOKUP(B83,[1]Sheet1!$F$1:$H$16183,2,FALSE)</f>
        <v>821</v>
      </c>
      <c r="D83" s="14" t="s">
        <v>183</v>
      </c>
      <c r="E83" s="15">
        <v>238102.17131737652</v>
      </c>
      <c r="F83">
        <f>VLOOKUP(D83,[1]Sheet1!$J$1:$L$16200,2,FALSE)</f>
        <v>12494</v>
      </c>
      <c r="G83" s="66" t="s">
        <v>982</v>
      </c>
      <c r="H83" s="16">
        <v>21.92982456140351</v>
      </c>
      <c r="I83" s="16">
        <v>42.10526315789474</v>
      </c>
      <c r="J83" s="16">
        <v>35.964912280701753</v>
      </c>
      <c r="K83" s="14"/>
      <c r="L83" s="16">
        <v>73.684210526315795</v>
      </c>
      <c r="M83" s="16">
        <v>19.298245614035089</v>
      </c>
      <c r="N83" s="16">
        <v>5.2631578947368425</v>
      </c>
      <c r="O83" s="16">
        <v>1.7543859649122806</v>
      </c>
      <c r="P83" s="16">
        <v>0</v>
      </c>
      <c r="Q83" s="16"/>
      <c r="R83" s="16">
        <v>29.82456140350877</v>
      </c>
      <c r="S83" s="16">
        <v>14.912280701754385</v>
      </c>
      <c r="T83" s="16">
        <v>43.859649122807021</v>
      </c>
      <c r="U83" s="16">
        <v>10.526315789473685</v>
      </c>
      <c r="V83" s="16">
        <v>0.8771929824561403</v>
      </c>
      <c r="W83" s="14"/>
      <c r="X83" s="17">
        <v>28.07017543859649</v>
      </c>
      <c r="Y83" s="17">
        <v>54.385964912280691</v>
      </c>
      <c r="Z83" s="17">
        <v>7.0175438596491224</v>
      </c>
      <c r="AA83" s="17">
        <v>10.526315789473685</v>
      </c>
      <c r="AB83" s="14"/>
      <c r="AC83" s="17">
        <v>29.82456140350877</v>
      </c>
      <c r="AD83" s="17">
        <v>70.175438596491233</v>
      </c>
      <c r="AE83" s="17">
        <v>0</v>
      </c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</row>
    <row r="84" spans="1:72" x14ac:dyDescent="0.25">
      <c r="A84" s="14" t="s">
        <v>140</v>
      </c>
      <c r="B84" s="14" t="s">
        <v>144</v>
      </c>
      <c r="C84">
        <f>VLOOKUP(B84,[1]Sheet1!$F$1:$H$16183,2,FALSE)</f>
        <v>821</v>
      </c>
      <c r="D84" s="14" t="s">
        <v>184</v>
      </c>
      <c r="E84" s="15">
        <v>770353.81144250289</v>
      </c>
      <c r="F84">
        <f>VLOOKUP(D84,[1]Sheet1!$J$1:$L$16200,2,FALSE)</f>
        <v>12495</v>
      </c>
      <c r="G84" s="66" t="s">
        <v>982</v>
      </c>
      <c r="H84" s="16">
        <v>15.021459227467812</v>
      </c>
      <c r="I84" s="16">
        <v>30.042918454935624</v>
      </c>
      <c r="J84" s="16">
        <v>54.935622317596568</v>
      </c>
      <c r="K84" s="14"/>
      <c r="L84" s="16">
        <v>93.991416309012877</v>
      </c>
      <c r="M84" s="16">
        <v>3.0042918454935621</v>
      </c>
      <c r="N84" s="16">
        <v>1.7167381974248928</v>
      </c>
      <c r="O84" s="16">
        <v>1.2875536480686696</v>
      </c>
      <c r="P84" s="16">
        <v>0</v>
      </c>
      <c r="Q84" s="16"/>
      <c r="R84" s="16">
        <v>64.806866952789704</v>
      </c>
      <c r="S84" s="16">
        <v>19.742489270386265</v>
      </c>
      <c r="T84" s="16">
        <v>15.450643776824032</v>
      </c>
      <c r="U84" s="16">
        <v>0</v>
      </c>
      <c r="V84" s="16">
        <v>0</v>
      </c>
      <c r="W84" s="14"/>
      <c r="X84" s="17">
        <v>63.090128755364802</v>
      </c>
      <c r="Y84" s="17">
        <v>13.733905579399142</v>
      </c>
      <c r="Z84" s="17">
        <v>6.4377682403433489</v>
      </c>
      <c r="AA84" s="17">
        <v>16.738197424892704</v>
      </c>
      <c r="AB84" s="14"/>
      <c r="AC84" s="17">
        <v>52.360515021459229</v>
      </c>
      <c r="AD84" s="17">
        <v>30.042918454935624</v>
      </c>
      <c r="AE84" s="17">
        <v>17.596566523605151</v>
      </c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</row>
    <row r="85" spans="1:72" x14ac:dyDescent="0.25">
      <c r="A85" s="14" t="s">
        <v>140</v>
      </c>
      <c r="B85" s="14" t="s">
        <v>144</v>
      </c>
      <c r="C85">
        <f>VLOOKUP(B85,[1]Sheet1!$F$1:$H$16183,2,FALSE)</f>
        <v>821</v>
      </c>
      <c r="D85" s="14" t="s">
        <v>185</v>
      </c>
      <c r="E85" s="15">
        <v>203848.8403963068</v>
      </c>
      <c r="F85">
        <f>VLOOKUP(D85,[1]Sheet1!$J$1:$L$16200,2,FALSE)</f>
        <v>12496</v>
      </c>
      <c r="G85" s="66" t="s">
        <v>982</v>
      </c>
      <c r="H85" s="16">
        <v>24.161073825503355</v>
      </c>
      <c r="I85" s="16">
        <v>56.375838926174495</v>
      </c>
      <c r="J85" s="16">
        <v>19.463087248322147</v>
      </c>
      <c r="K85" s="14"/>
      <c r="L85" s="16">
        <v>32.885906040268459</v>
      </c>
      <c r="M85" s="16">
        <v>16.107382550335572</v>
      </c>
      <c r="N85" s="16">
        <v>14.765100671140937</v>
      </c>
      <c r="O85" s="16">
        <v>16.778523489932887</v>
      </c>
      <c r="P85" s="16">
        <v>19.463087248322147</v>
      </c>
      <c r="Q85" s="16"/>
      <c r="R85" s="16">
        <v>77.181208053691279</v>
      </c>
      <c r="S85" s="16">
        <v>12.080536912751677</v>
      </c>
      <c r="T85" s="16">
        <v>10.738255033557047</v>
      </c>
      <c r="U85" s="16">
        <v>0</v>
      </c>
      <c r="V85" s="16">
        <v>0</v>
      </c>
      <c r="W85" s="14"/>
      <c r="X85" s="17">
        <v>48.993288590604024</v>
      </c>
      <c r="Y85" s="17">
        <v>26.174496644295303</v>
      </c>
      <c r="Z85" s="17">
        <v>7.3825503355704685</v>
      </c>
      <c r="AA85" s="17">
        <v>17.449664429530202</v>
      </c>
      <c r="AB85" s="14"/>
      <c r="AC85" s="17">
        <v>26.845637583892618</v>
      </c>
      <c r="AD85" s="17">
        <v>66.442953020134226</v>
      </c>
      <c r="AE85" s="17">
        <v>6.7114093959731544</v>
      </c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</row>
    <row r="86" spans="1:72" x14ac:dyDescent="0.25">
      <c r="A86" s="14" t="s">
        <v>140</v>
      </c>
      <c r="B86" s="14" t="s">
        <v>144</v>
      </c>
      <c r="C86">
        <f>VLOOKUP(B86,[1]Sheet1!$F$1:$H$16183,2,FALSE)</f>
        <v>821</v>
      </c>
      <c r="D86" s="14" t="s">
        <v>186</v>
      </c>
      <c r="E86" s="15">
        <v>275361.21181723144</v>
      </c>
      <c r="F86">
        <f>VLOOKUP(D86,[1]Sheet1!$J$1:$L$16200,2,FALSE)</f>
        <v>12497</v>
      </c>
      <c r="G86" s="66" t="s">
        <v>982</v>
      </c>
      <c r="H86" s="16">
        <v>11.267605633802816</v>
      </c>
      <c r="I86" s="16">
        <v>32.863849765258216</v>
      </c>
      <c r="J86" s="16">
        <v>55.868544600938961</v>
      </c>
      <c r="K86" s="14"/>
      <c r="L86" s="16">
        <v>65.258215962441312</v>
      </c>
      <c r="M86" s="16">
        <v>9.8591549295774641</v>
      </c>
      <c r="N86" s="16">
        <v>12.206572769953052</v>
      </c>
      <c r="O86" s="16">
        <v>8.92018779342723</v>
      </c>
      <c r="P86" s="16">
        <v>3.755868544600939</v>
      </c>
      <c r="Q86" s="16"/>
      <c r="R86" s="16">
        <v>81.220657276995311</v>
      </c>
      <c r="S86" s="16">
        <v>5.6338028169014081</v>
      </c>
      <c r="T86" s="16">
        <v>12.676056338028168</v>
      </c>
      <c r="U86" s="16">
        <v>0.46948356807511737</v>
      </c>
      <c r="V86" s="16">
        <v>0</v>
      </c>
      <c r="W86" s="14"/>
      <c r="X86" s="17">
        <v>61.032863849765249</v>
      </c>
      <c r="Y86" s="17">
        <v>9.8591549295774641</v>
      </c>
      <c r="Z86" s="17">
        <v>13.145539906103288</v>
      </c>
      <c r="AA86" s="17">
        <v>15.96244131455399</v>
      </c>
      <c r="AB86" s="14"/>
      <c r="AC86" s="17">
        <v>51.643192488262912</v>
      </c>
      <c r="AD86" s="17">
        <v>38.028169014084504</v>
      </c>
      <c r="AE86" s="17">
        <v>10.328638497652582</v>
      </c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</row>
    <row r="87" spans="1:72" x14ac:dyDescent="0.25">
      <c r="A87" s="14" t="s">
        <v>140</v>
      </c>
      <c r="B87" s="14" t="s">
        <v>145</v>
      </c>
      <c r="C87">
        <f>VLOOKUP(B87,[1]Sheet1!$F$1:$H$16183,2,FALSE)</f>
        <v>822</v>
      </c>
      <c r="D87" s="14" t="s">
        <v>187</v>
      </c>
      <c r="E87" s="15">
        <v>429779.7251503974</v>
      </c>
      <c r="F87">
        <f>VLOOKUP(D87,[1]Sheet1!$J$1:$L$16200,2,FALSE)</f>
        <v>12502</v>
      </c>
      <c r="G87" s="66" t="s">
        <v>982</v>
      </c>
      <c r="H87" s="16">
        <v>25.654450261780106</v>
      </c>
      <c r="I87" s="16">
        <v>21.465968586387433</v>
      </c>
      <c r="J87" s="16">
        <v>52.879581151832468</v>
      </c>
      <c r="K87" s="14"/>
      <c r="L87" s="16">
        <v>69.109947643979055</v>
      </c>
      <c r="M87" s="16">
        <v>13.612565445026178</v>
      </c>
      <c r="N87" s="16">
        <v>9.4240837696335085</v>
      </c>
      <c r="O87" s="16">
        <v>5.2356020942408374</v>
      </c>
      <c r="P87" s="16">
        <v>2.6178010471204187</v>
      </c>
      <c r="Q87" s="16"/>
      <c r="R87" s="16">
        <v>87.434554973821989</v>
      </c>
      <c r="S87" s="16">
        <v>6.2827225130890065</v>
      </c>
      <c r="T87" s="16">
        <v>6.2827225130890065</v>
      </c>
      <c r="U87" s="16">
        <v>0</v>
      </c>
      <c r="V87" s="16">
        <v>0</v>
      </c>
      <c r="W87" s="14"/>
      <c r="X87" s="17">
        <v>96.33507853403141</v>
      </c>
      <c r="Y87" s="17">
        <v>2.6178010471204187</v>
      </c>
      <c r="Z87" s="17">
        <v>0</v>
      </c>
      <c r="AA87" s="17">
        <v>1.0471204188481675</v>
      </c>
      <c r="AB87" s="14"/>
      <c r="AC87" s="17">
        <v>66.492146596858632</v>
      </c>
      <c r="AD87" s="17">
        <v>26.178010471204189</v>
      </c>
      <c r="AE87" s="17">
        <v>7.3298429319371738</v>
      </c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</row>
    <row r="88" spans="1:72" x14ac:dyDescent="0.25">
      <c r="A88" s="14" t="s">
        <v>140</v>
      </c>
      <c r="B88" s="14" t="s">
        <v>145</v>
      </c>
      <c r="C88">
        <f>VLOOKUP(B88,[1]Sheet1!$F$1:$H$16183,2,FALSE)</f>
        <v>822</v>
      </c>
      <c r="D88" s="14" t="s">
        <v>188</v>
      </c>
      <c r="E88" s="15">
        <v>212804.23817798792</v>
      </c>
      <c r="F88">
        <f>VLOOKUP(D88,[1]Sheet1!$J$1:$L$16200,2,FALSE)</f>
        <v>12503</v>
      </c>
      <c r="G88" s="66" t="s">
        <v>982</v>
      </c>
      <c r="H88" s="16">
        <v>31.03448275862069</v>
      </c>
      <c r="I88" s="16">
        <v>46.896551724137929</v>
      </c>
      <c r="J88" s="16">
        <v>22.068965517241381</v>
      </c>
      <c r="K88" s="14"/>
      <c r="L88" s="16">
        <v>56.551724137931039</v>
      </c>
      <c r="M88" s="16">
        <v>20</v>
      </c>
      <c r="N88" s="16">
        <v>16.551724137931036</v>
      </c>
      <c r="O88" s="16">
        <v>6.2068965517241379</v>
      </c>
      <c r="P88" s="16">
        <v>0.68965517241379315</v>
      </c>
      <c r="Q88" s="16"/>
      <c r="R88" s="16">
        <v>80</v>
      </c>
      <c r="S88" s="16">
        <v>15.172413793103448</v>
      </c>
      <c r="T88" s="16">
        <v>4.8275862068965516</v>
      </c>
      <c r="U88" s="16">
        <v>0</v>
      </c>
      <c r="V88" s="16">
        <v>0</v>
      </c>
      <c r="W88" s="14"/>
      <c r="X88" s="17">
        <v>73.103448275862064</v>
      </c>
      <c r="Y88" s="17">
        <v>23.448275862068964</v>
      </c>
      <c r="Z88" s="17">
        <v>0.68965517241379315</v>
      </c>
      <c r="AA88" s="17">
        <v>2.7586206896551726</v>
      </c>
      <c r="AB88" s="14"/>
      <c r="AC88" s="17">
        <v>31.03448275862069</v>
      </c>
      <c r="AD88" s="17">
        <v>65.517241379310349</v>
      </c>
      <c r="AE88" s="17">
        <v>3.4482758620689653</v>
      </c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</row>
    <row r="89" spans="1:72" x14ac:dyDescent="0.25">
      <c r="A89" s="14" t="s">
        <v>140</v>
      </c>
      <c r="B89" s="14" t="s">
        <v>145</v>
      </c>
      <c r="C89">
        <f>VLOOKUP(B89,[1]Sheet1!$F$1:$H$16183,2,FALSE)</f>
        <v>822</v>
      </c>
      <c r="D89" s="14" t="s">
        <v>189</v>
      </c>
      <c r="E89" s="15">
        <v>118579.28479082028</v>
      </c>
      <c r="F89">
        <f>VLOOKUP(D89,[1]Sheet1!$J$1:$L$16200,2,FALSE)</f>
        <v>12504</v>
      </c>
      <c r="G89" s="66" t="s">
        <v>982</v>
      </c>
      <c r="H89" s="16">
        <v>3.0769230769230771</v>
      </c>
      <c r="I89" s="16">
        <v>35.384615384615387</v>
      </c>
      <c r="J89" s="16">
        <v>61.53846153846154</v>
      </c>
      <c r="K89" s="14"/>
      <c r="L89" s="16">
        <v>54.615384615384613</v>
      </c>
      <c r="M89" s="16">
        <v>21.53846153846154</v>
      </c>
      <c r="N89" s="16">
        <v>15.384615384615385</v>
      </c>
      <c r="O89" s="16">
        <v>4.615384615384615</v>
      </c>
      <c r="P89" s="16">
        <v>3.8461538461538463</v>
      </c>
      <c r="Q89" s="16"/>
      <c r="R89" s="16">
        <v>95.384615384615387</v>
      </c>
      <c r="S89" s="16">
        <v>4.615384615384615</v>
      </c>
      <c r="T89" s="16">
        <v>0</v>
      </c>
      <c r="U89" s="16">
        <v>0</v>
      </c>
      <c r="V89" s="16">
        <v>0</v>
      </c>
      <c r="W89" s="14"/>
      <c r="X89" s="17">
        <v>86.15384615384616</v>
      </c>
      <c r="Y89" s="17">
        <v>10.76923076923077</v>
      </c>
      <c r="Z89" s="17">
        <v>2.3076923076923075</v>
      </c>
      <c r="AA89" s="17">
        <v>0.76923076923076927</v>
      </c>
      <c r="AB89" s="14"/>
      <c r="AC89" s="17">
        <v>64.615384615384613</v>
      </c>
      <c r="AD89" s="17">
        <v>33.07692307692308</v>
      </c>
      <c r="AE89" s="17">
        <v>2.3076923076923075</v>
      </c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</row>
    <row r="90" spans="1:72" x14ac:dyDescent="0.25">
      <c r="A90" s="14" t="s">
        <v>140</v>
      </c>
      <c r="B90" s="14" t="s">
        <v>145</v>
      </c>
      <c r="C90">
        <f>VLOOKUP(B90,[1]Sheet1!$F$1:$H$16183,2,FALSE)</f>
        <v>822</v>
      </c>
      <c r="D90" s="14" t="s">
        <v>190</v>
      </c>
      <c r="E90" s="15">
        <v>95566.866759016397</v>
      </c>
      <c r="F90">
        <f>VLOOKUP(D90,[1]Sheet1!$J$1:$L$16200,2,FALSE)</f>
        <v>12505</v>
      </c>
      <c r="G90" s="66" t="s">
        <v>982</v>
      </c>
      <c r="H90" s="16">
        <v>14.782608695652174</v>
      </c>
      <c r="I90" s="16">
        <v>38.260869565217391</v>
      </c>
      <c r="J90" s="16">
        <v>46.956521739130437</v>
      </c>
      <c r="K90" s="14"/>
      <c r="L90" s="16">
        <v>60</v>
      </c>
      <c r="M90" s="16">
        <v>13.913043478260869</v>
      </c>
      <c r="N90" s="16">
        <v>16.521739130434781</v>
      </c>
      <c r="O90" s="16">
        <v>6.0869565217391308</v>
      </c>
      <c r="P90" s="16">
        <v>3.4782608695652173</v>
      </c>
      <c r="Q90" s="16"/>
      <c r="R90" s="16">
        <v>80</v>
      </c>
      <c r="S90" s="16">
        <v>12.173913043478262</v>
      </c>
      <c r="T90" s="16">
        <v>7.8260869565217401</v>
      </c>
      <c r="U90" s="16">
        <v>0</v>
      </c>
      <c r="V90" s="16">
        <v>0</v>
      </c>
      <c r="W90" s="14"/>
      <c r="X90" s="17">
        <v>65.217391304347828</v>
      </c>
      <c r="Y90" s="17">
        <v>20.869565217391305</v>
      </c>
      <c r="Z90" s="17">
        <v>9.5652173913043477</v>
      </c>
      <c r="AA90" s="17">
        <v>4.3478260869565215</v>
      </c>
      <c r="AB90" s="14"/>
      <c r="AC90" s="17">
        <v>47.826086956521742</v>
      </c>
      <c r="AD90" s="17">
        <v>49.565217391304351</v>
      </c>
      <c r="AE90" s="17">
        <v>2.6086956521739131</v>
      </c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</row>
    <row r="91" spans="1:72" x14ac:dyDescent="0.25">
      <c r="A91" s="14" t="s">
        <v>140</v>
      </c>
      <c r="B91" s="14" t="s">
        <v>145</v>
      </c>
      <c r="C91">
        <f>VLOOKUP(B91,[1]Sheet1!$F$1:$H$16183,2,FALSE)</f>
        <v>822</v>
      </c>
      <c r="D91" s="14" t="s">
        <v>191</v>
      </c>
      <c r="E91" s="15">
        <v>420011.53646550444</v>
      </c>
      <c r="F91">
        <f>VLOOKUP(D91,[1]Sheet1!$J$1:$L$16200,2,FALSE)</f>
        <v>12506</v>
      </c>
      <c r="G91" s="66" t="s">
        <v>982</v>
      </c>
      <c r="H91" s="16">
        <v>10.416666666666666</v>
      </c>
      <c r="I91" s="16">
        <v>12.5</v>
      </c>
      <c r="J91" s="16">
        <v>77.083333333333329</v>
      </c>
      <c r="K91" s="14"/>
      <c r="L91" s="16">
        <v>68.75</v>
      </c>
      <c r="M91" s="16">
        <v>9.8958333333333339</v>
      </c>
      <c r="N91" s="16">
        <v>10.9375</v>
      </c>
      <c r="O91" s="16">
        <v>4.6875</v>
      </c>
      <c r="P91" s="16">
        <v>5.729166666666667</v>
      </c>
      <c r="Q91" s="16"/>
      <c r="R91" s="16">
        <v>97.916666666666671</v>
      </c>
      <c r="S91" s="16">
        <v>1.0416666666666667</v>
      </c>
      <c r="T91" s="16">
        <v>1.0416666666666667</v>
      </c>
      <c r="U91" s="16">
        <v>0</v>
      </c>
      <c r="V91" s="16">
        <v>0</v>
      </c>
      <c r="W91" s="14"/>
      <c r="X91" s="17">
        <v>84.375</v>
      </c>
      <c r="Y91" s="17">
        <v>11.458333333333334</v>
      </c>
      <c r="Z91" s="17">
        <v>1.5625</v>
      </c>
      <c r="AA91" s="17">
        <v>2.6041666666666665</v>
      </c>
      <c r="AB91" s="14"/>
      <c r="AC91" s="17">
        <v>78.645833333333329</v>
      </c>
      <c r="AD91" s="17">
        <v>20.3125</v>
      </c>
      <c r="AE91" s="17">
        <v>1.0416666666666667</v>
      </c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</row>
    <row r="92" spans="1:72" x14ac:dyDescent="0.25">
      <c r="A92" s="14" t="s">
        <v>140</v>
      </c>
      <c r="B92" s="14" t="s">
        <v>145</v>
      </c>
      <c r="C92">
        <f>VLOOKUP(B92,[1]Sheet1!$F$1:$H$16183,2,FALSE)</f>
        <v>822</v>
      </c>
      <c r="D92" s="14" t="s">
        <v>192</v>
      </c>
      <c r="E92" s="15">
        <v>443075.396959537</v>
      </c>
      <c r="F92">
        <f>VLOOKUP(D92,[1]Sheet1!$J$1:$L$16200,2,FALSE)</f>
        <v>12507</v>
      </c>
      <c r="G92" s="66" t="s">
        <v>982</v>
      </c>
      <c r="H92" s="16">
        <v>4.7368421052631575</v>
      </c>
      <c r="I92" s="16">
        <v>23.684210526315791</v>
      </c>
      <c r="J92" s="16">
        <v>71.578947368421055</v>
      </c>
      <c r="K92" s="14"/>
      <c r="L92" s="16">
        <v>71.578947368421055</v>
      </c>
      <c r="M92" s="16">
        <v>15.263157894736842</v>
      </c>
      <c r="N92" s="16">
        <v>7.8947368421052628</v>
      </c>
      <c r="O92" s="16">
        <v>4.2105263157894735</v>
      </c>
      <c r="P92" s="16">
        <v>1.0526315789473684</v>
      </c>
      <c r="Q92" s="16"/>
      <c r="R92" s="16">
        <v>66.84210526315789</v>
      </c>
      <c r="S92" s="16">
        <v>13.684210526315791</v>
      </c>
      <c r="T92" s="16">
        <v>17.894736842105264</v>
      </c>
      <c r="U92" s="16">
        <v>0.52631578947368418</v>
      </c>
      <c r="V92" s="16">
        <v>1.0526315789473684</v>
      </c>
      <c r="W92" s="14"/>
      <c r="X92" s="17">
        <v>66.315789473684205</v>
      </c>
      <c r="Y92" s="17">
        <v>24.736842105263158</v>
      </c>
      <c r="Z92" s="17">
        <v>8.4210526315789469</v>
      </c>
      <c r="AA92" s="17">
        <v>0.52631578947368418</v>
      </c>
      <c r="AB92" s="14"/>
      <c r="AC92" s="17">
        <v>55.26315789473685</v>
      </c>
      <c r="AD92" s="17">
        <v>34.736842105263158</v>
      </c>
      <c r="AE92" s="17">
        <v>10</v>
      </c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</row>
    <row r="93" spans="1:72" x14ac:dyDescent="0.25">
      <c r="A93" s="14" t="s">
        <v>140</v>
      </c>
      <c r="B93" s="14" t="s">
        <v>145</v>
      </c>
      <c r="C93">
        <f>VLOOKUP(B93,[1]Sheet1!$F$1:$H$16183,2,FALSE)</f>
        <v>822</v>
      </c>
      <c r="D93" s="14" t="s">
        <v>193</v>
      </c>
      <c r="E93" s="15">
        <v>139407.60285486147</v>
      </c>
      <c r="F93">
        <f>VLOOKUP(D93,[1]Sheet1!$J$1:$L$16200,2,FALSE)</f>
        <v>12508</v>
      </c>
      <c r="G93" s="66" t="s">
        <v>982</v>
      </c>
      <c r="H93" s="16">
        <v>18.320610687022899</v>
      </c>
      <c r="I93" s="16">
        <v>36.641221374045799</v>
      </c>
      <c r="J93" s="16">
        <v>45.038167938931295</v>
      </c>
      <c r="K93" s="14"/>
      <c r="L93" s="16">
        <v>61.068702290076338</v>
      </c>
      <c r="M93" s="16">
        <v>19.847328244274809</v>
      </c>
      <c r="N93" s="16">
        <v>8.3969465648854964</v>
      </c>
      <c r="O93" s="16">
        <v>4.5801526717557248</v>
      </c>
      <c r="P93" s="16">
        <v>6.106870229007634</v>
      </c>
      <c r="Q93" s="16"/>
      <c r="R93" s="16">
        <v>49.618320610687022</v>
      </c>
      <c r="S93" s="16">
        <v>35.877862595419849</v>
      </c>
      <c r="T93" s="16">
        <v>14.503816793893129</v>
      </c>
      <c r="U93" s="16">
        <v>0</v>
      </c>
      <c r="V93" s="16">
        <v>0</v>
      </c>
      <c r="W93" s="14"/>
      <c r="X93" s="17">
        <v>51.908396946564885</v>
      </c>
      <c r="Y93" s="17">
        <v>30.534351145038169</v>
      </c>
      <c r="Z93" s="17">
        <v>16.793893129770993</v>
      </c>
      <c r="AA93" s="17">
        <v>0.76335877862595425</v>
      </c>
      <c r="AB93" s="14"/>
      <c r="AC93" s="17">
        <v>38.167938931297712</v>
      </c>
      <c r="AD93" s="17">
        <v>50.381679389312986</v>
      </c>
      <c r="AE93" s="17">
        <v>11.450381679389313</v>
      </c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</row>
    <row r="94" spans="1:72" x14ac:dyDescent="0.25">
      <c r="A94" s="14" t="s">
        <v>140</v>
      </c>
      <c r="B94" s="14" t="s">
        <v>145</v>
      </c>
      <c r="C94">
        <f>VLOOKUP(B94,[1]Sheet1!$F$1:$H$16183,2,FALSE)</f>
        <v>822</v>
      </c>
      <c r="D94" s="14" t="s">
        <v>194</v>
      </c>
      <c r="E94" s="15">
        <v>668874.0010964683</v>
      </c>
      <c r="F94">
        <f>VLOOKUP(D94,[1]Sheet1!$J$1:$L$16200,2,FALSE)</f>
        <v>12509</v>
      </c>
      <c r="G94" s="66" t="s">
        <v>982</v>
      </c>
      <c r="H94" s="16">
        <v>0.75757575757575757</v>
      </c>
      <c r="I94" s="16">
        <v>7.1969696969696972</v>
      </c>
      <c r="J94" s="16">
        <v>92.045454545454547</v>
      </c>
      <c r="K94" s="14"/>
      <c r="L94" s="16">
        <v>87.878787878787875</v>
      </c>
      <c r="M94" s="16">
        <v>7.9545454545454541</v>
      </c>
      <c r="N94" s="16">
        <v>3.0303030303030303</v>
      </c>
      <c r="O94" s="16">
        <v>0.37878787878787878</v>
      </c>
      <c r="P94" s="16">
        <v>0.75757575757575757</v>
      </c>
      <c r="Q94" s="16"/>
      <c r="R94" s="16">
        <v>68.560606060606062</v>
      </c>
      <c r="S94" s="16">
        <v>5.6818181818181817</v>
      </c>
      <c r="T94" s="16">
        <v>25.757575757575758</v>
      </c>
      <c r="U94" s="16">
        <v>0</v>
      </c>
      <c r="V94" s="16">
        <v>0</v>
      </c>
      <c r="W94" s="14"/>
      <c r="X94" s="17">
        <v>62.121212121212125</v>
      </c>
      <c r="Y94" s="17">
        <v>14.393939393939394</v>
      </c>
      <c r="Z94" s="17">
        <v>22.348484848484848</v>
      </c>
      <c r="AA94" s="17">
        <v>1.1363636363636365</v>
      </c>
      <c r="AB94" s="14"/>
      <c r="AC94" s="17">
        <v>56.060606060606069</v>
      </c>
      <c r="AD94" s="17">
        <v>39.015151515151516</v>
      </c>
      <c r="AE94" s="17">
        <v>4.9242424242424239</v>
      </c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</row>
    <row r="95" spans="1:72" x14ac:dyDescent="0.25">
      <c r="A95" s="14" t="s">
        <v>140</v>
      </c>
      <c r="B95" s="14" t="s">
        <v>146</v>
      </c>
      <c r="C95">
        <f>VLOOKUP(B95,[1]Sheet1!$F$1:$H$16183,2,FALSE)</f>
        <v>823</v>
      </c>
      <c r="D95" s="14" t="s">
        <v>195</v>
      </c>
      <c r="E95" s="15">
        <v>289475.55366812332</v>
      </c>
      <c r="F95">
        <f>VLOOKUP(D95,[1]Sheet1!$J$1:$L$16200,2,FALSE)</f>
        <v>12516</v>
      </c>
      <c r="G95" s="66" t="s">
        <v>982</v>
      </c>
      <c r="H95" s="16">
        <v>1.7241379310344827</v>
      </c>
      <c r="I95" s="16">
        <v>16.091954022988507</v>
      </c>
      <c r="J95" s="16">
        <v>82.183908045977006</v>
      </c>
      <c r="K95" s="14"/>
      <c r="L95" s="16">
        <v>68.965517241379317</v>
      </c>
      <c r="M95" s="16">
        <v>18.390804597701148</v>
      </c>
      <c r="N95" s="16">
        <v>9.7701149425287355</v>
      </c>
      <c r="O95" s="16">
        <v>2.2988505747126435</v>
      </c>
      <c r="P95" s="16">
        <v>0.57471264367816088</v>
      </c>
      <c r="Q95" s="16"/>
      <c r="R95" s="16">
        <v>77.58620689655173</v>
      </c>
      <c r="S95" s="16">
        <v>10.344827586206897</v>
      </c>
      <c r="T95" s="16">
        <v>12.068965517241379</v>
      </c>
      <c r="U95" s="16">
        <v>0</v>
      </c>
      <c r="V95" s="16">
        <v>0</v>
      </c>
      <c r="W95" s="14"/>
      <c r="X95" s="17">
        <v>65.517241379310349</v>
      </c>
      <c r="Y95" s="17">
        <v>20.689655172413794</v>
      </c>
      <c r="Z95" s="17">
        <v>7.4712643678160928</v>
      </c>
      <c r="AA95" s="17">
        <v>6.3218390804597711</v>
      </c>
      <c r="AB95" s="14"/>
      <c r="AC95" s="17">
        <v>46.551724137931032</v>
      </c>
      <c r="AD95" s="17">
        <v>50.574712643678168</v>
      </c>
      <c r="AE95" s="17">
        <v>2.8735632183908044</v>
      </c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</row>
    <row r="96" spans="1:72" x14ac:dyDescent="0.25">
      <c r="A96" s="14" t="s">
        <v>140</v>
      </c>
      <c r="B96" s="14" t="s">
        <v>146</v>
      </c>
      <c r="C96">
        <f>VLOOKUP(B96,[1]Sheet1!$F$1:$H$16183,2,FALSE)</f>
        <v>823</v>
      </c>
      <c r="D96" s="14" t="s">
        <v>196</v>
      </c>
      <c r="E96" s="15">
        <v>263721.98729185277</v>
      </c>
      <c r="F96">
        <f>VLOOKUP(D96,[1]Sheet1!$J$1:$L$16200,2,FALSE)</f>
        <v>12517</v>
      </c>
      <c r="G96" s="66" t="s">
        <v>982</v>
      </c>
      <c r="H96" s="16">
        <v>5.2941176470588234</v>
      </c>
      <c r="I96" s="16">
        <v>18.823529411764707</v>
      </c>
      <c r="J96" s="16">
        <v>75.882352941176464</v>
      </c>
      <c r="K96" s="14"/>
      <c r="L96" s="16">
        <v>68.235294117647058</v>
      </c>
      <c r="M96" s="16">
        <v>17.058823529411764</v>
      </c>
      <c r="N96" s="16">
        <v>6.4705882352941186</v>
      </c>
      <c r="O96" s="16">
        <v>7.0588235294117645</v>
      </c>
      <c r="P96" s="16">
        <v>1.1764705882352942</v>
      </c>
      <c r="Q96" s="16"/>
      <c r="R96" s="16">
        <v>67.058823529411768</v>
      </c>
      <c r="S96" s="16">
        <v>14.705882352941178</v>
      </c>
      <c r="T96" s="16">
        <v>17.647058823529413</v>
      </c>
      <c r="U96" s="16">
        <v>0.58823529411764708</v>
      </c>
      <c r="V96" s="16">
        <v>0</v>
      </c>
      <c r="W96" s="14"/>
      <c r="X96" s="17">
        <v>78.235294117647058</v>
      </c>
      <c r="Y96" s="17">
        <v>15.294117647058824</v>
      </c>
      <c r="Z96" s="17">
        <v>2.9411764705882355</v>
      </c>
      <c r="AA96" s="17">
        <v>3.5294117647058822</v>
      </c>
      <c r="AB96" s="14"/>
      <c r="AC96" s="17">
        <v>74.705882352941174</v>
      </c>
      <c r="AD96" s="17">
        <v>21.764705882352942</v>
      </c>
      <c r="AE96" s="17">
        <v>3.5294117647058822</v>
      </c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</row>
    <row r="97" spans="1:72" x14ac:dyDescent="0.25">
      <c r="A97" s="14" t="s">
        <v>140</v>
      </c>
      <c r="B97" s="14" t="s">
        <v>146</v>
      </c>
      <c r="C97">
        <f>VLOOKUP(B97,[1]Sheet1!$F$1:$H$16183,2,FALSE)</f>
        <v>823</v>
      </c>
      <c r="D97" s="14" t="s">
        <v>197</v>
      </c>
      <c r="E97" s="15">
        <v>263228.13965445815</v>
      </c>
      <c r="F97">
        <f>VLOOKUP(D97,[1]Sheet1!$J$1:$L$16200,2,FALSE)</f>
        <v>12518</v>
      </c>
      <c r="G97" s="66" t="s">
        <v>982</v>
      </c>
      <c r="H97" s="16">
        <v>2.5157232704402515</v>
      </c>
      <c r="I97" s="16">
        <v>21.383647798742139</v>
      </c>
      <c r="J97" s="16">
        <v>76.100628930817606</v>
      </c>
      <c r="K97" s="14"/>
      <c r="L97" s="16">
        <v>50</v>
      </c>
      <c r="M97" s="16">
        <v>14.285714285714288</v>
      </c>
      <c r="N97" s="16">
        <v>17.261904761904763</v>
      </c>
      <c r="O97" s="16">
        <v>7.1428571428571441</v>
      </c>
      <c r="P97" s="16">
        <v>11.30952380952381</v>
      </c>
      <c r="Q97" s="16"/>
      <c r="R97" s="16">
        <v>82.738095238095241</v>
      </c>
      <c r="S97" s="16">
        <v>7.1428571428571441</v>
      </c>
      <c r="T97" s="16">
        <v>9.5238095238095237</v>
      </c>
      <c r="U97" s="16">
        <v>0.59523809523809523</v>
      </c>
      <c r="V97" s="16">
        <v>0</v>
      </c>
      <c r="W97" s="14"/>
      <c r="X97" s="17">
        <v>79.761904761904759</v>
      </c>
      <c r="Y97" s="17">
        <v>13.095238095238097</v>
      </c>
      <c r="Z97" s="17">
        <v>2.9761904761904763</v>
      </c>
      <c r="AA97" s="17">
        <v>4.166666666666667</v>
      </c>
      <c r="AB97" s="14"/>
      <c r="AC97" s="17">
        <v>81.547619047619051</v>
      </c>
      <c r="AD97" s="17">
        <v>13.095238095238097</v>
      </c>
      <c r="AE97" s="17">
        <v>5.3571428571428568</v>
      </c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</row>
    <row r="98" spans="1:72" x14ac:dyDescent="0.25">
      <c r="A98" s="14" t="s">
        <v>140</v>
      </c>
      <c r="B98" s="14" t="s">
        <v>146</v>
      </c>
      <c r="C98">
        <f>VLOOKUP(B98,[1]Sheet1!$F$1:$H$16183,2,FALSE)</f>
        <v>823</v>
      </c>
      <c r="D98" s="14" t="s">
        <v>198</v>
      </c>
      <c r="E98" s="15">
        <v>116380.48697670657</v>
      </c>
      <c r="F98">
        <f>VLOOKUP(D98,[1]Sheet1!$J$1:$L$16200,2,FALSE)</f>
        <v>12519</v>
      </c>
      <c r="G98" s="66" t="s">
        <v>982</v>
      </c>
      <c r="H98" s="16">
        <v>0</v>
      </c>
      <c r="I98" s="16">
        <v>3.0303030303030303</v>
      </c>
      <c r="J98" s="16">
        <v>96.969696969696969</v>
      </c>
      <c r="K98" s="14"/>
      <c r="L98" s="16">
        <v>88.63636363636364</v>
      </c>
      <c r="M98" s="16">
        <v>9.0909090909090917</v>
      </c>
      <c r="N98" s="16">
        <v>1.5151515151515151</v>
      </c>
      <c r="O98" s="16">
        <v>0.75757575757575757</v>
      </c>
      <c r="P98" s="16">
        <v>0</v>
      </c>
      <c r="Q98" s="16"/>
      <c r="R98" s="16">
        <v>75.757575757575751</v>
      </c>
      <c r="S98" s="16">
        <v>13.636363636363635</v>
      </c>
      <c r="T98" s="16">
        <v>10.606060606060606</v>
      </c>
      <c r="U98" s="16">
        <v>0</v>
      </c>
      <c r="V98" s="16">
        <v>0</v>
      </c>
      <c r="W98" s="14"/>
      <c r="X98" s="17">
        <v>62.121212121212125</v>
      </c>
      <c r="Y98" s="17">
        <v>29.545454545454547</v>
      </c>
      <c r="Z98" s="17">
        <v>6.0606060606060606</v>
      </c>
      <c r="AA98" s="17">
        <v>2.2727272727272729</v>
      </c>
      <c r="AB98" s="14"/>
      <c r="AC98" s="17">
        <v>46.969696969696969</v>
      </c>
      <c r="AD98" s="17">
        <v>50.757575757575758</v>
      </c>
      <c r="AE98" s="17">
        <v>2.2727272727272729</v>
      </c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</row>
    <row r="99" spans="1:72" x14ac:dyDescent="0.25">
      <c r="A99" s="14" t="s">
        <v>140</v>
      </c>
      <c r="B99" s="14" t="s">
        <v>90</v>
      </c>
      <c r="C99">
        <f>VLOOKUP(B99,[1]Sheet1!$F$1:$H$16183,2,FALSE)</f>
        <v>40288</v>
      </c>
      <c r="D99" s="14" t="s">
        <v>199</v>
      </c>
      <c r="E99" s="15">
        <v>685525.19122754759</v>
      </c>
      <c r="F99">
        <f>VLOOKUP(D99,[1]Sheet1!$J$1:$L$16200,2,FALSE)</f>
        <v>12510</v>
      </c>
      <c r="G99" s="66" t="s">
        <v>982</v>
      </c>
      <c r="H99" s="16">
        <v>27.192982456140346</v>
      </c>
      <c r="I99" s="16">
        <v>29.385964912280706</v>
      </c>
      <c r="J99" s="16">
        <v>43.421052631578945</v>
      </c>
      <c r="K99" s="14"/>
      <c r="L99" s="16">
        <v>80.701754385964918</v>
      </c>
      <c r="M99" s="16">
        <v>8.7719298245614041</v>
      </c>
      <c r="N99" s="16">
        <v>6.1403508771929829</v>
      </c>
      <c r="O99" s="16">
        <v>2.192982456140351</v>
      </c>
      <c r="P99" s="16">
        <v>2.192982456140351</v>
      </c>
      <c r="Q99" s="16"/>
      <c r="R99" s="16">
        <v>56.578947368421048</v>
      </c>
      <c r="S99" s="16">
        <v>7.8947368421052628</v>
      </c>
      <c r="T99" s="16">
        <v>30.263157894736842</v>
      </c>
      <c r="U99" s="16">
        <v>3.5087719298245612</v>
      </c>
      <c r="V99" s="16">
        <v>1.7543859649122806</v>
      </c>
      <c r="W99" s="14"/>
      <c r="X99" s="17">
        <v>59.649122807017541</v>
      </c>
      <c r="Y99" s="17">
        <v>21.491228070175438</v>
      </c>
      <c r="Z99" s="17">
        <v>7.8947368421052628</v>
      </c>
      <c r="AA99" s="17">
        <v>10.964912280701755</v>
      </c>
      <c r="AB99" s="14"/>
      <c r="AC99" s="17">
        <v>49.561403508771932</v>
      </c>
      <c r="AD99" s="17">
        <v>40.789473684210527</v>
      </c>
      <c r="AE99" s="17">
        <v>9.6491228070175445</v>
      </c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</row>
    <row r="100" spans="1:72" x14ac:dyDescent="0.25">
      <c r="A100" s="14" t="s">
        <v>140</v>
      </c>
      <c r="B100" s="14" t="s">
        <v>90</v>
      </c>
      <c r="C100">
        <f>VLOOKUP(B100,[1]Sheet1!$F$1:$H$16183,2,FALSE)</f>
        <v>40288</v>
      </c>
      <c r="D100" s="14" t="s">
        <v>200</v>
      </c>
      <c r="E100" s="15">
        <v>155178.39198951406</v>
      </c>
      <c r="F100">
        <f>VLOOKUP(D100,[1]Sheet1!$J$1:$L$16200,2,FALSE)</f>
        <v>12511</v>
      </c>
      <c r="G100" s="66" t="s">
        <v>982</v>
      </c>
      <c r="H100" s="16">
        <v>12.903225806451612</v>
      </c>
      <c r="I100" s="16">
        <v>1.075268817204301</v>
      </c>
      <c r="J100" s="16">
        <v>86.021505376344081</v>
      </c>
      <c r="K100" s="14"/>
      <c r="L100" s="16">
        <v>92.473118279569889</v>
      </c>
      <c r="M100" s="16">
        <v>4.301075268817204</v>
      </c>
      <c r="N100" s="16">
        <v>2.150537634408602</v>
      </c>
      <c r="O100" s="16">
        <v>1.075268817204301</v>
      </c>
      <c r="P100" s="16">
        <v>0</v>
      </c>
      <c r="Q100" s="16"/>
      <c r="R100" s="16">
        <v>73.118279569892479</v>
      </c>
      <c r="S100" s="16">
        <v>5.376344086021505</v>
      </c>
      <c r="T100" s="16">
        <v>20.43010752688172</v>
      </c>
      <c r="U100" s="16">
        <v>1.075268817204301</v>
      </c>
      <c r="V100" s="16">
        <v>0</v>
      </c>
      <c r="W100" s="14"/>
      <c r="X100" s="17">
        <v>69.892473118279568</v>
      </c>
      <c r="Y100" s="17">
        <v>7.5268817204301079</v>
      </c>
      <c r="Z100" s="17">
        <v>11.827956989247312</v>
      </c>
      <c r="AA100" s="17">
        <v>10.75268817204301</v>
      </c>
      <c r="AB100" s="14"/>
      <c r="AC100" s="17">
        <v>69.892473118279568</v>
      </c>
      <c r="AD100" s="17">
        <v>23.655913978494624</v>
      </c>
      <c r="AE100" s="17">
        <v>6.4516129032258061</v>
      </c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</row>
    <row r="101" spans="1:72" x14ac:dyDescent="0.25">
      <c r="A101" s="14" t="s">
        <v>140</v>
      </c>
      <c r="B101" s="14" t="s">
        <v>90</v>
      </c>
      <c r="C101">
        <f>VLOOKUP(B101,[1]Sheet1!$F$1:$H$16183,2,FALSE)</f>
        <v>40288</v>
      </c>
      <c r="D101" s="14" t="s">
        <v>201</v>
      </c>
      <c r="E101" s="15">
        <v>167167.42525804727</v>
      </c>
      <c r="F101">
        <f>VLOOKUP(D101,[1]Sheet1!$J$1:$L$16200,2,FALSE)</f>
        <v>12512</v>
      </c>
      <c r="G101" s="66" t="s">
        <v>982</v>
      </c>
      <c r="H101" s="16">
        <v>21.12676056338028</v>
      </c>
      <c r="I101" s="16">
        <v>14.788732394366196</v>
      </c>
      <c r="J101" s="16">
        <v>64.08450704225352</v>
      </c>
      <c r="K101" s="14"/>
      <c r="L101" s="16">
        <v>66.197183098591552</v>
      </c>
      <c r="M101" s="16">
        <v>14.084507042253522</v>
      </c>
      <c r="N101" s="16">
        <v>11.971830985915492</v>
      </c>
      <c r="O101" s="16">
        <v>6.3380281690140841</v>
      </c>
      <c r="P101" s="16">
        <v>1.408450704225352</v>
      </c>
      <c r="Q101" s="16"/>
      <c r="R101" s="16">
        <v>76.760563380281695</v>
      </c>
      <c r="S101" s="16">
        <v>15.492957746478876</v>
      </c>
      <c r="T101" s="16">
        <v>7.7464788732394378</v>
      </c>
      <c r="U101" s="16">
        <v>0</v>
      </c>
      <c r="V101" s="16">
        <v>0</v>
      </c>
      <c r="W101" s="14"/>
      <c r="X101" s="17">
        <v>55.633802816901415</v>
      </c>
      <c r="Y101" s="17">
        <v>41.549295774647888</v>
      </c>
      <c r="Z101" s="17">
        <v>1.408450704225352</v>
      </c>
      <c r="AA101" s="17">
        <v>1.408450704225352</v>
      </c>
      <c r="AB101" s="14"/>
      <c r="AC101" s="17">
        <v>75.352112676056336</v>
      </c>
      <c r="AD101" s="17">
        <v>24.64788732394366</v>
      </c>
      <c r="AE101" s="17">
        <v>0</v>
      </c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</row>
    <row r="102" spans="1:72" x14ac:dyDescent="0.25">
      <c r="A102" s="14" t="s">
        <v>140</v>
      </c>
      <c r="B102" s="14" t="s">
        <v>90</v>
      </c>
      <c r="C102">
        <f>VLOOKUP(B102,[1]Sheet1!$F$1:$H$16183,2,FALSE)</f>
        <v>40288</v>
      </c>
      <c r="D102" s="14" t="s">
        <v>202</v>
      </c>
      <c r="E102" s="15">
        <v>266088.34055436816</v>
      </c>
      <c r="F102">
        <f>VLOOKUP(D102,[1]Sheet1!$J$1:$L$16200,2,FALSE)</f>
        <v>12513</v>
      </c>
      <c r="G102" s="66" t="s">
        <v>982</v>
      </c>
      <c r="H102" s="16">
        <v>12.820512820512823</v>
      </c>
      <c r="I102" s="16">
        <v>17.307692307692307</v>
      </c>
      <c r="J102" s="16">
        <v>69.871794871794876</v>
      </c>
      <c r="K102" s="14"/>
      <c r="L102" s="16">
        <v>43.589743589743591</v>
      </c>
      <c r="M102" s="16">
        <v>19.871794871794872</v>
      </c>
      <c r="N102" s="16">
        <v>13.461538461538462</v>
      </c>
      <c r="O102" s="16">
        <v>14.102564102564102</v>
      </c>
      <c r="P102" s="16">
        <v>8.9743589743589745</v>
      </c>
      <c r="Q102" s="16"/>
      <c r="R102" s="16">
        <v>76.282051282051285</v>
      </c>
      <c r="S102" s="16">
        <v>8.9743589743589745</v>
      </c>
      <c r="T102" s="16">
        <v>13.461538461538462</v>
      </c>
      <c r="U102" s="16">
        <v>1.2820512820512822</v>
      </c>
      <c r="V102" s="16">
        <v>0</v>
      </c>
      <c r="W102" s="14"/>
      <c r="X102" s="17">
        <v>59.615384615384613</v>
      </c>
      <c r="Y102" s="17">
        <v>7.6923076923076925</v>
      </c>
      <c r="Z102" s="17">
        <v>19.871794871794872</v>
      </c>
      <c r="AA102" s="17">
        <v>12.820512820512823</v>
      </c>
      <c r="AB102" s="14"/>
      <c r="AC102" s="17">
        <v>66.666666666666671</v>
      </c>
      <c r="AD102" s="17">
        <v>20.512820512820515</v>
      </c>
      <c r="AE102" s="17">
        <v>12.820512820512823</v>
      </c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</row>
    <row r="103" spans="1:72" x14ac:dyDescent="0.25">
      <c r="A103" s="14" t="s">
        <v>140</v>
      </c>
      <c r="B103" s="14" t="s">
        <v>90</v>
      </c>
      <c r="C103">
        <f>VLOOKUP(B103,[1]Sheet1!$F$1:$H$16183,2,FALSE)</f>
        <v>40288</v>
      </c>
      <c r="D103" s="14" t="s">
        <v>203</v>
      </c>
      <c r="E103" s="15">
        <v>480228.61296566442</v>
      </c>
      <c r="F103">
        <f>VLOOKUP(D103,[1]Sheet1!$J$1:$L$16200,2,FALSE)</f>
        <v>12514</v>
      </c>
      <c r="G103" s="66" t="s">
        <v>982</v>
      </c>
      <c r="H103" s="16">
        <v>31.03448275862069</v>
      </c>
      <c r="I103" s="16">
        <v>10.83743842364532</v>
      </c>
      <c r="J103" s="16">
        <v>58.128078817734</v>
      </c>
      <c r="K103" s="14"/>
      <c r="L103" s="16">
        <v>81.2807881773399</v>
      </c>
      <c r="M103" s="16">
        <v>9.8522167487684733</v>
      </c>
      <c r="N103" s="16">
        <v>3.9408866995073892</v>
      </c>
      <c r="O103" s="16">
        <v>3.4482758620689653</v>
      </c>
      <c r="P103" s="16">
        <v>1.4778325123152709</v>
      </c>
      <c r="Q103" s="16"/>
      <c r="R103" s="16">
        <v>37.438423645320199</v>
      </c>
      <c r="S103" s="16">
        <v>38.916256157635466</v>
      </c>
      <c r="T103" s="16">
        <v>23.645320197044335</v>
      </c>
      <c r="U103" s="16">
        <v>0</v>
      </c>
      <c r="V103" s="16">
        <v>0</v>
      </c>
      <c r="W103" s="14"/>
      <c r="X103" s="17">
        <v>10.83743842364532</v>
      </c>
      <c r="Y103" s="17">
        <v>63.546798029556648</v>
      </c>
      <c r="Z103" s="17">
        <v>12.315270935960591</v>
      </c>
      <c r="AA103" s="17">
        <v>13.300492610837439</v>
      </c>
      <c r="AB103" s="14"/>
      <c r="AC103" s="17">
        <v>28.571428571428577</v>
      </c>
      <c r="AD103" s="17">
        <v>67.980295566502463</v>
      </c>
      <c r="AE103" s="17">
        <v>3.4482758620689653</v>
      </c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</row>
    <row r="104" spans="1:72" x14ac:dyDescent="0.25">
      <c r="A104" s="14" t="s">
        <v>140</v>
      </c>
      <c r="B104" s="14" t="s">
        <v>90</v>
      </c>
      <c r="C104">
        <f>VLOOKUP(B104,[1]Sheet1!$F$1:$H$16183,2,FALSE)</f>
        <v>40288</v>
      </c>
      <c r="D104" s="14" t="s">
        <v>204</v>
      </c>
      <c r="E104" s="15">
        <v>180164.73078626092</v>
      </c>
      <c r="F104">
        <f>VLOOKUP(D104,[1]Sheet1!$J$1:$L$16200,2,FALSE)</f>
        <v>12515</v>
      </c>
      <c r="G104" s="66" t="s">
        <v>982</v>
      </c>
      <c r="H104" s="16">
        <v>5.4945054945054945</v>
      </c>
      <c r="I104" s="16">
        <v>26.373626373626376</v>
      </c>
      <c r="J104" s="16">
        <v>68.131868131868131</v>
      </c>
      <c r="K104" s="14" t="s">
        <v>983</v>
      </c>
      <c r="L104" s="16">
        <v>81.72043010752688</v>
      </c>
      <c r="M104" s="16">
        <v>10.75268817204301</v>
      </c>
      <c r="N104" s="16">
        <v>1.075268817204301</v>
      </c>
      <c r="O104" s="16">
        <v>3.225806451612903</v>
      </c>
      <c r="P104" s="16">
        <v>3.225806451612903</v>
      </c>
      <c r="Q104" s="16" t="s">
        <v>983</v>
      </c>
      <c r="R104" s="16">
        <v>35.483870967741936</v>
      </c>
      <c r="S104" s="16">
        <v>26.881720430107524</v>
      </c>
      <c r="T104" s="16">
        <v>36.55913978494624</v>
      </c>
      <c r="U104" s="16">
        <v>1.075268817204301</v>
      </c>
      <c r="V104" s="16">
        <v>0</v>
      </c>
      <c r="W104" s="16" t="s">
        <v>983</v>
      </c>
      <c r="X104" s="17">
        <v>27.956989247311824</v>
      </c>
      <c r="Y104" s="17">
        <v>38.70967741935484</v>
      </c>
      <c r="Z104" s="17">
        <v>16.129032258064516</v>
      </c>
      <c r="AA104" s="17">
        <v>17.204301075268816</v>
      </c>
      <c r="AB104" s="16" t="s">
        <v>983</v>
      </c>
      <c r="AC104" s="17">
        <v>6.4516129032258061</v>
      </c>
      <c r="AD104" s="17">
        <v>68.817204301075265</v>
      </c>
      <c r="AE104" s="17">
        <v>24.731182795698924</v>
      </c>
      <c r="AF104" s="16" t="s">
        <v>983</v>
      </c>
      <c r="AG104" s="16" t="s">
        <v>983</v>
      </c>
      <c r="AH104" s="16" t="s">
        <v>983</v>
      </c>
      <c r="AI104" s="16" t="s">
        <v>983</v>
      </c>
      <c r="AJ104" s="16" t="s">
        <v>983</v>
      </c>
      <c r="AK104" s="16" t="s">
        <v>983</v>
      </c>
      <c r="AL104" s="16" t="s">
        <v>983</v>
      </c>
      <c r="AM104" s="16" t="s">
        <v>983</v>
      </c>
      <c r="AN104" s="16" t="s">
        <v>983</v>
      </c>
      <c r="AO104" s="16" t="s">
        <v>983</v>
      </c>
      <c r="AP104" s="16" t="s">
        <v>983</v>
      </c>
      <c r="AQ104" s="16" t="s">
        <v>983</v>
      </c>
      <c r="AR104" s="16" t="s">
        <v>983</v>
      </c>
      <c r="AS104" s="16" t="s">
        <v>983</v>
      </c>
      <c r="AT104" s="16" t="s">
        <v>983</v>
      </c>
      <c r="AU104" s="16" t="s">
        <v>983</v>
      </c>
      <c r="AV104" s="16" t="s">
        <v>983</v>
      </c>
      <c r="AW104" s="16" t="s">
        <v>983</v>
      </c>
      <c r="AX104" s="16" t="s">
        <v>983</v>
      </c>
      <c r="AY104" s="16" t="s">
        <v>983</v>
      </c>
      <c r="AZ104" s="16" t="s">
        <v>983</v>
      </c>
      <c r="BA104" s="16" t="s">
        <v>983</v>
      </c>
      <c r="BB104" s="16" t="s">
        <v>983</v>
      </c>
      <c r="BC104" s="16" t="s">
        <v>983</v>
      </c>
      <c r="BD104" s="16" t="s">
        <v>983</v>
      </c>
      <c r="BE104" s="16" t="s">
        <v>983</v>
      </c>
      <c r="BF104" s="16" t="s">
        <v>983</v>
      </c>
      <c r="BG104" s="16" t="s">
        <v>983</v>
      </c>
      <c r="BH104" s="16" t="s">
        <v>983</v>
      </c>
      <c r="BI104" s="16" t="s">
        <v>983</v>
      </c>
      <c r="BJ104" s="16" t="s">
        <v>983</v>
      </c>
      <c r="BK104" s="16" t="s">
        <v>983</v>
      </c>
      <c r="BL104" s="16" t="s">
        <v>983</v>
      </c>
      <c r="BM104" s="16" t="s">
        <v>983</v>
      </c>
      <c r="BN104" s="16" t="s">
        <v>983</v>
      </c>
      <c r="BO104" s="16" t="s">
        <v>983</v>
      </c>
      <c r="BP104" s="16" t="s">
        <v>983</v>
      </c>
      <c r="BQ104" s="16" t="s">
        <v>983</v>
      </c>
      <c r="BR104" s="16" t="s">
        <v>983</v>
      </c>
      <c r="BS104" s="16" t="s">
        <v>983</v>
      </c>
      <c r="BT104" s="16" t="s">
        <v>983</v>
      </c>
    </row>
    <row r="105" spans="1:72" x14ac:dyDescent="0.25">
      <c r="A105" t="s">
        <v>205</v>
      </c>
      <c r="B105" t="s">
        <v>206</v>
      </c>
      <c r="C105">
        <f>VLOOKUP(B105,[1]Sheet1!$F$1:$H$16183,2,FALSE)</f>
        <v>1044</v>
      </c>
      <c r="D105" t="s">
        <v>206</v>
      </c>
      <c r="E105" s="11">
        <v>478930</v>
      </c>
      <c r="G105" s="66" t="s">
        <v>982</v>
      </c>
      <c r="H105">
        <v>19.2</v>
      </c>
      <c r="I105">
        <v>39.9</v>
      </c>
      <c r="J105">
        <v>40.9</v>
      </c>
      <c r="K105">
        <v>3</v>
      </c>
      <c r="L105">
        <v>94.6</v>
      </c>
      <c r="M105">
        <v>3.7</v>
      </c>
      <c r="N105">
        <v>1.3</v>
      </c>
      <c r="O105">
        <v>0.4</v>
      </c>
      <c r="P105">
        <v>0</v>
      </c>
      <c r="Q105">
        <v>1</v>
      </c>
      <c r="X105">
        <v>94.7</v>
      </c>
      <c r="Y105">
        <v>3.9</v>
      </c>
      <c r="Z105">
        <v>1.4</v>
      </c>
      <c r="AA105">
        <v>0</v>
      </c>
      <c r="AB105">
        <v>1</v>
      </c>
      <c r="AC105">
        <v>83.1</v>
      </c>
      <c r="AD105">
        <v>16.5</v>
      </c>
      <c r="AE105">
        <v>0.4</v>
      </c>
      <c r="AF105">
        <v>1</v>
      </c>
      <c r="BM105">
        <v>2416</v>
      </c>
    </row>
    <row r="106" spans="1:72" x14ac:dyDescent="0.25">
      <c r="A106" t="s">
        <v>205</v>
      </c>
      <c r="B106" t="s">
        <v>207</v>
      </c>
      <c r="C106">
        <f>VLOOKUP(B106,[1]Sheet1!$F$1:$H$16183,2,FALSE)</f>
        <v>1045</v>
      </c>
      <c r="D106" t="s">
        <v>207</v>
      </c>
      <c r="E106" s="11">
        <v>408157</v>
      </c>
      <c r="G106" s="66" t="s">
        <v>982</v>
      </c>
      <c r="H106">
        <v>0</v>
      </c>
      <c r="I106">
        <v>5.9</v>
      </c>
      <c r="J106">
        <v>94.1</v>
      </c>
      <c r="K106">
        <v>1</v>
      </c>
      <c r="L106">
        <v>65.3</v>
      </c>
      <c r="M106">
        <v>19</v>
      </c>
      <c r="N106">
        <v>14</v>
      </c>
      <c r="O106">
        <v>1.7</v>
      </c>
      <c r="P106">
        <v>0</v>
      </c>
      <c r="Q106">
        <v>2</v>
      </c>
      <c r="X106">
        <v>56.9</v>
      </c>
      <c r="Y106">
        <v>8.8000000000000007</v>
      </c>
      <c r="Z106">
        <v>33.6</v>
      </c>
      <c r="AA106">
        <v>0.7</v>
      </c>
      <c r="AB106">
        <v>3</v>
      </c>
      <c r="AC106">
        <v>51.2</v>
      </c>
      <c r="AD106">
        <v>48.8</v>
      </c>
      <c r="AE106">
        <v>0</v>
      </c>
      <c r="AF106">
        <v>2</v>
      </c>
      <c r="BM106">
        <v>3887</v>
      </c>
    </row>
    <row r="107" spans="1:72" x14ac:dyDescent="0.25">
      <c r="A107" t="s">
        <v>205</v>
      </c>
      <c r="B107" t="s">
        <v>208</v>
      </c>
      <c r="C107">
        <f>VLOOKUP(B107,[1]Sheet1!$F$1:$H$16183,2,FALSE)</f>
        <v>1046</v>
      </c>
      <c r="D107" t="s">
        <v>208</v>
      </c>
      <c r="E107" s="11">
        <v>462351</v>
      </c>
      <c r="G107" s="66" t="s">
        <v>982</v>
      </c>
      <c r="H107">
        <v>0</v>
      </c>
      <c r="I107">
        <v>0.7</v>
      </c>
      <c r="J107">
        <v>99.3</v>
      </c>
      <c r="K107">
        <v>1</v>
      </c>
      <c r="L107">
        <v>98.9</v>
      </c>
      <c r="M107">
        <v>1.1000000000000001</v>
      </c>
      <c r="N107">
        <v>0</v>
      </c>
      <c r="O107">
        <v>0</v>
      </c>
      <c r="P107">
        <v>0</v>
      </c>
      <c r="Q107">
        <v>1</v>
      </c>
      <c r="X107">
        <v>82.2</v>
      </c>
      <c r="Y107">
        <v>16.7</v>
      </c>
      <c r="Z107">
        <v>1.1000000000000001</v>
      </c>
      <c r="AA107">
        <v>0</v>
      </c>
      <c r="AB107">
        <v>1</v>
      </c>
      <c r="AC107">
        <v>81.8</v>
      </c>
      <c r="AD107">
        <v>18</v>
      </c>
      <c r="AE107">
        <v>0.2</v>
      </c>
      <c r="AF107">
        <v>1</v>
      </c>
      <c r="BM107">
        <v>2221</v>
      </c>
    </row>
    <row r="108" spans="1:72" x14ac:dyDescent="0.25">
      <c r="A108" t="s">
        <v>205</v>
      </c>
      <c r="B108" t="s">
        <v>209</v>
      </c>
      <c r="C108">
        <f>VLOOKUP(B108,[1]Sheet1!$F$1:$H$16183,2,FALSE)</f>
        <v>1049</v>
      </c>
      <c r="D108" t="s">
        <v>209</v>
      </c>
      <c r="E108" s="11">
        <v>113076</v>
      </c>
      <c r="G108" s="66" t="s">
        <v>982</v>
      </c>
      <c r="H108">
        <v>1.2</v>
      </c>
      <c r="I108">
        <v>4</v>
      </c>
      <c r="J108">
        <v>94.8</v>
      </c>
      <c r="K108">
        <v>1</v>
      </c>
      <c r="L108">
        <v>97.2</v>
      </c>
      <c r="M108">
        <v>2.8</v>
      </c>
      <c r="N108">
        <v>0</v>
      </c>
      <c r="O108">
        <v>0</v>
      </c>
      <c r="P108">
        <v>0</v>
      </c>
      <c r="Q108">
        <v>1</v>
      </c>
      <c r="X108">
        <v>54.2</v>
      </c>
      <c r="Y108">
        <v>32.200000000000003</v>
      </c>
      <c r="Z108">
        <v>12.6</v>
      </c>
      <c r="AA108">
        <v>1</v>
      </c>
      <c r="AB108">
        <v>2</v>
      </c>
      <c r="AC108">
        <v>59.1</v>
      </c>
      <c r="AD108">
        <v>6.8</v>
      </c>
      <c r="AE108">
        <v>34.1</v>
      </c>
      <c r="AF108">
        <v>3</v>
      </c>
      <c r="BM108">
        <v>2731</v>
      </c>
    </row>
    <row r="109" spans="1:72" x14ac:dyDescent="0.25">
      <c r="A109" t="s">
        <v>205</v>
      </c>
      <c r="B109" t="s">
        <v>210</v>
      </c>
      <c r="C109">
        <f>VLOOKUP(B109,[1]Sheet1!$F$1:$H$16183,2,FALSE)</f>
        <v>1054</v>
      </c>
      <c r="D109" t="s">
        <v>210</v>
      </c>
      <c r="E109" s="11">
        <v>375297</v>
      </c>
      <c r="G109" s="66" t="s">
        <v>982</v>
      </c>
      <c r="H109">
        <v>33.799999999999997</v>
      </c>
      <c r="I109">
        <v>25</v>
      </c>
      <c r="J109">
        <v>41.2</v>
      </c>
      <c r="K109">
        <v>4</v>
      </c>
      <c r="L109">
        <v>65</v>
      </c>
      <c r="M109">
        <v>8.6999999999999993</v>
      </c>
      <c r="N109">
        <v>6.3</v>
      </c>
      <c r="O109">
        <v>11</v>
      </c>
      <c r="P109">
        <v>9</v>
      </c>
      <c r="Q109">
        <v>4</v>
      </c>
      <c r="X109">
        <v>47.9</v>
      </c>
      <c r="Y109">
        <v>35.5</v>
      </c>
      <c r="Z109">
        <v>14.7</v>
      </c>
      <c r="AA109">
        <v>1.9</v>
      </c>
      <c r="AB109">
        <v>2</v>
      </c>
      <c r="AC109">
        <v>70.099999999999994</v>
      </c>
      <c r="AD109">
        <v>29.4</v>
      </c>
      <c r="AE109">
        <v>0.5</v>
      </c>
      <c r="AF109">
        <v>2</v>
      </c>
      <c r="BM109">
        <v>3422</v>
      </c>
    </row>
    <row r="110" spans="1:72" x14ac:dyDescent="0.25">
      <c r="A110" t="s">
        <v>205</v>
      </c>
      <c r="B110" t="s">
        <v>211</v>
      </c>
      <c r="C110">
        <f>VLOOKUP(B110,[1]Sheet1!$F$1:$H$16183,2,FALSE)</f>
        <v>1058</v>
      </c>
      <c r="D110" t="s">
        <v>211</v>
      </c>
      <c r="E110" s="11">
        <v>398001</v>
      </c>
      <c r="G110" s="66" t="s">
        <v>982</v>
      </c>
      <c r="H110">
        <v>2.2999999999999998</v>
      </c>
      <c r="I110">
        <v>14.3</v>
      </c>
      <c r="J110">
        <v>83.4</v>
      </c>
      <c r="K110">
        <v>1</v>
      </c>
      <c r="L110">
        <v>83.8</v>
      </c>
      <c r="M110">
        <v>1</v>
      </c>
      <c r="N110">
        <v>5.5</v>
      </c>
      <c r="O110">
        <v>7.1</v>
      </c>
      <c r="P110">
        <v>2.6</v>
      </c>
      <c r="Q110">
        <v>1</v>
      </c>
      <c r="X110">
        <v>47.3</v>
      </c>
      <c r="Y110">
        <v>4.8</v>
      </c>
      <c r="Z110">
        <v>44.6</v>
      </c>
      <c r="AA110">
        <v>3.3</v>
      </c>
      <c r="AB110">
        <v>3</v>
      </c>
      <c r="AC110">
        <v>39.799999999999997</v>
      </c>
      <c r="AD110">
        <v>54</v>
      </c>
      <c r="AE110">
        <v>6.2</v>
      </c>
      <c r="AF110">
        <v>2</v>
      </c>
      <c r="BM110">
        <v>3019</v>
      </c>
    </row>
    <row r="111" spans="1:72" x14ac:dyDescent="0.25">
      <c r="A111" t="s">
        <v>205</v>
      </c>
      <c r="B111" t="s">
        <v>212</v>
      </c>
      <c r="C111">
        <f>VLOOKUP(B111,[1]Sheet1!$F$1:$H$16183,2,FALSE)</f>
        <v>1059</v>
      </c>
      <c r="D111" t="s">
        <v>212</v>
      </c>
      <c r="E111" s="11">
        <v>653738</v>
      </c>
      <c r="G111" s="66" t="s">
        <v>982</v>
      </c>
      <c r="H111">
        <v>0</v>
      </c>
      <c r="I111">
        <v>7</v>
      </c>
      <c r="J111">
        <v>93</v>
      </c>
      <c r="K111">
        <v>1</v>
      </c>
      <c r="L111">
        <v>89.6</v>
      </c>
      <c r="M111">
        <v>5.5</v>
      </c>
      <c r="N111">
        <v>3</v>
      </c>
      <c r="O111">
        <v>1.9</v>
      </c>
      <c r="P111">
        <v>0</v>
      </c>
      <c r="Q111">
        <v>1</v>
      </c>
      <c r="X111">
        <v>97.5</v>
      </c>
      <c r="Y111">
        <v>0.8</v>
      </c>
      <c r="Z111">
        <v>0.2</v>
      </c>
      <c r="AA111">
        <v>1.5</v>
      </c>
      <c r="AB111">
        <v>1</v>
      </c>
      <c r="AC111">
        <v>99.8</v>
      </c>
      <c r="AD111">
        <v>0.2</v>
      </c>
      <c r="AE111">
        <v>0</v>
      </c>
      <c r="AF111">
        <v>1</v>
      </c>
      <c r="BM111">
        <v>2276</v>
      </c>
    </row>
    <row r="112" spans="1:72" x14ac:dyDescent="0.25">
      <c r="A112" t="s">
        <v>205</v>
      </c>
      <c r="B112" t="s">
        <v>213</v>
      </c>
      <c r="C112">
        <f>VLOOKUP(B112,[1]Sheet1!$F$1:$H$16183,2,FALSE)</f>
        <v>1063</v>
      </c>
      <c r="D112" t="s">
        <v>213</v>
      </c>
      <c r="E112" s="11">
        <v>559018</v>
      </c>
      <c r="G112" s="66" t="s">
        <v>982</v>
      </c>
      <c r="H112">
        <v>0</v>
      </c>
      <c r="I112">
        <v>0</v>
      </c>
      <c r="J112">
        <v>100</v>
      </c>
      <c r="K112">
        <v>1</v>
      </c>
      <c r="L112">
        <v>100</v>
      </c>
      <c r="M112">
        <v>0</v>
      </c>
      <c r="N112">
        <v>0</v>
      </c>
      <c r="O112">
        <v>0</v>
      </c>
      <c r="P112">
        <v>0</v>
      </c>
      <c r="Q112">
        <v>1</v>
      </c>
      <c r="X112">
        <v>98.9</v>
      </c>
      <c r="Y112">
        <v>0</v>
      </c>
      <c r="Z112">
        <v>0.2</v>
      </c>
      <c r="AA112">
        <v>0.9</v>
      </c>
      <c r="AB112">
        <v>1</v>
      </c>
      <c r="AC112">
        <v>94</v>
      </c>
      <c r="AD112">
        <v>4.7</v>
      </c>
      <c r="AE112">
        <v>1.3</v>
      </c>
      <c r="AF112">
        <v>1</v>
      </c>
      <c r="BM112">
        <v>2249</v>
      </c>
    </row>
    <row r="113" spans="1:72" x14ac:dyDescent="0.25">
      <c r="A113" t="s">
        <v>205</v>
      </c>
      <c r="B113" t="s">
        <v>214</v>
      </c>
      <c r="C113">
        <f>VLOOKUP(B113,[1]Sheet1!$F$1:$H$16183,2,FALSE)</f>
        <v>1062</v>
      </c>
      <c r="D113" t="s">
        <v>214</v>
      </c>
      <c r="E113" s="11">
        <v>1003504</v>
      </c>
      <c r="G113" s="66" t="s">
        <v>982</v>
      </c>
      <c r="H113">
        <v>0.7</v>
      </c>
      <c r="I113">
        <v>6.8</v>
      </c>
      <c r="J113">
        <v>92.5</v>
      </c>
      <c r="K113">
        <v>1</v>
      </c>
      <c r="L113">
        <v>71.099999999999994</v>
      </c>
      <c r="M113">
        <v>21.1</v>
      </c>
      <c r="N113">
        <v>6.9</v>
      </c>
      <c r="O113">
        <v>0.9</v>
      </c>
      <c r="P113">
        <v>0</v>
      </c>
      <c r="Q113">
        <v>2</v>
      </c>
      <c r="X113">
        <v>36.1</v>
      </c>
      <c r="Y113">
        <v>13.5</v>
      </c>
      <c r="Z113">
        <v>46</v>
      </c>
      <c r="AA113">
        <v>4.4000000000000004</v>
      </c>
      <c r="AB113">
        <v>3</v>
      </c>
      <c r="AC113">
        <v>76.900000000000006</v>
      </c>
      <c r="AD113">
        <v>12.6</v>
      </c>
      <c r="AE113">
        <v>10.5</v>
      </c>
      <c r="AF113">
        <v>2</v>
      </c>
      <c r="BM113">
        <v>2214</v>
      </c>
    </row>
    <row r="114" spans="1:72" x14ac:dyDescent="0.25">
      <c r="A114" t="s">
        <v>205</v>
      </c>
      <c r="B114" t="s">
        <v>215</v>
      </c>
      <c r="C114">
        <f>VLOOKUP(B114,[1]Sheet1!$F$1:$H$16183,2,FALSE)</f>
        <v>1064</v>
      </c>
      <c r="D114" t="s">
        <v>215</v>
      </c>
      <c r="E114" s="11">
        <v>436234</v>
      </c>
      <c r="G114" s="66" t="s">
        <v>982</v>
      </c>
      <c r="H114">
        <v>0</v>
      </c>
      <c r="I114">
        <v>30.1</v>
      </c>
      <c r="J114">
        <v>69.900000000000006</v>
      </c>
      <c r="K114">
        <v>1</v>
      </c>
      <c r="L114">
        <v>74.2</v>
      </c>
      <c r="M114">
        <v>14.1</v>
      </c>
      <c r="N114">
        <v>9.1</v>
      </c>
      <c r="O114">
        <v>1.9</v>
      </c>
      <c r="P114">
        <v>0.7</v>
      </c>
      <c r="Q114">
        <v>2</v>
      </c>
      <c r="X114">
        <v>76.3</v>
      </c>
      <c r="Y114">
        <v>16.600000000000001</v>
      </c>
      <c r="Z114">
        <v>7.1</v>
      </c>
      <c r="AA114">
        <v>0</v>
      </c>
      <c r="AB114">
        <v>2</v>
      </c>
      <c r="AC114">
        <v>21.3</v>
      </c>
      <c r="AD114">
        <v>62.9</v>
      </c>
      <c r="AE114">
        <v>15.8</v>
      </c>
      <c r="AF114">
        <v>2</v>
      </c>
      <c r="BM114">
        <v>2782</v>
      </c>
    </row>
    <row r="115" spans="1:72" x14ac:dyDescent="0.25">
      <c r="A115" t="s">
        <v>205</v>
      </c>
      <c r="B115" t="s">
        <v>216</v>
      </c>
      <c r="C115">
        <f>VLOOKUP(B115,[1]Sheet1!$F$1:$H$16183,2,FALSE)</f>
        <v>1066</v>
      </c>
      <c r="D115" t="s">
        <v>216</v>
      </c>
      <c r="E115" s="11">
        <v>310358</v>
      </c>
      <c r="G115" s="66" t="s">
        <v>982</v>
      </c>
      <c r="H115">
        <v>0.5</v>
      </c>
      <c r="I115">
        <v>73.5</v>
      </c>
      <c r="J115">
        <v>26</v>
      </c>
      <c r="K115">
        <v>1</v>
      </c>
      <c r="L115">
        <v>40.200000000000003</v>
      </c>
      <c r="M115">
        <v>23.5</v>
      </c>
      <c r="N115">
        <v>29.8</v>
      </c>
      <c r="O115">
        <v>6.5</v>
      </c>
      <c r="P115">
        <v>0</v>
      </c>
      <c r="Q115">
        <v>3</v>
      </c>
      <c r="X115">
        <v>82.7</v>
      </c>
      <c r="Y115">
        <v>15.2</v>
      </c>
      <c r="Z115">
        <v>2.1</v>
      </c>
      <c r="AA115">
        <v>0</v>
      </c>
      <c r="AB115">
        <v>1</v>
      </c>
      <c r="AC115">
        <v>73</v>
      </c>
      <c r="AD115">
        <v>22.9</v>
      </c>
      <c r="AE115">
        <v>4.0999999999999996</v>
      </c>
      <c r="AF115">
        <v>2</v>
      </c>
      <c r="BM115">
        <v>2614</v>
      </c>
    </row>
    <row r="116" spans="1:72" x14ac:dyDescent="0.25">
      <c r="A116" t="s">
        <v>205</v>
      </c>
      <c r="B116" t="s">
        <v>217</v>
      </c>
      <c r="C116">
        <f>VLOOKUP(B116,[1]Sheet1!$F$1:$H$16183,2,FALSE)</f>
        <v>1067</v>
      </c>
      <c r="D116" t="s">
        <v>217</v>
      </c>
      <c r="E116" s="11">
        <v>982571</v>
      </c>
      <c r="F116" t="s">
        <v>983</v>
      </c>
      <c r="G116" s="66" t="s">
        <v>982</v>
      </c>
      <c r="H116">
        <v>2.8</v>
      </c>
      <c r="I116">
        <v>21.9</v>
      </c>
      <c r="J116">
        <v>75.3</v>
      </c>
      <c r="K116">
        <v>1</v>
      </c>
      <c r="L116">
        <v>88.6</v>
      </c>
      <c r="M116">
        <v>8.1</v>
      </c>
      <c r="N116">
        <v>2</v>
      </c>
      <c r="O116">
        <v>1.3</v>
      </c>
      <c r="P116">
        <v>0</v>
      </c>
      <c r="Q116">
        <v>1</v>
      </c>
      <c r="R116" t="s">
        <v>983</v>
      </c>
      <c r="S116" t="s">
        <v>983</v>
      </c>
      <c r="T116" t="s">
        <v>983</v>
      </c>
      <c r="U116" t="s">
        <v>983</v>
      </c>
      <c r="V116" t="s">
        <v>983</v>
      </c>
      <c r="W116" t="s">
        <v>983</v>
      </c>
      <c r="X116">
        <v>85.7</v>
      </c>
      <c r="Y116">
        <v>14</v>
      </c>
      <c r="Z116">
        <v>0</v>
      </c>
      <c r="AA116">
        <v>0.3</v>
      </c>
      <c r="AB116">
        <v>1</v>
      </c>
      <c r="AC116">
        <v>93.6</v>
      </c>
      <c r="AD116">
        <v>4.9000000000000004</v>
      </c>
      <c r="AE116">
        <v>1.5</v>
      </c>
      <c r="AF116">
        <v>1</v>
      </c>
      <c r="AG116" t="s">
        <v>983</v>
      </c>
      <c r="AH116" t="s">
        <v>983</v>
      </c>
      <c r="AI116" t="s">
        <v>983</v>
      </c>
      <c r="AJ116" t="s">
        <v>983</v>
      </c>
      <c r="AK116" t="s">
        <v>983</v>
      </c>
      <c r="AL116" t="s">
        <v>983</v>
      </c>
      <c r="AM116" t="s">
        <v>983</v>
      </c>
      <c r="AN116" t="s">
        <v>983</v>
      </c>
      <c r="AO116" t="s">
        <v>983</v>
      </c>
      <c r="AP116" t="s">
        <v>983</v>
      </c>
      <c r="AQ116" t="s">
        <v>983</v>
      </c>
      <c r="AR116" t="s">
        <v>983</v>
      </c>
      <c r="AS116" t="s">
        <v>983</v>
      </c>
      <c r="AT116" t="s">
        <v>983</v>
      </c>
      <c r="AU116" t="s">
        <v>983</v>
      </c>
      <c r="AV116" t="s">
        <v>983</v>
      </c>
      <c r="AW116" t="s">
        <v>983</v>
      </c>
      <c r="AX116" t="s">
        <v>983</v>
      </c>
      <c r="AY116" t="s">
        <v>983</v>
      </c>
      <c r="AZ116" t="s">
        <v>983</v>
      </c>
      <c r="BA116" t="s">
        <v>983</v>
      </c>
      <c r="BB116" t="s">
        <v>983</v>
      </c>
      <c r="BC116" t="s">
        <v>983</v>
      </c>
      <c r="BD116" t="s">
        <v>983</v>
      </c>
      <c r="BE116" t="s">
        <v>983</v>
      </c>
      <c r="BF116" t="s">
        <v>983</v>
      </c>
      <c r="BG116" t="s">
        <v>983</v>
      </c>
      <c r="BH116" t="s">
        <v>983</v>
      </c>
      <c r="BI116" t="s">
        <v>983</v>
      </c>
      <c r="BJ116" t="s">
        <v>983</v>
      </c>
      <c r="BK116" t="s">
        <v>983</v>
      </c>
      <c r="BL116" t="s">
        <v>983</v>
      </c>
      <c r="BM116">
        <v>2144</v>
      </c>
      <c r="BN116" t="s">
        <v>983</v>
      </c>
      <c r="BO116" t="s">
        <v>983</v>
      </c>
      <c r="BP116" t="s">
        <v>983</v>
      </c>
      <c r="BQ116" t="s">
        <v>983</v>
      </c>
      <c r="BR116" t="s">
        <v>983</v>
      </c>
      <c r="BS116" t="s">
        <v>983</v>
      </c>
      <c r="BT116" t="s">
        <v>983</v>
      </c>
    </row>
    <row r="117" spans="1:72" x14ac:dyDescent="0.25">
      <c r="A117" t="s">
        <v>218</v>
      </c>
      <c r="B117" t="s">
        <v>219</v>
      </c>
      <c r="C117">
        <f>VLOOKUP(B117,[1]Sheet1!$F$1:$H$16183,2,FALSE)</f>
        <v>112870</v>
      </c>
      <c r="D117" t="s">
        <v>219</v>
      </c>
      <c r="E117">
        <v>26413</v>
      </c>
      <c r="G117" s="66" t="s">
        <v>982</v>
      </c>
      <c r="H117" s="18">
        <v>0</v>
      </c>
      <c r="I117" s="18">
        <v>0</v>
      </c>
      <c r="J117" s="18">
        <v>100</v>
      </c>
      <c r="K117" s="20"/>
      <c r="L117" s="19"/>
      <c r="M117" s="19"/>
      <c r="N117" s="19"/>
      <c r="O117" s="19"/>
      <c r="P117" s="19"/>
      <c r="Q117" s="20"/>
      <c r="R117" s="20" t="s">
        <v>983</v>
      </c>
      <c r="S117" s="20" t="s">
        <v>983</v>
      </c>
      <c r="T117" s="20" t="s">
        <v>983</v>
      </c>
      <c r="U117" s="20" t="s">
        <v>983</v>
      </c>
      <c r="V117" s="20" t="s">
        <v>983</v>
      </c>
      <c r="W117" s="20"/>
      <c r="X117" s="20" t="s">
        <v>983</v>
      </c>
      <c r="Y117" s="20" t="s">
        <v>983</v>
      </c>
      <c r="Z117" s="20" t="s">
        <v>983</v>
      </c>
      <c r="AA117" s="20" t="s">
        <v>983</v>
      </c>
      <c r="AB117" s="20"/>
      <c r="AC117" s="21">
        <v>100</v>
      </c>
      <c r="AD117" s="21">
        <v>0</v>
      </c>
      <c r="AE117" s="21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10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 s="41">
        <v>11.600000000000001</v>
      </c>
      <c r="BP117">
        <v>11.3</v>
      </c>
      <c r="BQ117" s="46">
        <v>15.873015873015872</v>
      </c>
      <c r="BS117" s="20">
        <v>0.16</v>
      </c>
      <c r="BT117" s="20">
        <v>0</v>
      </c>
    </row>
    <row r="118" spans="1:72" x14ac:dyDescent="0.25">
      <c r="A118" t="s">
        <v>218</v>
      </c>
      <c r="B118" t="s">
        <v>220</v>
      </c>
      <c r="C118">
        <f>VLOOKUP(B118,[1]Sheet1!$F$1:$H$16183,2,FALSE)</f>
        <v>1286</v>
      </c>
      <c r="D118" t="s">
        <v>220</v>
      </c>
      <c r="E118">
        <v>267948</v>
      </c>
      <c r="G118" s="66" t="s">
        <v>982</v>
      </c>
      <c r="H118" s="18">
        <v>0</v>
      </c>
      <c r="I118" s="18">
        <v>2.3076923076923102</v>
      </c>
      <c r="J118" s="18">
        <v>97.692307692307693</v>
      </c>
      <c r="K118" s="20"/>
      <c r="L118" s="19"/>
      <c r="M118" s="19"/>
      <c r="N118" s="19"/>
      <c r="O118" s="19"/>
      <c r="P118" s="19"/>
      <c r="Q118" s="20"/>
      <c r="R118" s="20" t="s">
        <v>983</v>
      </c>
      <c r="S118" s="20" t="s">
        <v>983</v>
      </c>
      <c r="T118" s="20" t="s">
        <v>983</v>
      </c>
      <c r="U118" s="20" t="s">
        <v>983</v>
      </c>
      <c r="V118" s="20" t="s">
        <v>983</v>
      </c>
      <c r="W118" s="20"/>
      <c r="X118" s="20" t="s">
        <v>983</v>
      </c>
      <c r="Y118" s="20" t="s">
        <v>983</v>
      </c>
      <c r="Z118" s="20" t="s">
        <v>983</v>
      </c>
      <c r="AA118" s="20" t="s">
        <v>983</v>
      </c>
      <c r="AB118" s="20"/>
      <c r="AC118" s="21">
        <v>76.153846153846303</v>
      </c>
      <c r="AD118" s="21">
        <v>23.076923076923102</v>
      </c>
      <c r="AE118" s="21">
        <v>1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 s="41">
        <v>15.9</v>
      </c>
      <c r="BP118">
        <v>11.3</v>
      </c>
      <c r="BQ118" s="46">
        <v>7.8481012658227849</v>
      </c>
      <c r="BS118" s="20">
        <v>0</v>
      </c>
      <c r="BT118" s="20">
        <v>0</v>
      </c>
    </row>
    <row r="119" spans="1:72" x14ac:dyDescent="0.25">
      <c r="A119" t="s">
        <v>218</v>
      </c>
      <c r="B119" t="s">
        <v>221</v>
      </c>
      <c r="C119">
        <f>VLOOKUP(B119,[1]Sheet1!$F$1:$H$16183,2,FALSE)</f>
        <v>1285</v>
      </c>
      <c r="D119" t="s">
        <v>221</v>
      </c>
      <c r="E119">
        <v>1143334</v>
      </c>
      <c r="G119" s="66" t="s">
        <v>982</v>
      </c>
      <c r="H119" s="19">
        <v>1.9519087229508201</v>
      </c>
      <c r="I119" s="19">
        <v>3.0730797776462402</v>
      </c>
      <c r="J119" s="19">
        <v>94.975011499402996</v>
      </c>
      <c r="K119" s="20"/>
      <c r="L119" s="19"/>
      <c r="M119" s="19"/>
      <c r="N119" s="19"/>
      <c r="O119" s="19"/>
      <c r="P119" s="19"/>
      <c r="Q119" s="20"/>
      <c r="R119" s="21">
        <v>0.286165850053194</v>
      </c>
      <c r="S119" s="21">
        <v>92.2921315702595</v>
      </c>
      <c r="T119" s="21">
        <v>2.4639718780309501</v>
      </c>
      <c r="U119" s="21">
        <v>3.2615539103408402</v>
      </c>
      <c r="V119" s="21">
        <v>1.6961767913155199</v>
      </c>
      <c r="W119" s="21"/>
      <c r="X119" s="21">
        <v>74.450711442604003</v>
      </c>
      <c r="Y119" s="21">
        <v>5.4423994517020704</v>
      </c>
      <c r="Z119" s="21">
        <v>10.855984402596</v>
      </c>
      <c r="AA119" s="21">
        <v>9.2509047030980192</v>
      </c>
      <c r="AB119" s="20"/>
      <c r="AC119" s="21">
        <v>96.324580397946704</v>
      </c>
      <c r="AD119" s="21">
        <v>3.6754196020533398</v>
      </c>
      <c r="AE119" s="21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 s="41">
        <v>8.9</v>
      </c>
      <c r="BP119">
        <v>11.3</v>
      </c>
      <c r="BQ119" s="46">
        <v>15.275310834813499</v>
      </c>
      <c r="BS119" s="20">
        <v>0.18</v>
      </c>
      <c r="BT119" s="20">
        <v>0</v>
      </c>
    </row>
    <row r="120" spans="1:72" x14ac:dyDescent="0.25">
      <c r="A120" t="s">
        <v>218</v>
      </c>
      <c r="B120" t="s">
        <v>222</v>
      </c>
      <c r="C120">
        <f>VLOOKUP(B120,[1]Sheet1!$F$1:$H$16183,2,FALSE)</f>
        <v>112869</v>
      </c>
      <c r="D120" t="s">
        <v>222</v>
      </c>
      <c r="E120">
        <v>105254</v>
      </c>
      <c r="G120" s="66" t="s">
        <v>982</v>
      </c>
      <c r="H120" s="19">
        <v>2.1115783201762199</v>
      </c>
      <c r="I120" s="19">
        <v>1.0440380916590299</v>
      </c>
      <c r="J120" s="19">
        <v>96.844383588164803</v>
      </c>
      <c r="K120" s="20"/>
      <c r="L120" s="19"/>
      <c r="M120" s="19"/>
      <c r="N120" s="19"/>
      <c r="O120" s="19"/>
      <c r="P120" s="19"/>
      <c r="Q120" s="20"/>
      <c r="R120" s="21">
        <v>1.2513528100533</v>
      </c>
      <c r="S120" s="21">
        <v>63.615933843110497</v>
      </c>
      <c r="T120" s="21">
        <v>16.391653760668198</v>
      </c>
      <c r="U120" s="21">
        <v>12.6345341557633</v>
      </c>
      <c r="V120" s="21">
        <v>6.1065254304047203</v>
      </c>
      <c r="W120" s="21"/>
      <c r="X120" s="21">
        <v>36.519014879763198</v>
      </c>
      <c r="Y120" s="21">
        <v>3.05861398775005</v>
      </c>
      <c r="Z120" s="21">
        <v>16.956983491839601</v>
      </c>
      <c r="AA120" s="21">
        <v>43.465387640647201</v>
      </c>
      <c r="AB120" s="20"/>
      <c r="AC120" s="21">
        <v>78.905991308264902</v>
      </c>
      <c r="AD120" s="21">
        <v>21.094008691735102</v>
      </c>
      <c r="AE120" s="21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 s="41">
        <v>7.0000000000000009</v>
      </c>
      <c r="BP120">
        <v>11.3</v>
      </c>
      <c r="BQ120" s="46">
        <v>7.7399380804953548</v>
      </c>
      <c r="BS120" s="20">
        <v>0</v>
      </c>
      <c r="BT120" s="20">
        <v>0</v>
      </c>
    </row>
    <row r="121" spans="1:72" x14ac:dyDescent="0.25">
      <c r="A121" t="s">
        <v>218</v>
      </c>
      <c r="B121" t="s">
        <v>223</v>
      </c>
      <c r="C121">
        <f>VLOOKUP(B121,[1]Sheet1!$F$1:$H$16183,2,FALSE)</f>
        <v>1287</v>
      </c>
      <c r="D121" t="s">
        <v>223</v>
      </c>
      <c r="E121">
        <v>209919</v>
      </c>
      <c r="G121" s="66" t="s">
        <v>982</v>
      </c>
      <c r="H121" s="19">
        <v>0.59444487910968102</v>
      </c>
      <c r="I121" s="19">
        <v>4.5970493751629604</v>
      </c>
      <c r="J121" s="19">
        <v>94.808505745727302</v>
      </c>
      <c r="K121" s="20"/>
      <c r="L121" s="19"/>
      <c r="M121" s="19"/>
      <c r="N121" s="19"/>
      <c r="O121" s="19"/>
      <c r="P121" s="19"/>
      <c r="Q121" s="20"/>
      <c r="R121" s="21">
        <v>0.70447787445464705</v>
      </c>
      <c r="S121" s="21">
        <v>78.7884211163815</v>
      </c>
      <c r="T121" s="21">
        <v>13.632854254861201</v>
      </c>
      <c r="U121" s="21">
        <v>5.3400711151914901</v>
      </c>
      <c r="V121" s="21">
        <v>1.5341756391111101</v>
      </c>
      <c r="W121" s="21"/>
      <c r="X121" s="21">
        <v>51.674999734299199</v>
      </c>
      <c r="Y121" s="21">
        <v>5.6555089765742101</v>
      </c>
      <c r="Z121" s="21">
        <v>18.897907006681201</v>
      </c>
      <c r="AA121" s="21">
        <v>23.7715842824453</v>
      </c>
      <c r="AB121" s="20"/>
      <c r="AC121" s="21">
        <v>95.640335037636703</v>
      </c>
      <c r="AD121" s="21">
        <v>4.3596649623632198</v>
      </c>
      <c r="AE121" s="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 s="41">
        <v>6.6000000000000005</v>
      </c>
      <c r="BP121">
        <v>11.3</v>
      </c>
      <c r="BQ121" s="46">
        <v>9.4086021505376323</v>
      </c>
      <c r="BS121" s="20">
        <v>0.16</v>
      </c>
      <c r="BT121" s="20">
        <v>0</v>
      </c>
    </row>
    <row r="122" spans="1:72" x14ac:dyDescent="0.25">
      <c r="A122" t="s">
        <v>218</v>
      </c>
      <c r="B122" t="s">
        <v>224</v>
      </c>
      <c r="C122">
        <f>VLOOKUP(B122,[1]Sheet1!$F$1:$H$16183,2,FALSE)</f>
        <v>1288</v>
      </c>
      <c r="D122" t="s">
        <v>224</v>
      </c>
      <c r="E122">
        <v>138258</v>
      </c>
      <c r="G122" s="66" t="s">
        <v>982</v>
      </c>
      <c r="H122" s="19">
        <v>6.7094831173887899</v>
      </c>
      <c r="I122" s="19">
        <v>19.8806701901377</v>
      </c>
      <c r="J122" s="19">
        <v>73.409846692473593</v>
      </c>
      <c r="K122" s="20"/>
      <c r="L122" s="19"/>
      <c r="M122" s="19"/>
      <c r="N122" s="19"/>
      <c r="O122" s="19"/>
      <c r="P122" s="19"/>
      <c r="Q122" s="20"/>
      <c r="R122" s="21">
        <v>8.7919137782729901</v>
      </c>
      <c r="S122" s="21">
        <v>69.207443100428094</v>
      </c>
      <c r="T122" s="21">
        <v>15.008081152873499</v>
      </c>
      <c r="U122" s="21">
        <v>4.35313100485061</v>
      </c>
      <c r="V122" s="21">
        <v>2.6394309635747999</v>
      </c>
      <c r="W122" s="21"/>
      <c r="X122" s="21">
        <v>37.542667406116799</v>
      </c>
      <c r="Y122" s="21">
        <v>13.576941560982799</v>
      </c>
      <c r="Z122" s="21">
        <v>23.475264392729301</v>
      </c>
      <c r="AA122" s="21">
        <v>25.405126640171101</v>
      </c>
      <c r="AB122" s="20"/>
      <c r="AC122" s="21">
        <v>91.677683552283398</v>
      </c>
      <c r="AD122" s="21">
        <v>8.3223164477165898</v>
      </c>
      <c r="AE122" s="21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 s="41">
        <v>17.399999999999999</v>
      </c>
      <c r="BP122">
        <v>11.3</v>
      </c>
      <c r="BQ122" s="46">
        <v>16.778523489932883</v>
      </c>
      <c r="BS122" s="20">
        <v>0</v>
      </c>
      <c r="BT122" s="20">
        <v>0</v>
      </c>
    </row>
    <row r="123" spans="1:72" x14ac:dyDescent="0.25">
      <c r="A123" t="s">
        <v>218</v>
      </c>
      <c r="B123" t="s">
        <v>225</v>
      </c>
      <c r="C123">
        <f>VLOOKUP(B123,[1]Sheet1!$F$1:$H$16183,2,FALSE)</f>
        <v>1289</v>
      </c>
      <c r="D123" t="s">
        <v>225</v>
      </c>
      <c r="E123">
        <v>155579</v>
      </c>
      <c r="G123" s="66" t="s">
        <v>982</v>
      </c>
      <c r="H123" s="19">
        <v>0.33577722495246298</v>
      </c>
      <c r="I123" s="19">
        <v>2.3886211303161899</v>
      </c>
      <c r="J123" s="19">
        <v>97.275601644731395</v>
      </c>
      <c r="K123" s="20"/>
      <c r="L123" s="19"/>
      <c r="M123" s="19"/>
      <c r="N123" s="19"/>
      <c r="O123" s="19"/>
      <c r="P123" s="19"/>
      <c r="Q123" s="20"/>
      <c r="R123" s="21">
        <v>3.5642557796123602</v>
      </c>
      <c r="S123" s="21">
        <v>81.574705170384306</v>
      </c>
      <c r="T123" s="21">
        <v>9.6835585141804295</v>
      </c>
      <c r="U123" s="21">
        <v>2.2586418693886801</v>
      </c>
      <c r="V123" s="21">
        <v>2.9188386664343402</v>
      </c>
      <c r="W123" s="21"/>
      <c r="X123" s="21">
        <v>74.380011956606495</v>
      </c>
      <c r="Y123" s="21">
        <v>5.7842048795665901</v>
      </c>
      <c r="Z123" s="21">
        <v>9.3095149495212599</v>
      </c>
      <c r="AA123" s="21">
        <v>10.526268214305601</v>
      </c>
      <c r="AB123" s="20"/>
      <c r="AC123" s="21">
        <v>94.060228843774695</v>
      </c>
      <c r="AD123" s="21">
        <v>5.9397711562254099</v>
      </c>
      <c r="AE123" s="21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13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 s="41">
        <v>7.3</v>
      </c>
      <c r="BP123">
        <v>11.3</v>
      </c>
      <c r="BQ123" s="46">
        <v>16.608996539792386</v>
      </c>
      <c r="BS123" s="20">
        <v>6.9999999999999993E-2</v>
      </c>
      <c r="BT123" s="20">
        <v>0</v>
      </c>
    </row>
    <row r="124" spans="1:72" x14ac:dyDescent="0.25">
      <c r="A124" t="s">
        <v>218</v>
      </c>
      <c r="B124" t="s">
        <v>226</v>
      </c>
      <c r="C124">
        <f>VLOOKUP(B124,[1]Sheet1!$F$1:$H$16183,2,FALSE)</f>
        <v>1290</v>
      </c>
      <c r="D124" t="s">
        <v>226</v>
      </c>
      <c r="E124">
        <v>209136</v>
      </c>
      <c r="F124" t="s">
        <v>983</v>
      </c>
      <c r="G124" s="66" t="s">
        <v>982</v>
      </c>
      <c r="H124" s="19">
        <v>0.84784629373177001</v>
      </c>
      <c r="I124" s="19">
        <v>2.3835793998141401</v>
      </c>
      <c r="J124" s="19">
        <v>96.579276350251504</v>
      </c>
      <c r="K124" s="20" t="s">
        <v>983</v>
      </c>
      <c r="L124" s="20" t="s">
        <v>983</v>
      </c>
      <c r="M124" s="20" t="s">
        <v>983</v>
      </c>
      <c r="N124" s="20" t="s">
        <v>983</v>
      </c>
      <c r="O124" s="20" t="s">
        <v>983</v>
      </c>
      <c r="P124" s="20" t="s">
        <v>983</v>
      </c>
      <c r="Q124" s="20" t="s">
        <v>983</v>
      </c>
      <c r="R124" s="21">
        <v>5.2749132818082902</v>
      </c>
      <c r="S124" s="21">
        <v>77.354324272524295</v>
      </c>
      <c r="T124" s="21">
        <v>8.6469595703237694</v>
      </c>
      <c r="U124" s="21">
        <v>6.5047178788860602</v>
      </c>
      <c r="V124" s="21">
        <v>2.2190849964576702</v>
      </c>
      <c r="W124" s="20" t="s">
        <v>983</v>
      </c>
      <c r="X124" s="21">
        <v>48.896891291602401</v>
      </c>
      <c r="Y124" s="21">
        <v>7.0542529780074599</v>
      </c>
      <c r="Z124" s="21">
        <v>17.966942427639399</v>
      </c>
      <c r="AA124" s="21">
        <v>26.081913302750699</v>
      </c>
      <c r="AB124" s="20" t="s">
        <v>983</v>
      </c>
      <c r="AC124" s="21">
        <v>94.891474578585502</v>
      </c>
      <c r="AD124" s="21">
        <v>5.1085254214144999</v>
      </c>
      <c r="AE124" s="21">
        <v>0</v>
      </c>
      <c r="AF124" s="20" t="s">
        <v>983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 t="s">
        <v>983</v>
      </c>
      <c r="BN124" s="41">
        <v>6.1</v>
      </c>
      <c r="BP124">
        <v>10.6</v>
      </c>
      <c r="BQ124" s="46">
        <v>5.2521008403361336</v>
      </c>
      <c r="BR124" t="s">
        <v>983</v>
      </c>
      <c r="BS124" s="20">
        <v>0.04</v>
      </c>
      <c r="BT124" s="20">
        <v>0</v>
      </c>
    </row>
    <row r="125" spans="1:72" x14ac:dyDescent="0.25">
      <c r="A125" s="22" t="s">
        <v>227</v>
      </c>
      <c r="B125" s="22" t="s">
        <v>228</v>
      </c>
      <c r="C125">
        <f>VLOOKUP(B125,[1]Sheet1!$F$1:$H$16183,2,FALSE)</f>
        <v>1333</v>
      </c>
      <c r="D125" s="22" t="s">
        <v>228</v>
      </c>
      <c r="E125" s="23">
        <v>2214660</v>
      </c>
      <c r="F125" s="22"/>
      <c r="G125" s="66" t="s">
        <v>982</v>
      </c>
      <c r="H125" s="22">
        <v>0</v>
      </c>
      <c r="I125" s="22">
        <v>0</v>
      </c>
      <c r="J125" s="22">
        <v>100</v>
      </c>
      <c r="K125" s="22"/>
      <c r="L125" s="22"/>
      <c r="M125" s="22"/>
      <c r="N125" s="22"/>
      <c r="O125" s="22"/>
      <c r="P125" s="22"/>
      <c r="Q125" s="22"/>
      <c r="R125" s="22">
        <v>85.7</v>
      </c>
      <c r="S125" s="22">
        <v>10.199999999999999</v>
      </c>
      <c r="T125" s="22">
        <v>4.0999999999999996</v>
      </c>
      <c r="U125" s="22">
        <v>0</v>
      </c>
      <c r="V125" s="22">
        <v>0</v>
      </c>
      <c r="W125" s="22"/>
      <c r="X125" s="22"/>
      <c r="Y125" s="22"/>
      <c r="Z125" s="22"/>
      <c r="AA125" s="22"/>
      <c r="AB125" s="22"/>
      <c r="AC125" s="22">
        <v>100</v>
      </c>
      <c r="AD125" s="22">
        <v>0</v>
      </c>
      <c r="AE125" s="22">
        <v>0</v>
      </c>
      <c r="AF125" s="22"/>
      <c r="AG125">
        <v>0</v>
      </c>
      <c r="AH125">
        <v>0</v>
      </c>
      <c r="AI125">
        <v>0</v>
      </c>
      <c r="AJ125">
        <v>0</v>
      </c>
      <c r="AK125">
        <v>0</v>
      </c>
      <c r="AL125">
        <v>10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 s="25">
        <v>4177.2711224677405</v>
      </c>
      <c r="BN125" s="41">
        <v>5.0999999999999996</v>
      </c>
      <c r="BP125">
        <v>10.6</v>
      </c>
      <c r="BQ125" s="46">
        <v>16.298342541436465</v>
      </c>
      <c r="BR125" s="22"/>
      <c r="BS125" s="20">
        <v>0.06</v>
      </c>
      <c r="BT125" s="20">
        <v>0</v>
      </c>
    </row>
    <row r="126" spans="1:72" x14ac:dyDescent="0.25">
      <c r="A126" s="22" t="s">
        <v>227</v>
      </c>
      <c r="B126" s="22" t="s">
        <v>229</v>
      </c>
      <c r="C126">
        <f>VLOOKUP(B126,[1]Sheet1!$F$1:$H$16183,2,FALSE)</f>
        <v>1326</v>
      </c>
      <c r="D126" s="22" t="s">
        <v>229</v>
      </c>
      <c r="E126" s="23">
        <v>2605492</v>
      </c>
      <c r="F126" s="22"/>
      <c r="G126" s="66" t="s">
        <v>982</v>
      </c>
      <c r="H126" s="22">
        <v>0</v>
      </c>
      <c r="I126" s="22">
        <v>0</v>
      </c>
      <c r="J126" s="22">
        <v>100</v>
      </c>
      <c r="K126" s="22"/>
      <c r="L126" s="22"/>
      <c r="M126" s="22"/>
      <c r="N126" s="22"/>
      <c r="O126" s="22"/>
      <c r="P126" s="22"/>
      <c r="Q126" s="22"/>
      <c r="R126" s="22">
        <v>84</v>
      </c>
      <c r="S126" s="22">
        <v>14</v>
      </c>
      <c r="T126" s="22">
        <v>2</v>
      </c>
      <c r="U126" s="22">
        <v>0</v>
      </c>
      <c r="V126" s="22">
        <v>0</v>
      </c>
      <c r="W126" s="22"/>
      <c r="X126" s="22"/>
      <c r="Y126" s="22"/>
      <c r="Z126" s="22"/>
      <c r="AA126" s="22"/>
      <c r="AB126" s="22"/>
      <c r="AC126" s="22">
        <v>98</v>
      </c>
      <c r="AD126" s="22">
        <v>2</v>
      </c>
      <c r="AE126" s="22">
        <v>0</v>
      </c>
      <c r="AF126" s="22"/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 s="25">
        <v>5398.3758580551112</v>
      </c>
      <c r="BN126" s="41">
        <v>5.0999999999999996</v>
      </c>
      <c r="BP126">
        <v>10.6</v>
      </c>
      <c r="BQ126" s="46">
        <v>20.43010752688172</v>
      </c>
      <c r="BR126" s="22"/>
      <c r="BS126" s="20">
        <v>0.04</v>
      </c>
      <c r="BT126" s="20">
        <v>0</v>
      </c>
    </row>
    <row r="127" spans="1:72" x14ac:dyDescent="0.25">
      <c r="A127" s="22" t="s">
        <v>227</v>
      </c>
      <c r="B127" s="22" t="s">
        <v>230</v>
      </c>
      <c r="C127">
        <f>VLOOKUP(B127,[1]Sheet1!$F$1:$H$16183,2,FALSE)</f>
        <v>1328</v>
      </c>
      <c r="D127" s="22" t="s">
        <v>230</v>
      </c>
      <c r="E127" s="23">
        <v>5055883</v>
      </c>
      <c r="F127" s="22"/>
      <c r="G127" s="66" t="s">
        <v>982</v>
      </c>
      <c r="H127" s="22">
        <v>0.4</v>
      </c>
      <c r="I127" s="22">
        <v>4.3</v>
      </c>
      <c r="J127" s="22">
        <v>95.3</v>
      </c>
      <c r="K127" s="22"/>
      <c r="L127" s="22"/>
      <c r="M127" s="22"/>
      <c r="N127" s="22"/>
      <c r="O127" s="22"/>
      <c r="P127" s="22"/>
      <c r="Q127" s="22"/>
      <c r="R127" s="22">
        <v>89.1</v>
      </c>
      <c r="S127" s="22">
        <v>9.1</v>
      </c>
      <c r="T127" s="22">
        <v>1.8</v>
      </c>
      <c r="U127" s="22">
        <v>0</v>
      </c>
      <c r="V127" s="22">
        <v>0</v>
      </c>
      <c r="W127" s="22"/>
      <c r="X127" s="22"/>
      <c r="Y127" s="25"/>
      <c r="Z127" s="25"/>
      <c r="AA127" s="25"/>
      <c r="AB127" s="22"/>
      <c r="AC127" s="22">
        <v>92.03</v>
      </c>
      <c r="AD127" s="22">
        <v>5.43</v>
      </c>
      <c r="AE127" s="22">
        <v>2.54</v>
      </c>
      <c r="AF127" s="22"/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 s="25">
        <v>516.25595021453557</v>
      </c>
      <c r="BN127" s="41">
        <v>5.4</v>
      </c>
      <c r="BP127">
        <v>10.6</v>
      </c>
      <c r="BQ127" s="46">
        <v>1.8404907975460123</v>
      </c>
      <c r="BR127" s="22"/>
      <c r="BS127" s="20">
        <v>0.06</v>
      </c>
      <c r="BT127" s="20">
        <v>0</v>
      </c>
    </row>
    <row r="128" spans="1:72" x14ac:dyDescent="0.25">
      <c r="A128" s="22" t="s">
        <v>227</v>
      </c>
      <c r="B128" s="22" t="s">
        <v>231</v>
      </c>
      <c r="C128">
        <f>VLOOKUP(B128,[1]Sheet1!$F$1:$H$16183,2,FALSE)</f>
        <v>1332</v>
      </c>
      <c r="D128" s="22" t="s">
        <v>231</v>
      </c>
      <c r="E128" s="23">
        <v>1907679</v>
      </c>
      <c r="F128" s="22"/>
      <c r="G128" s="66" t="s">
        <v>982</v>
      </c>
      <c r="H128" s="22">
        <v>0</v>
      </c>
      <c r="I128" s="22">
        <v>0</v>
      </c>
      <c r="J128" s="22">
        <v>100</v>
      </c>
      <c r="K128" s="22"/>
      <c r="L128" s="22"/>
      <c r="M128" s="22"/>
      <c r="N128" s="22"/>
      <c r="O128" s="22"/>
      <c r="P128" s="22"/>
      <c r="Q128" s="22"/>
      <c r="R128" s="22">
        <v>92.3</v>
      </c>
      <c r="S128" s="22">
        <v>6.4</v>
      </c>
      <c r="T128" s="22">
        <v>1.3</v>
      </c>
      <c r="U128" s="22">
        <v>0</v>
      </c>
      <c r="V128" s="22">
        <v>0</v>
      </c>
      <c r="W128" s="22"/>
      <c r="X128" s="22"/>
      <c r="Y128" s="22"/>
      <c r="Z128" s="22"/>
      <c r="AA128" s="22"/>
      <c r="AB128" s="22"/>
      <c r="AC128" s="22">
        <v>98.7</v>
      </c>
      <c r="AD128" s="22">
        <v>1.3</v>
      </c>
      <c r="AE128" s="22">
        <v>0</v>
      </c>
      <c r="AF128" s="22"/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 s="25">
        <v>2043.5235797205648</v>
      </c>
      <c r="BN128" s="41">
        <v>4.9000000000000004</v>
      </c>
      <c r="BP128">
        <v>10.6</v>
      </c>
      <c r="BQ128" s="46">
        <v>9.3198992443324933</v>
      </c>
      <c r="BR128" s="22"/>
      <c r="BS128" s="20">
        <v>0.05</v>
      </c>
      <c r="BT128" s="20">
        <v>0</v>
      </c>
    </row>
    <row r="129" spans="1:72" x14ac:dyDescent="0.25">
      <c r="A129" s="22" t="s">
        <v>227</v>
      </c>
      <c r="B129" s="22" t="s">
        <v>232</v>
      </c>
      <c r="C129">
        <f>VLOOKUP(B129,[1]Sheet1!$F$1:$H$16183,2,FALSE)</f>
        <v>1327</v>
      </c>
      <c r="D129" s="22" t="s">
        <v>232</v>
      </c>
      <c r="E129" s="23">
        <v>3318853</v>
      </c>
      <c r="F129" s="22"/>
      <c r="G129" s="66" t="s">
        <v>982</v>
      </c>
      <c r="H129" s="22">
        <v>0</v>
      </c>
      <c r="I129" s="22">
        <v>0.06</v>
      </c>
      <c r="J129" s="22">
        <v>0.94</v>
      </c>
      <c r="K129" s="22"/>
      <c r="L129" s="22"/>
      <c r="M129" s="22"/>
      <c r="N129" s="22"/>
      <c r="O129" s="22"/>
      <c r="P129" s="22"/>
      <c r="Q129" s="22"/>
      <c r="R129" s="22">
        <v>100</v>
      </c>
      <c r="S129" s="22">
        <v>0</v>
      </c>
      <c r="T129" s="22">
        <v>0</v>
      </c>
      <c r="U129" s="22">
        <v>0</v>
      </c>
      <c r="V129" s="22">
        <v>0</v>
      </c>
      <c r="W129" s="22"/>
      <c r="X129" s="22"/>
      <c r="Y129" s="22"/>
      <c r="Z129" s="22"/>
      <c r="AA129" s="22"/>
      <c r="AB129" s="22"/>
      <c r="AC129" s="22">
        <v>100</v>
      </c>
      <c r="AD129" s="22">
        <v>0</v>
      </c>
      <c r="AE129" s="22">
        <v>0</v>
      </c>
      <c r="AF129" s="22"/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 s="25">
        <v>63274.847830380233</v>
      </c>
      <c r="BN129" s="41">
        <v>6.5</v>
      </c>
      <c r="BP129">
        <v>10.6</v>
      </c>
      <c r="BQ129" s="46">
        <v>9.1482649842271293</v>
      </c>
      <c r="BR129" s="22"/>
      <c r="BS129" s="20">
        <v>0.04</v>
      </c>
      <c r="BT129" s="20">
        <v>0</v>
      </c>
    </row>
    <row r="130" spans="1:72" x14ac:dyDescent="0.25">
      <c r="A130" s="22" t="s">
        <v>227</v>
      </c>
      <c r="B130" s="22" t="s">
        <v>233</v>
      </c>
      <c r="C130">
        <f>VLOOKUP(B130,[1]Sheet1!$F$1:$H$16183,2,FALSE)</f>
        <v>1324</v>
      </c>
      <c r="D130" s="22" t="s">
        <v>233</v>
      </c>
      <c r="E130" s="23">
        <v>5924498</v>
      </c>
      <c r="F130" s="22"/>
      <c r="G130" s="66" t="s">
        <v>982</v>
      </c>
      <c r="H130" s="22">
        <v>2.6</v>
      </c>
      <c r="I130" s="22">
        <v>7.1</v>
      </c>
      <c r="J130" s="22">
        <v>91.3</v>
      </c>
      <c r="K130" s="22"/>
      <c r="L130" s="22"/>
      <c r="M130" s="22"/>
      <c r="N130" s="22"/>
      <c r="O130" s="22"/>
      <c r="P130" s="22"/>
      <c r="Q130" s="22"/>
      <c r="R130" s="22">
        <v>76.7</v>
      </c>
      <c r="S130" s="22">
        <v>10.7</v>
      </c>
      <c r="T130" s="22">
        <v>11.5</v>
      </c>
      <c r="U130" s="22">
        <v>1.2</v>
      </c>
      <c r="V130" s="22">
        <v>0</v>
      </c>
      <c r="W130" s="22"/>
      <c r="X130" s="22"/>
      <c r="Y130" s="22"/>
      <c r="Z130" s="22"/>
      <c r="AA130" s="22"/>
      <c r="AB130" s="22"/>
      <c r="AC130" s="22">
        <v>83.8</v>
      </c>
      <c r="AD130" s="22">
        <v>13.4</v>
      </c>
      <c r="AE130" s="22">
        <v>2.8</v>
      </c>
      <c r="AF130" s="22"/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 s="25">
        <v>86945.204702672956</v>
      </c>
      <c r="BN130" s="41">
        <v>15.8</v>
      </c>
      <c r="BP130">
        <v>10.6</v>
      </c>
      <c r="BQ130" s="46">
        <v>16.356107660455486</v>
      </c>
      <c r="BR130" s="22"/>
      <c r="BS130" s="20">
        <v>0.06</v>
      </c>
      <c r="BT130" s="20">
        <v>0</v>
      </c>
    </row>
    <row r="131" spans="1:72" x14ac:dyDescent="0.25">
      <c r="A131" s="22" t="s">
        <v>227</v>
      </c>
      <c r="B131" s="22" t="s">
        <v>234</v>
      </c>
      <c r="C131">
        <f>VLOOKUP(B131,[1]Sheet1!$F$1:$H$16183,2,FALSE)</f>
        <v>1334</v>
      </c>
      <c r="D131" s="22" t="s">
        <v>234</v>
      </c>
      <c r="E131" s="23">
        <v>949094</v>
      </c>
      <c r="F131" s="22"/>
      <c r="G131" s="66" t="s">
        <v>982</v>
      </c>
      <c r="H131" s="22">
        <v>0</v>
      </c>
      <c r="I131" s="22">
        <v>0</v>
      </c>
      <c r="J131" s="22">
        <v>100</v>
      </c>
      <c r="K131" s="22"/>
      <c r="L131" s="22"/>
      <c r="M131" s="22"/>
      <c r="N131" s="22"/>
      <c r="O131" s="22"/>
      <c r="P131" s="22"/>
      <c r="Q131" s="22"/>
      <c r="R131" s="22">
        <v>98</v>
      </c>
      <c r="S131" s="22">
        <v>2</v>
      </c>
      <c r="T131" s="22">
        <v>0</v>
      </c>
      <c r="U131" s="22">
        <v>0</v>
      </c>
      <c r="V131" s="22">
        <v>0</v>
      </c>
      <c r="W131" s="22"/>
      <c r="X131" s="22"/>
      <c r="Y131" s="22"/>
      <c r="Z131" s="22"/>
      <c r="AA131" s="22"/>
      <c r="AB131" s="22"/>
      <c r="AC131" s="22">
        <v>96</v>
      </c>
      <c r="AD131" s="22">
        <v>4</v>
      </c>
      <c r="AE131" s="22">
        <v>0</v>
      </c>
      <c r="AF131" s="22"/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 s="25">
        <v>681.565848953868</v>
      </c>
      <c r="BN131" s="41">
        <v>5.6000000000000005</v>
      </c>
      <c r="BP131">
        <v>9.1999999999999993</v>
      </c>
      <c r="BQ131" s="47">
        <v>7.3260073260073266</v>
      </c>
      <c r="BR131" s="22"/>
      <c r="BS131" s="20">
        <v>0.27999999999999997</v>
      </c>
      <c r="BT131" s="20">
        <v>0</v>
      </c>
    </row>
    <row r="132" spans="1:72" x14ac:dyDescent="0.25">
      <c r="A132" s="22" t="s">
        <v>227</v>
      </c>
      <c r="B132" s="22" t="s">
        <v>235</v>
      </c>
      <c r="C132">
        <f>VLOOKUP(B132,[1]Sheet1!$F$1:$H$16183,2,FALSE)</f>
        <v>1336</v>
      </c>
      <c r="D132" s="22" t="s">
        <v>235</v>
      </c>
      <c r="E132" s="23">
        <v>613049</v>
      </c>
      <c r="F132" s="22"/>
      <c r="G132" s="66" t="s">
        <v>982</v>
      </c>
      <c r="H132" s="22">
        <v>0</v>
      </c>
      <c r="I132" s="22">
        <v>0</v>
      </c>
      <c r="J132" s="22">
        <v>100</v>
      </c>
      <c r="K132" s="22"/>
      <c r="L132" s="22"/>
      <c r="M132" s="22"/>
      <c r="N132" s="22"/>
      <c r="O132" s="22"/>
      <c r="P132" s="22"/>
      <c r="Q132" s="22"/>
      <c r="R132" s="22">
        <v>8</v>
      </c>
      <c r="S132" s="22">
        <v>58</v>
      </c>
      <c r="T132" s="22">
        <v>34</v>
      </c>
      <c r="U132" s="22">
        <v>0</v>
      </c>
      <c r="V132" s="22">
        <v>0</v>
      </c>
      <c r="W132" s="22"/>
      <c r="X132" s="22"/>
      <c r="Y132" s="22"/>
      <c r="Z132" s="22"/>
      <c r="AA132" s="22"/>
      <c r="AB132" s="22"/>
      <c r="AC132" s="22">
        <v>22</v>
      </c>
      <c r="AD132" s="22">
        <v>78</v>
      </c>
      <c r="AE132" s="22">
        <v>0</v>
      </c>
      <c r="AF132" s="22"/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 s="25">
        <v>949.99198684000828</v>
      </c>
      <c r="BN132" s="41">
        <v>4.8</v>
      </c>
      <c r="BP132">
        <v>9.1999999999999993</v>
      </c>
      <c r="BQ132" s="47">
        <v>8.3003952569169961</v>
      </c>
      <c r="BR132" s="22"/>
      <c r="BS132" s="20">
        <v>0.03</v>
      </c>
      <c r="BT132" s="20">
        <v>0</v>
      </c>
    </row>
    <row r="133" spans="1:72" x14ac:dyDescent="0.25">
      <c r="A133" s="22" t="s">
        <v>227</v>
      </c>
      <c r="B133" s="22" t="s">
        <v>236</v>
      </c>
      <c r="C133">
        <f>VLOOKUP(B133,[1]Sheet1!$F$1:$H$16183,2,FALSE)</f>
        <v>1325</v>
      </c>
      <c r="D133" s="22" t="s">
        <v>236</v>
      </c>
      <c r="E133" s="24">
        <v>1168807</v>
      </c>
      <c r="F133" s="22"/>
      <c r="G133" s="66" t="s">
        <v>982</v>
      </c>
      <c r="H133" s="22">
        <v>0</v>
      </c>
      <c r="I133" s="22">
        <v>0</v>
      </c>
      <c r="J133" s="22">
        <v>100</v>
      </c>
      <c r="K133" s="22"/>
      <c r="L133" s="22"/>
      <c r="M133" s="22"/>
      <c r="N133" s="22"/>
      <c r="O133" s="22"/>
      <c r="P133" s="22"/>
      <c r="Q133" s="22"/>
      <c r="R133" s="22">
        <v>85.7</v>
      </c>
      <c r="S133" s="22">
        <v>12.5</v>
      </c>
      <c r="T133" s="22">
        <v>1.8</v>
      </c>
      <c r="U133" s="22">
        <v>0</v>
      </c>
      <c r="V133" s="22">
        <v>0</v>
      </c>
      <c r="W133" s="22"/>
      <c r="X133" s="22"/>
      <c r="Y133" s="25"/>
      <c r="Z133" s="25"/>
      <c r="AA133" s="25"/>
      <c r="AB133" s="22"/>
      <c r="AC133" s="22">
        <v>91.071428571428569</v>
      </c>
      <c r="AD133" s="22">
        <v>5.3571428571428568</v>
      </c>
      <c r="AE133" s="22">
        <v>3.5714285714285721</v>
      </c>
      <c r="AF133" s="22"/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 s="25">
        <v>35409.534619685473</v>
      </c>
      <c r="BN133" s="41">
        <v>10.299999999999999</v>
      </c>
      <c r="BP133">
        <v>9.1999999999999993</v>
      </c>
      <c r="BQ133" s="47">
        <v>6.852248394004282</v>
      </c>
      <c r="BR133" s="22"/>
      <c r="BS133" s="20">
        <v>0</v>
      </c>
      <c r="BT133" s="20">
        <v>0</v>
      </c>
    </row>
    <row r="134" spans="1:72" x14ac:dyDescent="0.25">
      <c r="A134" s="22" t="s">
        <v>227</v>
      </c>
      <c r="B134" s="22" t="s">
        <v>237</v>
      </c>
      <c r="C134">
        <f>VLOOKUP(B134,[1]Sheet1!$F$1:$H$16183,2,FALSE)</f>
        <v>1339</v>
      </c>
      <c r="D134" s="22" t="s">
        <v>237</v>
      </c>
      <c r="E134" s="24">
        <v>1133768</v>
      </c>
      <c r="F134" s="22"/>
      <c r="G134" s="66" t="s">
        <v>982</v>
      </c>
      <c r="H134" s="22">
        <v>0</v>
      </c>
      <c r="I134" s="22">
        <v>0</v>
      </c>
      <c r="J134" s="22">
        <v>100</v>
      </c>
      <c r="K134" s="22"/>
      <c r="L134" s="22"/>
      <c r="M134" s="22"/>
      <c r="N134" s="22"/>
      <c r="O134" s="22"/>
      <c r="P134" s="22"/>
      <c r="Q134" s="22"/>
      <c r="R134" s="22">
        <v>47.5</v>
      </c>
      <c r="S134" s="22">
        <v>12.1</v>
      </c>
      <c r="T134" s="22">
        <v>40.4</v>
      </c>
      <c r="U134" s="22">
        <v>0</v>
      </c>
      <c r="V134" s="22">
        <v>0</v>
      </c>
      <c r="W134" s="22"/>
      <c r="X134" s="22"/>
      <c r="Y134" s="22"/>
      <c r="Z134" s="22"/>
      <c r="AA134" s="22"/>
      <c r="AB134" s="22"/>
      <c r="AC134" s="22">
        <v>60.6</v>
      </c>
      <c r="AD134" s="22">
        <v>39.4</v>
      </c>
      <c r="AE134" s="22">
        <v>0</v>
      </c>
      <c r="AF134" s="22"/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 s="25">
        <v>17552.042408648278</v>
      </c>
      <c r="BN134" s="41">
        <v>7.1</v>
      </c>
      <c r="BP134">
        <v>9.1999999999999993</v>
      </c>
      <c r="BQ134" s="47">
        <v>14.713216957605987</v>
      </c>
      <c r="BR134" s="22"/>
      <c r="BS134" s="20">
        <v>0.35000000000000003</v>
      </c>
      <c r="BT134" s="20">
        <v>0</v>
      </c>
    </row>
    <row r="135" spans="1:72" x14ac:dyDescent="0.25">
      <c r="A135" s="22" t="s">
        <v>227</v>
      </c>
      <c r="B135" s="22" t="s">
        <v>238</v>
      </c>
      <c r="C135">
        <f>VLOOKUP(B135,[1]Sheet1!$F$1:$H$16183,2,FALSE)</f>
        <v>1335</v>
      </c>
      <c r="D135" s="22" t="s">
        <v>238</v>
      </c>
      <c r="E135" s="23">
        <v>759799</v>
      </c>
      <c r="F135" s="22"/>
      <c r="G135" s="66" t="s">
        <v>982</v>
      </c>
      <c r="H135" s="22">
        <v>0</v>
      </c>
      <c r="I135" s="22">
        <v>0</v>
      </c>
      <c r="J135" s="22">
        <v>100</v>
      </c>
      <c r="K135" s="22"/>
      <c r="L135" s="22"/>
      <c r="M135" s="22"/>
      <c r="N135" s="22"/>
      <c r="O135" s="22"/>
      <c r="P135" s="22"/>
      <c r="Q135" s="22"/>
      <c r="R135" s="22">
        <v>100</v>
      </c>
      <c r="S135" s="22">
        <v>0</v>
      </c>
      <c r="T135" s="22">
        <v>0</v>
      </c>
      <c r="U135" s="22">
        <v>0</v>
      </c>
      <c r="V135" s="22">
        <v>0</v>
      </c>
      <c r="W135" s="22"/>
      <c r="X135" s="22"/>
      <c r="Y135" s="22"/>
      <c r="Z135" s="22"/>
      <c r="AA135" s="22"/>
      <c r="AB135" s="22"/>
      <c r="AC135" s="22">
        <v>96</v>
      </c>
      <c r="AD135" s="22">
        <v>4</v>
      </c>
      <c r="AE135" s="22">
        <v>0</v>
      </c>
      <c r="AF135" s="22"/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 s="25">
        <v>24503.51699191588</v>
      </c>
      <c r="BN135" s="41">
        <v>8.3000000000000007</v>
      </c>
      <c r="BP135">
        <v>9.1999999999999993</v>
      </c>
      <c r="BQ135" s="47">
        <v>10.273972602739725</v>
      </c>
      <c r="BR135" s="22"/>
      <c r="BS135" s="20">
        <v>0.25</v>
      </c>
      <c r="BT135" s="20">
        <v>0</v>
      </c>
    </row>
    <row r="136" spans="1:72" x14ac:dyDescent="0.25">
      <c r="A136" s="22" t="s">
        <v>227</v>
      </c>
      <c r="B136" s="22" t="s">
        <v>239</v>
      </c>
      <c r="C136">
        <f>VLOOKUP(B136,[1]Sheet1!$F$1:$H$16183,2,FALSE)</f>
        <v>1329</v>
      </c>
      <c r="D136" s="22" t="s">
        <v>239</v>
      </c>
      <c r="E136" s="23">
        <v>1948913</v>
      </c>
      <c r="F136" s="22"/>
      <c r="G136" s="66" t="s">
        <v>982</v>
      </c>
      <c r="H136" s="22">
        <v>0</v>
      </c>
      <c r="I136" s="22">
        <v>0</v>
      </c>
      <c r="J136" s="22">
        <v>100</v>
      </c>
      <c r="K136" s="22"/>
      <c r="L136" s="22"/>
      <c r="M136" s="22"/>
      <c r="N136" s="22"/>
      <c r="O136" s="22"/>
      <c r="P136" s="22"/>
      <c r="Q136" s="22"/>
      <c r="R136" s="22">
        <v>100</v>
      </c>
      <c r="S136" s="22">
        <v>0</v>
      </c>
      <c r="T136" s="22">
        <v>0</v>
      </c>
      <c r="U136" s="22">
        <v>0</v>
      </c>
      <c r="V136" s="22">
        <v>0</v>
      </c>
      <c r="W136" s="22"/>
      <c r="X136" s="22"/>
      <c r="Y136" s="22"/>
      <c r="Z136" s="22"/>
      <c r="AA136" s="22"/>
      <c r="AB136" s="22"/>
      <c r="AC136" s="22">
        <v>100</v>
      </c>
      <c r="AD136" s="22">
        <v>0</v>
      </c>
      <c r="AE136" s="22">
        <v>0</v>
      </c>
      <c r="AF136" s="22"/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 s="25">
        <v>41826.730364708208</v>
      </c>
      <c r="BN136" s="41">
        <v>8.5</v>
      </c>
      <c r="BP136">
        <v>9.1999999999999993</v>
      </c>
      <c r="BQ136" s="47">
        <v>9.1666666666666661</v>
      </c>
      <c r="BR136" s="22"/>
      <c r="BS136" s="20">
        <v>0.05</v>
      </c>
      <c r="BT136" s="20">
        <v>0</v>
      </c>
    </row>
    <row r="137" spans="1:72" x14ac:dyDescent="0.25">
      <c r="A137" s="22" t="s">
        <v>227</v>
      </c>
      <c r="B137" s="22" t="s">
        <v>240</v>
      </c>
      <c r="C137">
        <f>VLOOKUP(B137,[1]Sheet1!$F$1:$H$16183,2,FALSE)</f>
        <v>1338</v>
      </c>
      <c r="D137" s="22" t="s">
        <v>240</v>
      </c>
      <c r="E137" s="23">
        <v>594712</v>
      </c>
      <c r="F137" s="22"/>
      <c r="G137" s="66" t="s">
        <v>982</v>
      </c>
      <c r="H137" s="22">
        <v>0</v>
      </c>
      <c r="I137" s="22">
        <v>0</v>
      </c>
      <c r="J137" s="22">
        <v>100</v>
      </c>
      <c r="K137" s="22"/>
      <c r="L137" s="22"/>
      <c r="M137" s="22"/>
      <c r="N137" s="22"/>
      <c r="O137" s="22"/>
      <c r="P137" s="22"/>
      <c r="Q137" s="22"/>
      <c r="R137" s="22">
        <v>100</v>
      </c>
      <c r="S137" s="22">
        <v>0</v>
      </c>
      <c r="T137" s="22">
        <v>0</v>
      </c>
      <c r="U137" s="22">
        <v>0</v>
      </c>
      <c r="V137" s="22">
        <v>0</v>
      </c>
      <c r="W137" s="22"/>
      <c r="X137" s="22"/>
      <c r="Y137" s="22"/>
      <c r="Z137" s="22"/>
      <c r="AA137" s="22"/>
      <c r="AB137" s="22"/>
      <c r="AC137" s="22">
        <v>100</v>
      </c>
      <c r="AD137" s="22">
        <v>0</v>
      </c>
      <c r="AE137" s="22">
        <v>0</v>
      </c>
      <c r="AF137" s="22"/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 s="25">
        <v>6640.7368640690847</v>
      </c>
      <c r="BN137" s="41">
        <v>6.5</v>
      </c>
      <c r="BP137">
        <v>9.1999999999999993</v>
      </c>
      <c r="BQ137" s="47">
        <v>6.4102564102564097</v>
      </c>
      <c r="BR137" s="22"/>
      <c r="BS137" s="20">
        <v>0</v>
      </c>
      <c r="BT137" s="20">
        <v>0</v>
      </c>
    </row>
    <row r="138" spans="1:72" x14ac:dyDescent="0.25">
      <c r="A138" s="22" t="s">
        <v>227</v>
      </c>
      <c r="B138" s="22" t="s">
        <v>241</v>
      </c>
      <c r="C138">
        <f>VLOOKUP(B138,[1]Sheet1!$F$1:$H$16183,2,FALSE)</f>
        <v>1337</v>
      </c>
      <c r="D138" s="22" t="s">
        <v>241</v>
      </c>
      <c r="E138" s="23">
        <v>588800</v>
      </c>
      <c r="F138" s="22"/>
      <c r="G138" s="66" t="s">
        <v>982</v>
      </c>
      <c r="H138" s="22">
        <v>0</v>
      </c>
      <c r="I138" s="22">
        <v>44.9</v>
      </c>
      <c r="J138" s="22">
        <v>55.1</v>
      </c>
      <c r="K138" s="22"/>
      <c r="L138" s="22"/>
      <c r="M138" s="22"/>
      <c r="N138" s="22"/>
      <c r="O138" s="22"/>
      <c r="P138" s="22"/>
      <c r="Q138" s="22"/>
      <c r="R138" s="22">
        <v>100</v>
      </c>
      <c r="S138" s="22">
        <v>0</v>
      </c>
      <c r="T138" s="22">
        <v>0</v>
      </c>
      <c r="U138" s="22">
        <v>0</v>
      </c>
      <c r="V138" s="22">
        <v>0</v>
      </c>
      <c r="W138" s="22"/>
      <c r="X138" s="22"/>
      <c r="Y138" s="22"/>
      <c r="Z138" s="22"/>
      <c r="AA138" s="22"/>
      <c r="AB138" s="22"/>
      <c r="AC138" s="22">
        <v>100</v>
      </c>
      <c r="AD138" s="22">
        <v>0</v>
      </c>
      <c r="AE138" s="22">
        <v>0</v>
      </c>
      <c r="AF138" s="22"/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 s="25">
        <v>2805.8650090024366</v>
      </c>
      <c r="BN138" s="41">
        <v>10.100000000000001</v>
      </c>
      <c r="BP138">
        <v>11.2</v>
      </c>
      <c r="BQ138" s="46">
        <v>10.817941952506596</v>
      </c>
      <c r="BR138" s="22"/>
      <c r="BS138" s="20">
        <v>0</v>
      </c>
      <c r="BT138" s="20">
        <v>0</v>
      </c>
    </row>
    <row r="139" spans="1:72" x14ac:dyDescent="0.25">
      <c r="A139" s="22" t="s">
        <v>227</v>
      </c>
      <c r="B139" s="22" t="s">
        <v>242</v>
      </c>
      <c r="C139">
        <f>VLOOKUP(B139,[1]Sheet1!$F$1:$H$16183,2,FALSE)</f>
        <v>1330</v>
      </c>
      <c r="D139" s="22" t="s">
        <v>242</v>
      </c>
      <c r="E139" s="23">
        <v>1302718</v>
      </c>
      <c r="F139" s="22"/>
      <c r="G139" s="66" t="s">
        <v>982</v>
      </c>
      <c r="H139" s="22">
        <v>2</v>
      </c>
      <c r="I139" s="22">
        <v>18</v>
      </c>
      <c r="J139" s="22">
        <v>80</v>
      </c>
      <c r="K139" s="22"/>
      <c r="L139" s="22"/>
      <c r="M139" s="22"/>
      <c r="N139" s="22"/>
      <c r="O139" s="22"/>
      <c r="P139" s="22"/>
      <c r="Q139" s="22"/>
      <c r="R139" s="22">
        <v>90</v>
      </c>
      <c r="S139" s="22">
        <v>0</v>
      </c>
      <c r="T139" s="22">
        <v>10</v>
      </c>
      <c r="U139" s="22">
        <v>0</v>
      </c>
      <c r="V139" s="22">
        <v>0</v>
      </c>
      <c r="W139" s="22"/>
      <c r="X139" s="22"/>
      <c r="Y139" s="22"/>
      <c r="Z139" s="22"/>
      <c r="AA139" s="22"/>
      <c r="AB139" s="22"/>
      <c r="AC139" s="22">
        <v>92</v>
      </c>
      <c r="AD139" s="22">
        <v>8</v>
      </c>
      <c r="AE139" s="22">
        <v>0</v>
      </c>
      <c r="AF139" s="22"/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 s="25">
        <v>1665.840582874612</v>
      </c>
      <c r="BN139" s="41">
        <v>8.6</v>
      </c>
      <c r="BP139">
        <v>11.2</v>
      </c>
      <c r="BQ139" s="46">
        <v>14.285714285714285</v>
      </c>
      <c r="BR139" s="22"/>
      <c r="BS139" s="20">
        <v>0</v>
      </c>
      <c r="BT139" s="20">
        <v>0</v>
      </c>
    </row>
    <row r="140" spans="1:72" x14ac:dyDescent="0.25">
      <c r="A140" s="22" t="s">
        <v>227</v>
      </c>
      <c r="B140" s="22" t="s">
        <v>243</v>
      </c>
      <c r="C140">
        <f>VLOOKUP(B140,[1]Sheet1!$F$1:$H$16183,2,FALSE)</f>
        <v>1331</v>
      </c>
      <c r="D140" s="22" t="s">
        <v>243</v>
      </c>
      <c r="E140" s="23">
        <v>868479</v>
      </c>
      <c r="F140" s="22" t="s">
        <v>983</v>
      </c>
      <c r="G140" s="66" t="s">
        <v>982</v>
      </c>
      <c r="H140" s="22">
        <v>0</v>
      </c>
      <c r="I140" s="22">
        <v>0</v>
      </c>
      <c r="J140" s="22">
        <v>100</v>
      </c>
      <c r="K140" s="22" t="s">
        <v>983</v>
      </c>
      <c r="L140" s="22" t="s">
        <v>983</v>
      </c>
      <c r="M140" s="22" t="s">
        <v>983</v>
      </c>
      <c r="N140" s="22" t="s">
        <v>983</v>
      </c>
      <c r="O140" s="22" t="s">
        <v>983</v>
      </c>
      <c r="P140" s="22" t="s">
        <v>983</v>
      </c>
      <c r="Q140" s="22" t="s">
        <v>983</v>
      </c>
      <c r="R140" s="22">
        <v>100</v>
      </c>
      <c r="S140" s="22">
        <v>0</v>
      </c>
      <c r="T140" s="22">
        <v>0</v>
      </c>
      <c r="U140" s="22">
        <v>0</v>
      </c>
      <c r="V140" s="22">
        <v>0</v>
      </c>
      <c r="W140" s="22" t="s">
        <v>983</v>
      </c>
      <c r="X140" s="22" t="s">
        <v>983</v>
      </c>
      <c r="Y140" s="22" t="s">
        <v>983</v>
      </c>
      <c r="Z140" s="22" t="s">
        <v>983</v>
      </c>
      <c r="AA140" s="22" t="s">
        <v>983</v>
      </c>
      <c r="AB140" s="22" t="s">
        <v>983</v>
      </c>
      <c r="AC140" s="22">
        <v>100</v>
      </c>
      <c r="AD140" s="22">
        <v>0</v>
      </c>
      <c r="AE140" s="22">
        <v>0</v>
      </c>
      <c r="AF140" s="22" t="s">
        <v>983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 s="25">
        <v>3454.1666715199422</v>
      </c>
      <c r="BN140" s="41">
        <v>8.2000000000000011</v>
      </c>
      <c r="BP140">
        <v>11.2</v>
      </c>
      <c r="BQ140" s="46">
        <v>6.1497326203208562</v>
      </c>
      <c r="BR140" s="22" t="s">
        <v>983</v>
      </c>
      <c r="BS140" s="20">
        <v>0</v>
      </c>
      <c r="BT140" s="20">
        <v>0</v>
      </c>
    </row>
    <row r="141" spans="1:72" x14ac:dyDescent="0.25">
      <c r="A141" t="s">
        <v>244</v>
      </c>
      <c r="B141" t="s">
        <v>245</v>
      </c>
      <c r="C141">
        <f>VLOOKUP(B141,[1]Sheet1!$F$1:$H$16183,2,FALSE)</f>
        <v>1819</v>
      </c>
      <c r="D141" t="s">
        <v>245</v>
      </c>
      <c r="E141">
        <v>164590</v>
      </c>
      <c r="G141" s="66" t="s">
        <v>982</v>
      </c>
      <c r="H141">
        <v>12</v>
      </c>
      <c r="I141">
        <v>45</v>
      </c>
      <c r="J141">
        <v>43</v>
      </c>
      <c r="L141" s="9">
        <v>37</v>
      </c>
      <c r="M141" s="9">
        <v>20</v>
      </c>
      <c r="N141" s="9">
        <v>18</v>
      </c>
      <c r="O141" s="9">
        <v>16</v>
      </c>
      <c r="P141" s="9">
        <v>9</v>
      </c>
      <c r="X141">
        <v>61</v>
      </c>
      <c r="Y141">
        <v>16</v>
      </c>
      <c r="Z141">
        <v>13</v>
      </c>
      <c r="AA141">
        <v>10</v>
      </c>
      <c r="AB141">
        <v>3</v>
      </c>
      <c r="AC141" s="9">
        <v>34</v>
      </c>
      <c r="AD141" s="9">
        <v>58</v>
      </c>
      <c r="AE141" s="9">
        <v>8</v>
      </c>
      <c r="AF141" s="9">
        <v>2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 s="41">
        <v>5.5</v>
      </c>
      <c r="BP141">
        <v>11.2</v>
      </c>
      <c r="BQ141" s="46">
        <v>3.608247422680412</v>
      </c>
      <c r="BS141" s="20">
        <v>0.16</v>
      </c>
      <c r="BT141" s="20">
        <v>0</v>
      </c>
    </row>
    <row r="142" spans="1:72" x14ac:dyDescent="0.25">
      <c r="A142" t="s">
        <v>244</v>
      </c>
      <c r="B142" t="s">
        <v>246</v>
      </c>
      <c r="C142">
        <f>VLOOKUP(B142,[1]Sheet1!$F$1:$H$16183,2,FALSE)</f>
        <v>1823</v>
      </c>
      <c r="D142" t="s">
        <v>246</v>
      </c>
      <c r="E142">
        <v>178624</v>
      </c>
      <c r="G142" s="66" t="s">
        <v>982</v>
      </c>
      <c r="H142">
        <v>14</v>
      </c>
      <c r="I142">
        <v>46</v>
      </c>
      <c r="J142">
        <v>40</v>
      </c>
      <c r="L142" s="9">
        <v>47</v>
      </c>
      <c r="M142" s="9">
        <v>21</v>
      </c>
      <c r="N142" s="9">
        <v>19</v>
      </c>
      <c r="O142" s="9">
        <v>10</v>
      </c>
      <c r="P142" s="9">
        <v>3</v>
      </c>
      <c r="X142">
        <v>61</v>
      </c>
      <c r="Y142">
        <v>5</v>
      </c>
      <c r="Z142">
        <v>13</v>
      </c>
      <c r="AA142">
        <v>21</v>
      </c>
      <c r="AB142">
        <v>4</v>
      </c>
      <c r="AC142" s="9">
        <v>39</v>
      </c>
      <c r="AD142" s="9">
        <v>51</v>
      </c>
      <c r="AE142" s="9">
        <v>10</v>
      </c>
      <c r="AF142" s="9">
        <v>2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 s="42">
        <v>12</v>
      </c>
      <c r="BP142">
        <v>11.2</v>
      </c>
      <c r="BQ142" s="46">
        <v>11.111111111111111</v>
      </c>
      <c r="BS142" s="20">
        <v>0.11</v>
      </c>
      <c r="BT142" s="20">
        <v>0</v>
      </c>
    </row>
    <row r="143" spans="1:72" x14ac:dyDescent="0.25">
      <c r="A143" t="s">
        <v>244</v>
      </c>
      <c r="B143" t="s">
        <v>247</v>
      </c>
      <c r="C143">
        <f>VLOOKUP(B143,[1]Sheet1!$F$1:$H$16183,2,FALSE)</f>
        <v>1820</v>
      </c>
      <c r="D143" t="s">
        <v>247</v>
      </c>
      <c r="E143">
        <v>76098</v>
      </c>
      <c r="G143" s="66" t="s">
        <v>982</v>
      </c>
      <c r="H143">
        <v>17</v>
      </c>
      <c r="I143">
        <v>39</v>
      </c>
      <c r="J143">
        <v>44</v>
      </c>
      <c r="L143" s="9">
        <v>12</v>
      </c>
      <c r="M143" s="9">
        <v>12</v>
      </c>
      <c r="N143" s="9">
        <v>19</v>
      </c>
      <c r="O143" s="9">
        <v>28</v>
      </c>
      <c r="P143" s="9">
        <v>29</v>
      </c>
      <c r="X143">
        <v>49</v>
      </c>
      <c r="Y143">
        <v>11</v>
      </c>
      <c r="Z143">
        <v>21</v>
      </c>
      <c r="AA143">
        <v>19</v>
      </c>
      <c r="AB143">
        <v>3</v>
      </c>
      <c r="AC143" s="9">
        <v>59</v>
      </c>
      <c r="AD143" s="9">
        <v>30</v>
      </c>
      <c r="AE143" s="9">
        <v>11</v>
      </c>
      <c r="AF143" s="9">
        <v>2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 s="41">
        <v>6.7</v>
      </c>
      <c r="BP143">
        <v>11.2</v>
      </c>
      <c r="BQ143" s="46">
        <v>7.3863636363636349</v>
      </c>
      <c r="BS143" s="20">
        <v>0.1</v>
      </c>
      <c r="BT143" s="20">
        <v>0</v>
      </c>
    </row>
    <row r="144" spans="1:72" x14ac:dyDescent="0.25">
      <c r="A144" t="s">
        <v>244</v>
      </c>
      <c r="B144" t="s">
        <v>248</v>
      </c>
      <c r="C144">
        <f>VLOOKUP(B144,[1]Sheet1!$F$1:$H$16183,2,FALSE)</f>
        <v>1827</v>
      </c>
      <c r="D144" t="s">
        <v>248</v>
      </c>
      <c r="E144">
        <v>87761</v>
      </c>
      <c r="G144" s="66" t="s">
        <v>982</v>
      </c>
      <c r="H144">
        <v>7</v>
      </c>
      <c r="I144">
        <v>61</v>
      </c>
      <c r="J144">
        <v>32</v>
      </c>
      <c r="L144" s="9">
        <v>21</v>
      </c>
      <c r="M144" s="9">
        <v>15</v>
      </c>
      <c r="N144" s="9">
        <v>28</v>
      </c>
      <c r="O144" s="9">
        <v>22</v>
      </c>
      <c r="P144" s="9">
        <v>14</v>
      </c>
      <c r="X144">
        <v>66</v>
      </c>
      <c r="Y144">
        <v>13</v>
      </c>
      <c r="Z144">
        <v>17</v>
      </c>
      <c r="AA144">
        <v>4</v>
      </c>
      <c r="AB144">
        <v>3</v>
      </c>
      <c r="AC144" s="9">
        <v>44</v>
      </c>
      <c r="AD144" s="9">
        <v>45</v>
      </c>
      <c r="AE144" s="9">
        <v>11</v>
      </c>
      <c r="AF144" s="9">
        <v>2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 s="41">
        <v>14.2</v>
      </c>
      <c r="BP144">
        <v>11.2</v>
      </c>
      <c r="BQ144" s="46">
        <v>6.7924528301886804</v>
      </c>
      <c r="BS144" s="20">
        <v>0.26</v>
      </c>
      <c r="BT144" s="20">
        <v>0</v>
      </c>
    </row>
    <row r="145" spans="1:72" x14ac:dyDescent="0.25">
      <c r="A145" t="s">
        <v>244</v>
      </c>
      <c r="B145" t="s">
        <v>249</v>
      </c>
      <c r="C145">
        <f>VLOOKUP(B145,[1]Sheet1!$F$1:$H$16183,2,FALSE)</f>
        <v>1828</v>
      </c>
      <c r="D145" t="s">
        <v>249</v>
      </c>
      <c r="E145">
        <v>134543</v>
      </c>
      <c r="G145" s="66" t="s">
        <v>982</v>
      </c>
      <c r="H145">
        <v>9</v>
      </c>
      <c r="I145">
        <v>37</v>
      </c>
      <c r="J145">
        <v>54</v>
      </c>
      <c r="L145" s="9">
        <v>44</v>
      </c>
      <c r="M145" s="9">
        <v>26</v>
      </c>
      <c r="N145" s="9">
        <v>17</v>
      </c>
      <c r="O145" s="9">
        <v>11</v>
      </c>
      <c r="P145" s="9">
        <v>2</v>
      </c>
      <c r="X145">
        <v>72</v>
      </c>
      <c r="Y145">
        <v>13</v>
      </c>
      <c r="Z145">
        <v>8</v>
      </c>
      <c r="AA145">
        <v>7</v>
      </c>
      <c r="AB145">
        <v>2</v>
      </c>
      <c r="AC145" s="9">
        <v>51</v>
      </c>
      <c r="AD145" s="9">
        <v>33</v>
      </c>
      <c r="AE145" s="9">
        <v>16</v>
      </c>
      <c r="AF145" s="9">
        <v>2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 s="41">
        <v>6.5</v>
      </c>
      <c r="BP145">
        <v>8.9</v>
      </c>
      <c r="BQ145" s="47">
        <v>5.7203389830508478</v>
      </c>
      <c r="BS145" s="20">
        <v>0.19</v>
      </c>
      <c r="BT145" s="20">
        <v>0</v>
      </c>
    </row>
    <row r="146" spans="1:72" x14ac:dyDescent="0.25">
      <c r="A146" t="s">
        <v>244</v>
      </c>
      <c r="B146" t="s">
        <v>250</v>
      </c>
      <c r="C146">
        <f>VLOOKUP(B146,[1]Sheet1!$F$1:$H$16183,2,FALSE)</f>
        <v>1815</v>
      </c>
      <c r="D146" t="s">
        <v>250</v>
      </c>
      <c r="E146">
        <v>438197</v>
      </c>
      <c r="G146" s="66" t="s">
        <v>982</v>
      </c>
      <c r="H146">
        <v>20</v>
      </c>
      <c r="I146">
        <v>25</v>
      </c>
      <c r="J146">
        <v>55</v>
      </c>
      <c r="L146" s="9">
        <v>31</v>
      </c>
      <c r="M146" s="9">
        <v>35</v>
      </c>
      <c r="N146" s="9">
        <v>18</v>
      </c>
      <c r="O146" s="9">
        <v>8</v>
      </c>
      <c r="P146" s="9">
        <v>8</v>
      </c>
      <c r="X146">
        <v>42</v>
      </c>
      <c r="Y146">
        <v>12</v>
      </c>
      <c r="Z146">
        <v>19</v>
      </c>
      <c r="AA146">
        <v>27</v>
      </c>
      <c r="AB146">
        <v>4</v>
      </c>
      <c r="AC146" s="9">
        <v>21</v>
      </c>
      <c r="AD146" s="9">
        <v>56</v>
      </c>
      <c r="AE146" s="9">
        <v>23</v>
      </c>
      <c r="AF146" s="9">
        <v>3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1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 s="42">
        <v>11.3</v>
      </c>
      <c r="BP146">
        <v>8.9</v>
      </c>
      <c r="BQ146" s="47">
        <v>2.5179856115107913</v>
      </c>
      <c r="BS146" s="20">
        <v>63</v>
      </c>
      <c r="BT146" s="20">
        <v>0</v>
      </c>
    </row>
    <row r="147" spans="1:72" x14ac:dyDescent="0.25">
      <c r="A147" t="s">
        <v>244</v>
      </c>
      <c r="B147" t="s">
        <v>251</v>
      </c>
      <c r="C147">
        <f>VLOOKUP(B147,[1]Sheet1!$F$1:$H$16183,2,FALSE)</f>
        <v>1821</v>
      </c>
      <c r="D147" t="s">
        <v>251</v>
      </c>
      <c r="E147">
        <v>363801</v>
      </c>
      <c r="G147" s="66" t="s">
        <v>982</v>
      </c>
      <c r="H147">
        <v>16</v>
      </c>
      <c r="I147">
        <v>37</v>
      </c>
      <c r="J147">
        <v>47</v>
      </c>
      <c r="L147" s="9">
        <v>36</v>
      </c>
      <c r="M147" s="9">
        <v>30</v>
      </c>
      <c r="N147" s="9">
        <v>20</v>
      </c>
      <c r="O147" s="9">
        <v>9</v>
      </c>
      <c r="P147" s="9">
        <v>5</v>
      </c>
      <c r="X147">
        <v>64</v>
      </c>
      <c r="Y147">
        <v>13</v>
      </c>
      <c r="Z147">
        <v>13</v>
      </c>
      <c r="AA147">
        <v>10</v>
      </c>
      <c r="AB147">
        <v>3</v>
      </c>
      <c r="AC147" s="9">
        <v>54</v>
      </c>
      <c r="AD147" s="9">
        <v>37</v>
      </c>
      <c r="AE147" s="9">
        <v>9</v>
      </c>
      <c r="AF147" s="9">
        <v>2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 s="42">
        <v>3.8</v>
      </c>
      <c r="BP147">
        <v>8.9</v>
      </c>
      <c r="BQ147" s="47">
        <v>4.3227665706051868</v>
      </c>
      <c r="BS147" s="20">
        <v>0.32</v>
      </c>
      <c r="BT147" s="20">
        <v>37</v>
      </c>
    </row>
    <row r="148" spans="1:72" x14ac:dyDescent="0.25">
      <c r="A148" t="s">
        <v>244</v>
      </c>
      <c r="B148" t="s">
        <v>252</v>
      </c>
      <c r="C148">
        <f>VLOOKUP(B148,[1]Sheet1!$F$1:$H$16183,2,FALSE)</f>
        <v>1817</v>
      </c>
      <c r="D148" t="s">
        <v>252</v>
      </c>
      <c r="E148">
        <v>291307</v>
      </c>
      <c r="G148" s="66" t="s">
        <v>982</v>
      </c>
      <c r="H148">
        <v>9</v>
      </c>
      <c r="I148">
        <v>41</v>
      </c>
      <c r="J148">
        <v>50</v>
      </c>
      <c r="L148" s="9">
        <v>56</v>
      </c>
      <c r="M148" s="9">
        <v>22</v>
      </c>
      <c r="N148" s="9">
        <v>11</v>
      </c>
      <c r="O148" s="9">
        <v>10</v>
      </c>
      <c r="P148" s="9">
        <v>1</v>
      </c>
      <c r="X148">
        <v>55</v>
      </c>
      <c r="Y148">
        <v>25</v>
      </c>
      <c r="Z148">
        <v>5</v>
      </c>
      <c r="AA148">
        <v>15</v>
      </c>
      <c r="AB148">
        <v>3</v>
      </c>
      <c r="AC148" s="9">
        <v>42</v>
      </c>
      <c r="AD148" s="9">
        <v>43</v>
      </c>
      <c r="AE148" s="9">
        <v>15</v>
      </c>
      <c r="AF148" s="9">
        <v>2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 s="42">
        <v>8.7999999999999989</v>
      </c>
      <c r="BP148">
        <v>8.9</v>
      </c>
      <c r="BQ148" s="47">
        <v>9.6033402922755755</v>
      </c>
      <c r="BS148" s="20">
        <v>0.16999999999999998</v>
      </c>
      <c r="BT148" s="20">
        <v>0</v>
      </c>
    </row>
    <row r="149" spans="1:72" x14ac:dyDescent="0.25">
      <c r="A149" t="s">
        <v>244</v>
      </c>
      <c r="B149" t="s">
        <v>253</v>
      </c>
      <c r="C149">
        <f>VLOOKUP(B149,[1]Sheet1!$F$1:$H$16183,2,FALSE)</f>
        <v>1826</v>
      </c>
      <c r="D149" t="s">
        <v>253</v>
      </c>
      <c r="E149">
        <v>93964</v>
      </c>
      <c r="G149" s="66" t="s">
        <v>982</v>
      </c>
      <c r="H149">
        <v>8</v>
      </c>
      <c r="I149">
        <v>32</v>
      </c>
      <c r="J149">
        <v>60</v>
      </c>
      <c r="L149" s="9">
        <v>43</v>
      </c>
      <c r="M149" s="9">
        <v>16</v>
      </c>
      <c r="N149" s="9">
        <v>24</v>
      </c>
      <c r="O149" s="9">
        <v>12</v>
      </c>
      <c r="P149" s="9">
        <v>5</v>
      </c>
      <c r="X149">
        <v>70</v>
      </c>
      <c r="Y149">
        <v>21</v>
      </c>
      <c r="Z149">
        <v>5</v>
      </c>
      <c r="AA149">
        <v>4</v>
      </c>
      <c r="AB149">
        <v>2</v>
      </c>
      <c r="AC149" s="9">
        <v>68</v>
      </c>
      <c r="AD149" s="9">
        <v>21</v>
      </c>
      <c r="AE149" s="9">
        <v>11</v>
      </c>
      <c r="AF149" s="9">
        <v>2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 s="42">
        <v>15.2</v>
      </c>
      <c r="BP149">
        <v>8.9</v>
      </c>
      <c r="BQ149" s="47">
        <v>4.9504950495049505</v>
      </c>
      <c r="BS149" s="20">
        <v>0</v>
      </c>
      <c r="BT149" s="20">
        <v>0</v>
      </c>
    </row>
    <row r="150" spans="1:72" x14ac:dyDescent="0.25">
      <c r="A150" t="s">
        <v>244</v>
      </c>
      <c r="B150" t="s">
        <v>254</v>
      </c>
      <c r="C150">
        <f>VLOOKUP(B150,[1]Sheet1!$F$1:$H$16183,2,FALSE)</f>
        <v>1825</v>
      </c>
      <c r="D150" t="s">
        <v>254</v>
      </c>
      <c r="E150">
        <v>607107</v>
      </c>
      <c r="G150" s="66" t="s">
        <v>982</v>
      </c>
      <c r="H150">
        <v>9</v>
      </c>
      <c r="I150">
        <v>63</v>
      </c>
      <c r="J150">
        <v>28</v>
      </c>
      <c r="L150" s="9">
        <v>30</v>
      </c>
      <c r="M150" s="9">
        <v>24</v>
      </c>
      <c r="N150" s="9">
        <v>23</v>
      </c>
      <c r="O150" s="9">
        <v>17</v>
      </c>
      <c r="P150" s="9">
        <v>6</v>
      </c>
      <c r="X150">
        <v>42</v>
      </c>
      <c r="Y150">
        <v>12</v>
      </c>
      <c r="Z150">
        <v>18</v>
      </c>
      <c r="AA150">
        <v>28</v>
      </c>
      <c r="AB150">
        <v>4</v>
      </c>
      <c r="AC150" s="9">
        <v>30</v>
      </c>
      <c r="AD150" s="9">
        <v>16</v>
      </c>
      <c r="AE150" s="9">
        <v>54</v>
      </c>
      <c r="AF150" s="9">
        <v>3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4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5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 s="41">
        <v>14.399999999999999</v>
      </c>
      <c r="BP150">
        <v>8.9</v>
      </c>
      <c r="BQ150" s="47">
        <v>6.9767441860465098</v>
      </c>
      <c r="BS150" s="20">
        <v>0.16</v>
      </c>
      <c r="BT150" s="20">
        <v>0</v>
      </c>
    </row>
    <row r="151" spans="1:72" x14ac:dyDescent="0.25">
      <c r="A151" t="s">
        <v>244</v>
      </c>
      <c r="B151" t="s">
        <v>255</v>
      </c>
      <c r="C151">
        <f>VLOOKUP(B151,[1]Sheet1!$F$1:$H$16183,2,FALSE)</f>
        <v>1818</v>
      </c>
      <c r="D151" t="s">
        <v>255</v>
      </c>
      <c r="E151">
        <v>166979</v>
      </c>
      <c r="G151" s="66" t="s">
        <v>982</v>
      </c>
      <c r="H151">
        <v>26</v>
      </c>
      <c r="I151">
        <v>25</v>
      </c>
      <c r="J151">
        <v>49</v>
      </c>
      <c r="L151" s="9">
        <v>59</v>
      </c>
      <c r="M151" s="9">
        <v>19</v>
      </c>
      <c r="N151" s="9">
        <v>14</v>
      </c>
      <c r="O151" s="9">
        <v>8</v>
      </c>
      <c r="P151" s="9">
        <v>0</v>
      </c>
      <c r="X151">
        <v>59</v>
      </c>
      <c r="Y151">
        <v>13</v>
      </c>
      <c r="Z151">
        <v>14</v>
      </c>
      <c r="AA151">
        <v>14</v>
      </c>
      <c r="AB151">
        <v>3</v>
      </c>
      <c r="AC151" s="9">
        <v>50</v>
      </c>
      <c r="AD151" s="9">
        <v>38</v>
      </c>
      <c r="AE151" s="9">
        <v>12</v>
      </c>
      <c r="AF151" s="9">
        <v>2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 s="42">
        <v>15.1</v>
      </c>
      <c r="BP151">
        <v>8.9</v>
      </c>
      <c r="BQ151" s="47">
        <v>12.17183770883055</v>
      </c>
      <c r="BS151" s="20">
        <v>0.45999999999999996</v>
      </c>
      <c r="BT151" s="20">
        <v>0</v>
      </c>
    </row>
    <row r="152" spans="1:72" x14ac:dyDescent="0.25">
      <c r="A152" t="s">
        <v>244</v>
      </c>
      <c r="B152" t="s">
        <v>256</v>
      </c>
      <c r="C152">
        <f>VLOOKUP(B152,[1]Sheet1!$F$1:$H$16183,2,FALSE)</f>
        <v>1814</v>
      </c>
      <c r="D152" t="s">
        <v>256</v>
      </c>
      <c r="E152">
        <v>110533</v>
      </c>
      <c r="G152" s="66" t="s">
        <v>982</v>
      </c>
      <c r="H152">
        <v>5</v>
      </c>
      <c r="I152">
        <v>34</v>
      </c>
      <c r="J152">
        <v>61</v>
      </c>
      <c r="L152" s="9">
        <v>32</v>
      </c>
      <c r="M152" s="9">
        <v>37</v>
      </c>
      <c r="N152" s="9">
        <v>20</v>
      </c>
      <c r="O152" s="9">
        <v>10</v>
      </c>
      <c r="P152" s="9">
        <v>1</v>
      </c>
      <c r="X152">
        <v>45</v>
      </c>
      <c r="Y152">
        <v>15</v>
      </c>
      <c r="Z152">
        <v>20</v>
      </c>
      <c r="AA152">
        <v>20</v>
      </c>
      <c r="AB152">
        <v>4</v>
      </c>
      <c r="AC152" s="9">
        <v>56</v>
      </c>
      <c r="AD152" s="9">
        <v>38</v>
      </c>
      <c r="AE152" s="9">
        <v>6</v>
      </c>
      <c r="AF152" s="9">
        <v>2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 s="41">
        <v>14.000000000000002</v>
      </c>
      <c r="BP152">
        <v>8.9</v>
      </c>
      <c r="BQ152" s="47">
        <v>7.2580645161290329</v>
      </c>
      <c r="BS152" s="20">
        <v>0.16</v>
      </c>
      <c r="BT152" s="20">
        <v>0</v>
      </c>
    </row>
    <row r="153" spans="1:72" x14ac:dyDescent="0.25">
      <c r="A153" t="s">
        <v>244</v>
      </c>
      <c r="B153" t="s">
        <v>257</v>
      </c>
      <c r="C153">
        <f>VLOOKUP(B153,[1]Sheet1!$F$1:$H$16183,2,FALSE)</f>
        <v>1816</v>
      </c>
      <c r="D153" t="s">
        <v>257</v>
      </c>
      <c r="E153">
        <v>109573</v>
      </c>
      <c r="G153" s="66" t="s">
        <v>982</v>
      </c>
      <c r="H153">
        <v>7</v>
      </c>
      <c r="I153">
        <v>21</v>
      </c>
      <c r="J153">
        <v>72</v>
      </c>
      <c r="L153" s="9">
        <v>38</v>
      </c>
      <c r="M153" s="9">
        <v>23</v>
      </c>
      <c r="N153" s="9">
        <v>26</v>
      </c>
      <c r="O153" s="9">
        <v>10</v>
      </c>
      <c r="P153" s="9">
        <v>3</v>
      </c>
      <c r="X153">
        <v>76</v>
      </c>
      <c r="Y153">
        <v>6</v>
      </c>
      <c r="Z153">
        <v>8</v>
      </c>
      <c r="AA153">
        <v>10</v>
      </c>
      <c r="AB153">
        <v>2</v>
      </c>
      <c r="AC153" s="9">
        <v>77</v>
      </c>
      <c r="AD153" s="9">
        <v>19</v>
      </c>
      <c r="AE153" s="9">
        <v>4</v>
      </c>
      <c r="AF153" s="9">
        <v>2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 s="41">
        <v>11.600000000000001</v>
      </c>
      <c r="BP153">
        <v>14.8</v>
      </c>
      <c r="BQ153" s="46">
        <v>1.9417475728155338</v>
      </c>
      <c r="BS153" s="20">
        <v>0.38</v>
      </c>
      <c r="BT153" s="20">
        <v>0</v>
      </c>
    </row>
    <row r="154" spans="1:72" x14ac:dyDescent="0.25">
      <c r="A154" t="s">
        <v>244</v>
      </c>
      <c r="B154" t="s">
        <v>258</v>
      </c>
      <c r="C154">
        <f>VLOOKUP(B154,[1]Sheet1!$F$1:$H$16183,2,FALSE)</f>
        <v>1822</v>
      </c>
      <c r="D154" t="s">
        <v>258</v>
      </c>
      <c r="E154">
        <v>275841</v>
      </c>
      <c r="G154" s="66" t="s">
        <v>982</v>
      </c>
      <c r="H154">
        <v>1</v>
      </c>
      <c r="I154">
        <v>23</v>
      </c>
      <c r="J154">
        <v>76</v>
      </c>
      <c r="L154" s="9">
        <v>23</v>
      </c>
      <c r="M154" s="9">
        <v>31</v>
      </c>
      <c r="N154" s="9">
        <v>22</v>
      </c>
      <c r="O154" s="9">
        <v>17</v>
      </c>
      <c r="P154" s="9">
        <v>7</v>
      </c>
      <c r="X154">
        <v>54</v>
      </c>
      <c r="Y154">
        <v>5</v>
      </c>
      <c r="Z154">
        <v>18</v>
      </c>
      <c r="AA154">
        <v>23</v>
      </c>
      <c r="AB154">
        <v>4</v>
      </c>
      <c r="AC154" s="9">
        <v>30</v>
      </c>
      <c r="AD154" s="9">
        <v>35</v>
      </c>
      <c r="AE154" s="9">
        <v>35</v>
      </c>
      <c r="AF154" s="9">
        <v>3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 s="41">
        <v>13.200000000000001</v>
      </c>
      <c r="BP154">
        <v>14.8</v>
      </c>
      <c r="BQ154" s="46">
        <v>0.27548209366391185</v>
      </c>
      <c r="BS154" s="20">
        <v>0.06</v>
      </c>
      <c r="BT154" s="20">
        <v>0</v>
      </c>
    </row>
    <row r="155" spans="1:72" x14ac:dyDescent="0.25">
      <c r="A155" t="s">
        <v>244</v>
      </c>
      <c r="B155" t="s">
        <v>259</v>
      </c>
      <c r="C155">
        <f>VLOOKUP(B155,[1]Sheet1!$F$1:$H$16183,2,FALSE)</f>
        <v>1824</v>
      </c>
      <c r="D155" t="s">
        <v>259</v>
      </c>
      <c r="E155">
        <v>1469380</v>
      </c>
      <c r="F155" t="s">
        <v>983</v>
      </c>
      <c r="G155" s="66" t="s">
        <v>982</v>
      </c>
      <c r="H155">
        <v>6</v>
      </c>
      <c r="I155">
        <v>22</v>
      </c>
      <c r="J155">
        <v>72</v>
      </c>
      <c r="K155" t="s">
        <v>983</v>
      </c>
      <c r="L155" s="9">
        <v>51</v>
      </c>
      <c r="M155" s="9">
        <v>30</v>
      </c>
      <c r="N155" s="9">
        <v>10</v>
      </c>
      <c r="O155" s="9">
        <v>7</v>
      </c>
      <c r="P155" s="9">
        <v>2</v>
      </c>
      <c r="Q155" t="s">
        <v>983</v>
      </c>
      <c r="R155" t="s">
        <v>983</v>
      </c>
      <c r="S155" t="s">
        <v>983</v>
      </c>
      <c r="T155" t="s">
        <v>983</v>
      </c>
      <c r="U155" t="s">
        <v>983</v>
      </c>
      <c r="V155" t="s">
        <v>983</v>
      </c>
      <c r="W155" t="s">
        <v>983</v>
      </c>
      <c r="X155">
        <v>58</v>
      </c>
      <c r="Y155">
        <v>12</v>
      </c>
      <c r="Z155">
        <v>12</v>
      </c>
      <c r="AA155">
        <v>18</v>
      </c>
      <c r="AB155">
        <v>3</v>
      </c>
      <c r="AC155" s="9">
        <v>42</v>
      </c>
      <c r="AD155" s="9">
        <v>39</v>
      </c>
      <c r="AE155" s="9">
        <v>19</v>
      </c>
      <c r="AF155" t="s">
        <v>983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 t="s">
        <v>983</v>
      </c>
      <c r="BN155" s="41">
        <v>16.900000000000002</v>
      </c>
      <c r="BP155">
        <v>14.8</v>
      </c>
      <c r="BQ155" s="46">
        <v>4.1928721174004187</v>
      </c>
      <c r="BR155" t="s">
        <v>983</v>
      </c>
      <c r="BS155" s="20">
        <v>0</v>
      </c>
      <c r="BT155" s="20">
        <v>0</v>
      </c>
    </row>
    <row r="156" spans="1:72" ht="16.5" x14ac:dyDescent="0.25">
      <c r="A156" t="s">
        <v>260</v>
      </c>
      <c r="B156" t="s">
        <v>261</v>
      </c>
      <c r="C156">
        <f>VLOOKUP(B156,[1]Sheet1!$F$1:$H$16183,2,FALSE)</f>
        <v>1928</v>
      </c>
      <c r="D156" t="s">
        <v>261</v>
      </c>
      <c r="E156">
        <v>745704</v>
      </c>
      <c r="F156">
        <f>VLOOKUP(D156,[1]Sheet1!$J$1:$L$16183,2,FALSE)</f>
        <v>19378</v>
      </c>
      <c r="G156" s="66" t="s">
        <v>982</v>
      </c>
      <c r="H156" s="26">
        <v>0</v>
      </c>
      <c r="I156" s="29">
        <v>0.62400060548190428</v>
      </c>
      <c r="J156" s="30">
        <v>99.37599939451809</v>
      </c>
      <c r="L156" s="26">
        <v>100</v>
      </c>
      <c r="M156" s="26">
        <v>0</v>
      </c>
      <c r="N156" s="26">
        <v>0</v>
      </c>
      <c r="O156" s="26">
        <v>0</v>
      </c>
      <c r="P156" s="26">
        <v>0</v>
      </c>
      <c r="R156" s="26">
        <v>99.45638211915896</v>
      </c>
      <c r="S156" s="26">
        <v>0</v>
      </c>
      <c r="T156" s="29">
        <v>0.54361788084104645</v>
      </c>
      <c r="U156" s="26">
        <v>0</v>
      </c>
      <c r="V156" s="26">
        <v>0</v>
      </c>
      <c r="X156" s="26">
        <v>86.98926313432176</v>
      </c>
      <c r="Y156" s="26">
        <v>11.515354739417848</v>
      </c>
      <c r="Z156" s="29">
        <v>0.61064841145797688</v>
      </c>
      <c r="AA156" s="32">
        <v>0.88473371480244301</v>
      </c>
      <c r="AC156" s="26">
        <v>98.659096023413554</v>
      </c>
      <c r="AD156" s="26">
        <v>1.3409039765864614</v>
      </c>
      <c r="AE156" s="2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 s="35"/>
      <c r="BN156" s="41">
        <v>13.900000000000002</v>
      </c>
      <c r="BP156">
        <v>14.8</v>
      </c>
      <c r="BQ156" s="46">
        <v>20.359281437125748</v>
      </c>
      <c r="BS156" s="20">
        <v>1.08</v>
      </c>
      <c r="BT156" s="20">
        <v>0</v>
      </c>
    </row>
    <row r="157" spans="1:72" ht="16.5" x14ac:dyDescent="0.25">
      <c r="A157" t="s">
        <v>260</v>
      </c>
      <c r="B157" t="s">
        <v>261</v>
      </c>
      <c r="C157">
        <f>VLOOKUP(B157,[1]Sheet1!$F$1:$H$16183,2,FALSE)</f>
        <v>1928</v>
      </c>
      <c r="D157" t="s">
        <v>270</v>
      </c>
      <c r="E157">
        <v>339519</v>
      </c>
      <c r="F157">
        <f>VLOOKUP(D157,[1]Sheet1!$J$1:$L$16183,2,FALSE)</f>
        <v>19376</v>
      </c>
      <c r="G157" s="66" t="s">
        <v>982</v>
      </c>
      <c r="H157" s="27">
        <v>3.2882842681593227</v>
      </c>
      <c r="I157" s="27">
        <v>9.0259597980431145</v>
      </c>
      <c r="J157" s="31">
        <v>87.685755933797594</v>
      </c>
      <c r="L157" s="27">
        <v>93.94122506239006</v>
      </c>
      <c r="M157" s="27">
        <v>4.3793761953187387</v>
      </c>
      <c r="N157" s="27">
        <v>1.6793987422912244</v>
      </c>
      <c r="O157" s="27">
        <v>0</v>
      </c>
      <c r="P157" s="27">
        <v>0</v>
      </c>
      <c r="R157" s="27">
        <v>98.922398184248351</v>
      </c>
      <c r="S157" s="28">
        <v>0.67630452372876482</v>
      </c>
      <c r="T157" s="28">
        <v>0.40129729202287567</v>
      </c>
      <c r="U157" s="27">
        <v>0</v>
      </c>
      <c r="V157" s="27">
        <v>0</v>
      </c>
      <c r="X157" s="27">
        <v>85.934239342131988</v>
      </c>
      <c r="Y157" s="27">
        <v>5.5866681732660535</v>
      </c>
      <c r="Z157" s="27">
        <v>8.0926841815134125</v>
      </c>
      <c r="AA157" s="33">
        <v>0.38640830308855634</v>
      </c>
      <c r="AC157" s="27">
        <v>67.010616283701324</v>
      </c>
      <c r="AD157" s="27">
        <v>31.764822133377958</v>
      </c>
      <c r="AE157" s="27">
        <v>1.2245615829206844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 s="36"/>
      <c r="BN157" s="41">
        <v>13.100000000000001</v>
      </c>
      <c r="BP157">
        <v>14.8</v>
      </c>
      <c r="BQ157" s="46">
        <v>0</v>
      </c>
      <c r="BS157" s="20">
        <v>0.16</v>
      </c>
      <c r="BT157" s="20">
        <v>0</v>
      </c>
    </row>
    <row r="158" spans="1:72" ht="16.5" x14ac:dyDescent="0.25">
      <c r="A158" t="s">
        <v>260</v>
      </c>
      <c r="B158" t="s">
        <v>261</v>
      </c>
      <c r="C158">
        <f>VLOOKUP(B158,[1]Sheet1!$F$1:$H$16183,2,FALSE)</f>
        <v>1928</v>
      </c>
      <c r="D158" t="s">
        <v>271</v>
      </c>
      <c r="E158">
        <v>307732</v>
      </c>
      <c r="F158">
        <f>VLOOKUP(D158,[1]Sheet1!$J$1:$L$16183,2,FALSE)</f>
        <v>19377</v>
      </c>
      <c r="G158" s="66" t="s">
        <v>982</v>
      </c>
      <c r="H158" s="27">
        <v>2.9725651048556903</v>
      </c>
      <c r="I158" s="27">
        <v>26.820956357378972</v>
      </c>
      <c r="J158" s="31">
        <v>70.206478537765378</v>
      </c>
      <c r="L158" s="27">
        <v>86.058650330792801</v>
      </c>
      <c r="M158" s="27">
        <v>11.901434317523247</v>
      </c>
      <c r="N158" s="27">
        <v>1.1030577574494054</v>
      </c>
      <c r="O158" s="28">
        <v>0.67485504669441676</v>
      </c>
      <c r="P158" s="28">
        <v>0.26200254754018543</v>
      </c>
      <c r="R158" s="27">
        <v>94.492573354094603</v>
      </c>
      <c r="S158" s="27">
        <v>1.673484194949304</v>
      </c>
      <c r="T158" s="27">
        <v>3.5768548141201193</v>
      </c>
      <c r="U158" s="27">
        <v>0</v>
      </c>
      <c r="V158" s="28">
        <v>0.2570876368359683</v>
      </c>
      <c r="X158" s="27">
        <v>72.938761595644593</v>
      </c>
      <c r="Y158" s="27">
        <v>15.085535633104708</v>
      </c>
      <c r="Z158" s="27">
        <v>4.1414805610849852</v>
      </c>
      <c r="AA158" s="34">
        <v>7.8342222101658088</v>
      </c>
      <c r="AC158" s="27">
        <v>82.443732692011977</v>
      </c>
      <c r="AD158" s="27">
        <v>17.250563739827314</v>
      </c>
      <c r="AE158" s="28">
        <v>0.30570356816071881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 s="36"/>
      <c r="BN158" s="41">
        <v>8.3000000000000007</v>
      </c>
      <c r="BP158">
        <v>14.5</v>
      </c>
      <c r="BQ158" s="46">
        <v>5.3359683794466397</v>
      </c>
      <c r="BS158" s="20">
        <v>6.9999999999999993E-2</v>
      </c>
      <c r="BT158" s="20">
        <v>0</v>
      </c>
    </row>
    <row r="159" spans="1:72" ht="16.5" x14ac:dyDescent="0.25">
      <c r="A159" t="s">
        <v>260</v>
      </c>
      <c r="B159" t="s">
        <v>261</v>
      </c>
      <c r="C159">
        <f>VLOOKUP(B159,[1]Sheet1!$F$1:$H$16183,2,FALSE)</f>
        <v>1928</v>
      </c>
      <c r="D159" t="s">
        <v>272</v>
      </c>
      <c r="E159">
        <v>286339</v>
      </c>
      <c r="F159">
        <f>VLOOKUP(D159,[1]Sheet1!$J$1:$L$16183,2,FALSE)</f>
        <v>19379</v>
      </c>
      <c r="G159" s="66" t="s">
        <v>982</v>
      </c>
      <c r="H159" s="28">
        <v>0.56937454993107472</v>
      </c>
      <c r="I159" s="27">
        <v>23.573468763456955</v>
      </c>
      <c r="J159" s="31">
        <v>75.857156686612043</v>
      </c>
      <c r="L159" s="27">
        <v>83.144373335626483</v>
      </c>
      <c r="M159" s="27">
        <v>12.374481971670397</v>
      </c>
      <c r="N159" s="27">
        <v>3.5139453890711243</v>
      </c>
      <c r="O159" s="28">
        <v>0.96719930363206408</v>
      </c>
      <c r="P159" s="27">
        <v>0</v>
      </c>
      <c r="R159" s="27">
        <v>98.45086590873531</v>
      </c>
      <c r="S159" s="27">
        <v>1.3817658444202221</v>
      </c>
      <c r="T159" s="28">
        <v>0.16736824684449411</v>
      </c>
      <c r="U159" s="27">
        <v>0</v>
      </c>
      <c r="V159" s="27">
        <v>0</v>
      </c>
      <c r="X159" s="27">
        <v>91.312675642789799</v>
      </c>
      <c r="Y159" s="27">
        <v>4.8392564416940287</v>
      </c>
      <c r="Z159" s="27">
        <v>2.3279134038661669</v>
      </c>
      <c r="AA159" s="34">
        <v>1.5201545116500559</v>
      </c>
      <c r="AC159" s="27">
        <v>100</v>
      </c>
      <c r="AD159" s="27">
        <v>0</v>
      </c>
      <c r="AE159" s="27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 s="36"/>
      <c r="BN159" s="41">
        <v>7.0000000000000009</v>
      </c>
      <c r="BP159">
        <v>14.5</v>
      </c>
      <c r="BQ159" s="46">
        <v>2.3411371237458196</v>
      </c>
      <c r="BS159" s="20">
        <v>0.6</v>
      </c>
      <c r="BT159" s="20">
        <v>0</v>
      </c>
    </row>
    <row r="160" spans="1:72" ht="16.5" x14ac:dyDescent="0.25">
      <c r="A160" t="s">
        <v>260</v>
      </c>
      <c r="B160" t="s">
        <v>261</v>
      </c>
      <c r="C160">
        <f>VLOOKUP(B160,[1]Sheet1!$F$1:$H$16183,2,FALSE)</f>
        <v>1928</v>
      </c>
      <c r="D160" t="s">
        <v>273</v>
      </c>
      <c r="E160">
        <v>628523</v>
      </c>
      <c r="F160">
        <f>VLOOKUP(D160,[1]Sheet1!$J$1:$L$16183,2,FALSE)</f>
        <v>19380</v>
      </c>
      <c r="G160" s="66" t="s">
        <v>982</v>
      </c>
      <c r="H160" s="27">
        <v>8.235031031731296</v>
      </c>
      <c r="I160" s="27">
        <v>28.813013350017592</v>
      </c>
      <c r="J160" s="31">
        <v>62.951955618251198</v>
      </c>
      <c r="L160" s="27">
        <v>68.837559485158806</v>
      </c>
      <c r="M160" s="27">
        <v>6.3162797470044456</v>
      </c>
      <c r="N160" s="27">
        <v>9.1687473002126243</v>
      </c>
      <c r="O160" s="27">
        <v>14.2123557085659</v>
      </c>
      <c r="P160" s="27">
        <v>1.4650577590583198</v>
      </c>
      <c r="R160" s="27">
        <v>99.053137516264641</v>
      </c>
      <c r="S160" s="28">
        <v>0.94686248373535942</v>
      </c>
      <c r="T160" s="27">
        <v>0</v>
      </c>
      <c r="U160" s="27">
        <v>0</v>
      </c>
      <c r="V160" s="27">
        <v>0</v>
      </c>
      <c r="X160" s="27">
        <v>98.621642805115854</v>
      </c>
      <c r="Y160" s="28">
        <v>0.56290690860924153</v>
      </c>
      <c r="Z160" s="28">
        <v>0.81545028627489569</v>
      </c>
      <c r="AA160" s="34">
        <v>0</v>
      </c>
      <c r="AC160" s="27">
        <v>100</v>
      </c>
      <c r="AD160" s="27">
        <v>0</v>
      </c>
      <c r="AE160" s="27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11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 s="36"/>
      <c r="BN160" s="41">
        <v>15</v>
      </c>
      <c r="BP160">
        <v>14.5</v>
      </c>
      <c r="BQ160" s="46">
        <v>14.874141876430205</v>
      </c>
      <c r="BS160" s="20">
        <v>0.66</v>
      </c>
      <c r="BT160" s="20">
        <v>0</v>
      </c>
    </row>
    <row r="161" spans="1:72" ht="16.5" x14ac:dyDescent="0.25">
      <c r="A161" t="s">
        <v>260</v>
      </c>
      <c r="B161" t="s">
        <v>261</v>
      </c>
      <c r="C161">
        <f>VLOOKUP(B161,[1]Sheet1!$F$1:$H$16183,2,FALSE)</f>
        <v>1928</v>
      </c>
      <c r="D161" t="s">
        <v>274</v>
      </c>
      <c r="E161">
        <v>332659</v>
      </c>
      <c r="F161">
        <f>VLOOKUP(D161,[1]Sheet1!$J$1:$L$16183,2,FALSE)</f>
        <v>19381</v>
      </c>
      <c r="G161" s="66" t="s">
        <v>982</v>
      </c>
      <c r="H161" s="27">
        <v>0</v>
      </c>
      <c r="I161" s="28">
        <v>0.47966563736272932</v>
      </c>
      <c r="J161" s="31">
        <v>99.520334362637257</v>
      </c>
      <c r="L161" s="27">
        <v>81.398959460391637</v>
      </c>
      <c r="M161" s="27">
        <v>3.977059313764463</v>
      </c>
      <c r="N161" s="27">
        <v>4.3831446907479119</v>
      </c>
      <c r="O161" s="27">
        <v>5.3846991876536698</v>
      </c>
      <c r="P161" s="27">
        <v>4.856137347442318</v>
      </c>
      <c r="R161" s="27">
        <v>99.385478987955921</v>
      </c>
      <c r="S161" s="28">
        <v>0.61452101204407472</v>
      </c>
      <c r="T161" s="27">
        <v>0</v>
      </c>
      <c r="U161" s="27">
        <v>0</v>
      </c>
      <c r="V161" s="27">
        <v>0</v>
      </c>
      <c r="X161" s="27">
        <v>45.887035690085078</v>
      </c>
      <c r="Y161" s="27">
        <v>23.954051524452964</v>
      </c>
      <c r="Z161" s="27">
        <v>17.468142187359287</v>
      </c>
      <c r="AA161" s="34">
        <v>12.690770598102638</v>
      </c>
      <c r="AC161" s="27">
        <v>97.673855168833171</v>
      </c>
      <c r="AD161" s="27">
        <v>2.3261448311668573</v>
      </c>
      <c r="AE161" s="27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 s="35"/>
      <c r="BN161" s="41">
        <v>9.1</v>
      </c>
      <c r="BP161">
        <v>14.5</v>
      </c>
      <c r="BQ161" s="46">
        <v>18.703241895261847</v>
      </c>
      <c r="BS161" s="20">
        <v>0.15</v>
      </c>
      <c r="BT161" s="20">
        <v>0</v>
      </c>
    </row>
    <row r="162" spans="1:72" ht="16.5" x14ac:dyDescent="0.25">
      <c r="A162" t="s">
        <v>260</v>
      </c>
      <c r="B162" t="s">
        <v>261</v>
      </c>
      <c r="C162">
        <f>VLOOKUP(B162,[1]Sheet1!$F$1:$H$16183,2,FALSE)</f>
        <v>1928</v>
      </c>
      <c r="D162" t="s">
        <v>275</v>
      </c>
      <c r="E162">
        <v>256502</v>
      </c>
      <c r="F162">
        <f>VLOOKUP(D162,[1]Sheet1!$J$1:$L$16183,2,FALSE)</f>
        <v>19382</v>
      </c>
      <c r="G162" s="66" t="s">
        <v>982</v>
      </c>
      <c r="H162" s="27">
        <v>0</v>
      </c>
      <c r="I162" s="27">
        <v>0</v>
      </c>
      <c r="J162" s="31">
        <v>100</v>
      </c>
      <c r="L162" s="27">
        <v>100</v>
      </c>
      <c r="M162" s="27">
        <v>0</v>
      </c>
      <c r="N162" s="27">
        <v>0</v>
      </c>
      <c r="O162" s="27">
        <v>0</v>
      </c>
      <c r="P162" s="27">
        <v>0</v>
      </c>
      <c r="R162" s="27">
        <v>99.115787070610182</v>
      </c>
      <c r="S162" s="28">
        <v>0.88421292938980067</v>
      </c>
      <c r="T162" s="27">
        <v>0</v>
      </c>
      <c r="U162" s="27">
        <v>0</v>
      </c>
      <c r="V162" s="27">
        <v>0</v>
      </c>
      <c r="X162" s="27">
        <v>94.149351452975623</v>
      </c>
      <c r="Y162" s="27">
        <v>2.8487171116683512</v>
      </c>
      <c r="Z162" s="27">
        <v>2.1304142650210394</v>
      </c>
      <c r="AA162" s="33">
        <v>0.87151717033496601</v>
      </c>
      <c r="AC162" s="27">
        <v>99.379029362937516</v>
      </c>
      <c r="AD162" s="28">
        <v>0.62097063706247013</v>
      </c>
      <c r="AE162" s="27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 s="35"/>
      <c r="BN162" s="43">
        <v>8.6</v>
      </c>
      <c r="BP162">
        <v>6.8500000000000005</v>
      </c>
      <c r="BQ162" s="46">
        <v>3.2544378698224854</v>
      </c>
      <c r="BS162" s="20">
        <v>0.32</v>
      </c>
      <c r="BT162" s="20">
        <v>0</v>
      </c>
    </row>
    <row r="163" spans="1:72" ht="16.5" x14ac:dyDescent="0.25">
      <c r="A163" t="s">
        <v>260</v>
      </c>
      <c r="B163" t="s">
        <v>262</v>
      </c>
      <c r="C163">
        <f>VLOOKUP(B163,[1]Sheet1!$F$1:$H$16183,2,FALSE)</f>
        <v>1930</v>
      </c>
      <c r="D163" t="s">
        <v>262</v>
      </c>
      <c r="E163">
        <v>306045</v>
      </c>
      <c r="F163">
        <f>VLOOKUP(D163,[1]Sheet1!$J$1:$L$16183,2,FALSE)</f>
        <v>19392</v>
      </c>
      <c r="G163" s="66" t="s">
        <v>982</v>
      </c>
      <c r="H163" s="28">
        <v>0.93045818381679524</v>
      </c>
      <c r="I163" s="27">
        <v>5.4482526335544721</v>
      </c>
      <c r="J163" s="31">
        <v>93.621289182628786</v>
      </c>
      <c r="L163" s="27">
        <v>96.306069130013839</v>
      </c>
      <c r="M163" s="27">
        <v>3.4785465553510559</v>
      </c>
      <c r="N163" s="28">
        <v>0.21538431463514313</v>
      </c>
      <c r="O163" s="27">
        <v>0</v>
      </c>
      <c r="P163" s="27">
        <v>0</v>
      </c>
      <c r="R163" s="27">
        <v>98.521590888277387</v>
      </c>
      <c r="S163" s="28">
        <v>0.53611930013943265</v>
      </c>
      <c r="T163" s="28">
        <v>0.94228981158320924</v>
      </c>
      <c r="U163" s="27">
        <v>0</v>
      </c>
      <c r="V163" s="27">
        <v>0</v>
      </c>
      <c r="X163" s="27">
        <v>91.559026733619334</v>
      </c>
      <c r="Y163" s="27">
        <v>3.5011934683882875</v>
      </c>
      <c r="Z163" s="27">
        <v>2.1411232123544677</v>
      </c>
      <c r="AA163" s="34">
        <v>2.7986565856379144</v>
      </c>
      <c r="AC163" s="27">
        <v>75.878940171690061</v>
      </c>
      <c r="AD163" s="27">
        <v>20.950029396792875</v>
      </c>
      <c r="AE163" s="27">
        <v>3.1710304315171465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 s="36"/>
      <c r="BN163" s="44">
        <v>8.6</v>
      </c>
      <c r="BP163">
        <v>6.8500000000000005</v>
      </c>
      <c r="BQ163" s="46">
        <v>4.2372881355932197</v>
      </c>
      <c r="BS163" s="20">
        <v>0</v>
      </c>
      <c r="BT163" s="20">
        <v>0</v>
      </c>
    </row>
    <row r="164" spans="1:72" ht="16.5" x14ac:dyDescent="0.25">
      <c r="A164" t="s">
        <v>260</v>
      </c>
      <c r="B164" t="s">
        <v>262</v>
      </c>
      <c r="C164">
        <f>VLOOKUP(B164,[1]Sheet1!$F$1:$H$16183,2,FALSE)</f>
        <v>1930</v>
      </c>
      <c r="D164" t="s">
        <v>276</v>
      </c>
      <c r="E164">
        <v>277555</v>
      </c>
      <c r="F164">
        <f>VLOOKUP(D164,[1]Sheet1!$J$1:$L$16183,2,FALSE)</f>
        <v>19387</v>
      </c>
      <c r="G164" s="66" t="s">
        <v>982</v>
      </c>
      <c r="H164" s="27">
        <v>2.424098914437399</v>
      </c>
      <c r="I164" s="27">
        <v>7.9418340264936953</v>
      </c>
      <c r="J164" s="31">
        <v>89.634067059068883</v>
      </c>
      <c r="L164" s="27">
        <v>96.571572644878614</v>
      </c>
      <c r="M164" s="27">
        <v>3.4284273551213835</v>
      </c>
      <c r="N164" s="27">
        <v>0</v>
      </c>
      <c r="O164" s="27">
        <v>0</v>
      </c>
      <c r="P164" s="27">
        <v>0</v>
      </c>
      <c r="R164" s="27">
        <v>100</v>
      </c>
      <c r="S164" s="27">
        <v>0</v>
      </c>
      <c r="T164" s="27">
        <v>0</v>
      </c>
      <c r="U164" s="27">
        <v>0</v>
      </c>
      <c r="V164" s="27">
        <v>0</v>
      </c>
      <c r="X164" s="27">
        <v>96.969797311332201</v>
      </c>
      <c r="Y164" s="27">
        <v>0</v>
      </c>
      <c r="Z164" s="27">
        <v>2.2445938892162056</v>
      </c>
      <c r="AA164" s="33">
        <v>0.78560879945154993</v>
      </c>
      <c r="AC164" s="27">
        <v>100</v>
      </c>
      <c r="AD164" s="27">
        <v>0</v>
      </c>
      <c r="AE164" s="27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 s="36"/>
      <c r="BN164" s="43">
        <v>8.6</v>
      </c>
      <c r="BP164">
        <v>6.8500000000000005</v>
      </c>
      <c r="BQ164" s="46">
        <v>4.9504950495049505</v>
      </c>
      <c r="BS164" s="20">
        <v>0</v>
      </c>
      <c r="BT164" s="20">
        <v>0</v>
      </c>
    </row>
    <row r="165" spans="1:72" ht="16.5" x14ac:dyDescent="0.25">
      <c r="A165" t="s">
        <v>260</v>
      </c>
      <c r="B165" t="s">
        <v>262</v>
      </c>
      <c r="C165">
        <f>VLOOKUP(B165,[1]Sheet1!$F$1:$H$16183,2,FALSE)</f>
        <v>1930</v>
      </c>
      <c r="D165" t="s">
        <v>277</v>
      </c>
      <c r="E165">
        <v>710488</v>
      </c>
      <c r="F165">
        <f>VLOOKUP(D165,[1]Sheet1!$J$1:$L$16183,2,FALSE)</f>
        <v>19388</v>
      </c>
      <c r="G165" s="66" t="s">
        <v>982</v>
      </c>
      <c r="H165" s="28">
        <v>0.47044413931552082</v>
      </c>
      <c r="I165" s="27">
        <v>22.637117124315647</v>
      </c>
      <c r="J165" s="31">
        <v>76.892438736368831</v>
      </c>
      <c r="L165" s="27">
        <v>96.964860288328012</v>
      </c>
      <c r="M165" s="27">
        <v>3.0351397116719827</v>
      </c>
      <c r="N165" s="27">
        <v>0</v>
      </c>
      <c r="O165" s="27">
        <v>0</v>
      </c>
      <c r="P165" s="27">
        <v>0</v>
      </c>
      <c r="R165" s="27">
        <v>98.863219470413014</v>
      </c>
      <c r="S165" s="27">
        <v>1.1367805295869966</v>
      </c>
      <c r="T165" s="27">
        <v>0</v>
      </c>
      <c r="U165" s="27">
        <v>0</v>
      </c>
      <c r="V165" s="27">
        <v>0</v>
      </c>
      <c r="X165" s="27">
        <v>88.053899219471418</v>
      </c>
      <c r="Y165" s="27">
        <v>4.573173479496992</v>
      </c>
      <c r="Z165" s="27">
        <v>4.219677671903125</v>
      </c>
      <c r="AA165" s="34">
        <v>3.1532496291284602</v>
      </c>
      <c r="AC165" s="27">
        <v>99.695322114236774</v>
      </c>
      <c r="AD165" s="28">
        <v>0.30467788576324334</v>
      </c>
      <c r="AE165" s="27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 s="36"/>
      <c r="BN165" s="43">
        <v>8.6</v>
      </c>
      <c r="BP165">
        <v>6.8500000000000005</v>
      </c>
      <c r="BQ165" s="46">
        <v>0</v>
      </c>
      <c r="BS165" s="20">
        <v>1.05</v>
      </c>
      <c r="BT165" s="20">
        <v>0</v>
      </c>
    </row>
    <row r="166" spans="1:72" ht="16.5" x14ac:dyDescent="0.25">
      <c r="A166" t="s">
        <v>260</v>
      </c>
      <c r="B166" t="s">
        <v>262</v>
      </c>
      <c r="C166">
        <f>VLOOKUP(B166,[1]Sheet1!$F$1:$H$16183,2,FALSE)</f>
        <v>1930</v>
      </c>
      <c r="D166" t="s">
        <v>278</v>
      </c>
      <c r="E166">
        <v>145891</v>
      </c>
      <c r="F166">
        <f>VLOOKUP(D166,[1]Sheet1!$J$1:$L$16183,2,FALSE)</f>
        <v>19389</v>
      </c>
      <c r="G166" s="66" t="s">
        <v>982</v>
      </c>
      <c r="H166" s="27">
        <v>0</v>
      </c>
      <c r="I166" s="27">
        <v>9.4408663948482996</v>
      </c>
      <c r="J166" s="31">
        <v>90.559133605151686</v>
      </c>
      <c r="L166" s="27">
        <v>99.71714492999142</v>
      </c>
      <c r="M166" s="28">
        <v>0.28285507000855176</v>
      </c>
      <c r="N166" s="27">
        <v>0</v>
      </c>
      <c r="O166" s="27">
        <v>0</v>
      </c>
      <c r="P166" s="27">
        <v>0</v>
      </c>
      <c r="R166" s="27">
        <v>100</v>
      </c>
      <c r="S166" s="27">
        <v>0</v>
      </c>
      <c r="T166" s="27">
        <v>0</v>
      </c>
      <c r="U166" s="27">
        <v>0</v>
      </c>
      <c r="V166" s="27">
        <v>0</v>
      </c>
      <c r="X166" s="27">
        <v>70.114067573553427</v>
      </c>
      <c r="Y166" s="27">
        <v>23.686562295714332</v>
      </c>
      <c r="Z166" s="27">
        <v>1.8146476677734515</v>
      </c>
      <c r="AA166" s="34">
        <v>4.3847224629587629</v>
      </c>
      <c r="AC166" s="27">
        <v>99.501676753538476</v>
      </c>
      <c r="AD166" s="28">
        <v>0.49832324646151266</v>
      </c>
      <c r="AE166" s="27">
        <v>0</v>
      </c>
      <c r="AG166">
        <v>3</v>
      </c>
      <c r="AH166">
        <v>15</v>
      </c>
      <c r="AI166">
        <v>15</v>
      </c>
      <c r="AJ166">
        <v>0</v>
      </c>
      <c r="AK166">
        <v>0</v>
      </c>
      <c r="AL166">
        <v>15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 s="36"/>
      <c r="BN166" s="43">
        <v>7.3</v>
      </c>
      <c r="BP166" s="45">
        <v>10.15</v>
      </c>
      <c r="BQ166" s="47">
        <v>6.021505376344086</v>
      </c>
      <c r="BS166" s="20">
        <v>0.05</v>
      </c>
      <c r="BT166" s="20">
        <v>0</v>
      </c>
    </row>
    <row r="167" spans="1:72" ht="16.5" x14ac:dyDescent="0.25">
      <c r="A167" t="s">
        <v>260</v>
      </c>
      <c r="B167" t="s">
        <v>262</v>
      </c>
      <c r="C167">
        <f>VLOOKUP(B167,[1]Sheet1!$F$1:$H$16183,2,FALSE)</f>
        <v>1930</v>
      </c>
      <c r="D167" t="s">
        <v>279</v>
      </c>
      <c r="E167">
        <v>1390284</v>
      </c>
      <c r="F167">
        <f>VLOOKUP(D167,[1]Sheet1!$J$1:$L$16183,2,FALSE)</f>
        <v>19390</v>
      </c>
      <c r="G167" s="66" t="s">
        <v>982</v>
      </c>
      <c r="H167" s="28">
        <v>0.59953398857586671</v>
      </c>
      <c r="I167" s="27">
        <v>10.998661396774761</v>
      </c>
      <c r="J167" s="31">
        <v>88.401804614649464</v>
      </c>
      <c r="L167" s="27">
        <v>89.005283114085969</v>
      </c>
      <c r="M167" s="27">
        <v>10.66932184298496</v>
      </c>
      <c r="N167" s="28">
        <v>0.32539504292918409</v>
      </c>
      <c r="O167" s="27">
        <v>0</v>
      </c>
      <c r="P167" s="27">
        <v>0</v>
      </c>
      <c r="R167" s="27">
        <v>94.794304701157785</v>
      </c>
      <c r="S167" s="27">
        <v>4.2670209160104253</v>
      </c>
      <c r="T167" s="28">
        <v>0.71980580931042193</v>
      </c>
      <c r="U167" s="27">
        <v>0</v>
      </c>
      <c r="V167" s="28">
        <v>0.21886857352139302</v>
      </c>
      <c r="X167" s="27">
        <v>77.601421779409137</v>
      </c>
      <c r="Y167" s="27">
        <v>18.822765954735264</v>
      </c>
      <c r="Z167" s="27">
        <v>1.7819812924680174</v>
      </c>
      <c r="AA167" s="34">
        <v>1.7938309733876854</v>
      </c>
      <c r="AC167" s="27">
        <v>76.108693444780599</v>
      </c>
      <c r="AD167" s="27">
        <v>14.922189908505349</v>
      </c>
      <c r="AE167" s="27">
        <v>8.9691166467141912</v>
      </c>
      <c r="BM167" s="36"/>
      <c r="BN167" s="43">
        <v>5.8999999999999995</v>
      </c>
      <c r="BP167" s="45">
        <v>10.15</v>
      </c>
      <c r="BQ167" s="47">
        <v>5.592841163310962</v>
      </c>
      <c r="BS167" s="20">
        <v>0</v>
      </c>
      <c r="BT167" s="20">
        <v>0</v>
      </c>
    </row>
    <row r="168" spans="1:72" ht="16.5" x14ac:dyDescent="0.25">
      <c r="A168" t="s">
        <v>260</v>
      </c>
      <c r="B168" t="s">
        <v>262</v>
      </c>
      <c r="C168">
        <f>VLOOKUP(B168,[1]Sheet1!$F$1:$H$16183,2,FALSE)</f>
        <v>1930</v>
      </c>
      <c r="D168" t="s">
        <v>280</v>
      </c>
      <c r="E168">
        <v>337852</v>
      </c>
      <c r="F168">
        <f>VLOOKUP(D168,[1]Sheet1!$J$1:$L$16183,2,FALSE)</f>
        <v>19391</v>
      </c>
      <c r="G168" s="66" t="s">
        <v>982</v>
      </c>
      <c r="H168" s="27">
        <v>5.9879726698659592</v>
      </c>
      <c r="I168" s="27">
        <v>32.708697928846547</v>
      </c>
      <c r="J168" s="31">
        <v>61.303329401287442</v>
      </c>
      <c r="L168" s="27">
        <v>79.130216825909173</v>
      </c>
      <c r="M168" s="27">
        <v>7.5024402785318713</v>
      </c>
      <c r="N168" s="27">
        <v>3.4062297585243844</v>
      </c>
      <c r="O168" s="27">
        <v>5.1136832801010348</v>
      </c>
      <c r="P168" s="27">
        <v>4.8474298569335534</v>
      </c>
      <c r="R168" s="27">
        <v>100</v>
      </c>
      <c r="S168" s="27">
        <v>0</v>
      </c>
      <c r="T168" s="27">
        <v>0</v>
      </c>
      <c r="U168" s="27">
        <v>0</v>
      </c>
      <c r="V168" s="27">
        <v>0</v>
      </c>
      <c r="X168" s="27">
        <v>90.443542534796023</v>
      </c>
      <c r="Y168" s="27">
        <v>7.0117093476085204</v>
      </c>
      <c r="Z168" s="28">
        <v>0.23838289133855869</v>
      </c>
      <c r="AA168" s="34">
        <v>2.3063652262569172</v>
      </c>
      <c r="AC168" s="27">
        <v>98.112282539283797</v>
      </c>
      <c r="AD168" s="27">
        <v>1.8877174607162182</v>
      </c>
      <c r="AE168" s="27">
        <v>0</v>
      </c>
      <c r="BM168" s="36"/>
      <c r="BN168" s="43">
        <v>10.4</v>
      </c>
      <c r="BP168" s="45">
        <v>10.15</v>
      </c>
      <c r="BQ168" s="47">
        <v>7.7809798270893378</v>
      </c>
      <c r="BS168" s="20">
        <v>0.05</v>
      </c>
      <c r="BT168" s="20">
        <v>0</v>
      </c>
    </row>
    <row r="169" spans="1:72" ht="16.5" x14ac:dyDescent="0.25">
      <c r="A169" t="s">
        <v>260</v>
      </c>
      <c r="B169" t="s">
        <v>262</v>
      </c>
      <c r="C169">
        <f>VLOOKUP(B169,[1]Sheet1!$F$1:$H$16183,2,FALSE)</f>
        <v>1930</v>
      </c>
      <c r="D169" t="s">
        <v>281</v>
      </c>
      <c r="E169">
        <v>351517</v>
      </c>
      <c r="F169">
        <f>VLOOKUP(D169,[1]Sheet1!$J$1:$L$16183,2,FALSE)</f>
        <v>19393</v>
      </c>
      <c r="G169" s="66" t="s">
        <v>982</v>
      </c>
      <c r="H169" s="27">
        <v>18.10235243822051</v>
      </c>
      <c r="I169" s="27">
        <v>34.558484091876586</v>
      </c>
      <c r="J169" s="31">
        <v>47.339163469902772</v>
      </c>
      <c r="L169" s="27">
        <v>84.77331992537141</v>
      </c>
      <c r="M169" s="27">
        <v>11.727519333229043</v>
      </c>
      <c r="N169" s="27">
        <v>3.4991607413994976</v>
      </c>
      <c r="O169" s="27">
        <v>0</v>
      </c>
      <c r="P169" s="27">
        <v>0</v>
      </c>
      <c r="R169" s="27">
        <v>96.892080117558947</v>
      </c>
      <c r="S169" s="27">
        <v>1.6335053025987007</v>
      </c>
      <c r="T169" s="27">
        <v>1.4744145798423456</v>
      </c>
      <c r="U169" s="27">
        <v>0</v>
      </c>
      <c r="V169" s="27">
        <v>0</v>
      </c>
      <c r="X169" s="27">
        <v>84.794276016136195</v>
      </c>
      <c r="Y169" s="27">
        <v>4.7343498508680115</v>
      </c>
      <c r="Z169" s="27">
        <v>5.8430618365358287</v>
      </c>
      <c r="AA169" s="34">
        <v>4.6283122964599475</v>
      </c>
      <c r="AC169" s="27">
        <v>95.22235635587846</v>
      </c>
      <c r="AD169" s="27">
        <v>1.7460603783513353</v>
      </c>
      <c r="AE169" s="27">
        <v>3.031583265770208</v>
      </c>
      <c r="BM169" s="36"/>
      <c r="BN169" s="43">
        <v>3.5000000000000004</v>
      </c>
      <c r="BP169" s="45">
        <v>10.15</v>
      </c>
      <c r="BQ169" s="48">
        <v>9.2511013215859048</v>
      </c>
      <c r="BS169" s="20">
        <v>0</v>
      </c>
      <c r="BT169" s="20">
        <v>0</v>
      </c>
    </row>
    <row r="170" spans="1:72" ht="16.5" x14ac:dyDescent="0.25">
      <c r="A170" t="s">
        <v>260</v>
      </c>
      <c r="B170" t="s">
        <v>263</v>
      </c>
      <c r="C170">
        <f>VLOOKUP(B170,[1]Sheet1!$F$1:$H$16183,2,FALSE)</f>
        <v>1933</v>
      </c>
      <c r="D170" t="s">
        <v>263</v>
      </c>
      <c r="E170">
        <v>1068026</v>
      </c>
      <c r="F170">
        <f>VLOOKUP(D170,[1]Sheet1!$J$1:$L$16183,2,FALSE)</f>
        <v>19413</v>
      </c>
      <c r="G170" s="66" t="s">
        <v>982</v>
      </c>
      <c r="H170" s="27">
        <v>9.1550664990829631</v>
      </c>
      <c r="I170" s="27">
        <v>18.508042059566364</v>
      </c>
      <c r="J170" s="31">
        <v>72.336891441350687</v>
      </c>
      <c r="L170" s="27">
        <v>89.201952231788837</v>
      </c>
      <c r="M170" s="27">
        <v>7.6061319706792379</v>
      </c>
      <c r="N170" s="27">
        <v>2.9138644201936592</v>
      </c>
      <c r="O170" s="28">
        <v>0.27805137733824986</v>
      </c>
      <c r="P170" s="27">
        <v>0</v>
      </c>
      <c r="R170" s="27">
        <v>100</v>
      </c>
      <c r="S170" s="27">
        <v>0</v>
      </c>
      <c r="T170" s="27">
        <v>0</v>
      </c>
      <c r="U170" s="27">
        <v>0</v>
      </c>
      <c r="V170" s="27">
        <v>0</v>
      </c>
      <c r="X170" s="27">
        <v>76.07646077631739</v>
      </c>
      <c r="Y170" s="27">
        <v>7.7997869943912379</v>
      </c>
      <c r="Z170" s="27">
        <v>8.3664405711361489</v>
      </c>
      <c r="AA170" s="34">
        <v>7.7573116581552508</v>
      </c>
      <c r="AC170" s="27">
        <v>95.918493715312835</v>
      </c>
      <c r="AD170" s="27">
        <v>3.9641000560072297</v>
      </c>
      <c r="AE170" s="28">
        <v>0.11740622867994534</v>
      </c>
      <c r="BM170" s="36"/>
      <c r="BN170" s="43">
        <v>6</v>
      </c>
      <c r="BP170" s="45">
        <v>10.15</v>
      </c>
      <c r="BQ170" s="48">
        <v>7.1942446043165464</v>
      </c>
      <c r="BS170" s="20">
        <v>0</v>
      </c>
      <c r="BT170" s="20">
        <v>0</v>
      </c>
    </row>
    <row r="171" spans="1:72" ht="16.5" x14ac:dyDescent="0.25">
      <c r="A171" t="s">
        <v>260</v>
      </c>
      <c r="B171" t="s">
        <v>263</v>
      </c>
      <c r="C171">
        <f>VLOOKUP(B171,[1]Sheet1!$F$1:$H$16183,2,FALSE)</f>
        <v>1933</v>
      </c>
      <c r="D171" t="s">
        <v>282</v>
      </c>
      <c r="E171">
        <v>666326</v>
      </c>
      <c r="F171">
        <f>VLOOKUP(D171,[1]Sheet1!$J$1:$L$16183,2,FALSE)</f>
        <v>19409</v>
      </c>
      <c r="G171" s="66" t="s">
        <v>982</v>
      </c>
      <c r="H171" s="27">
        <v>2.3199518185732191</v>
      </c>
      <c r="I171" s="27">
        <v>25.802275597470469</v>
      </c>
      <c r="J171" s="31">
        <v>71.877772583956144</v>
      </c>
      <c r="L171" s="27">
        <v>89.882971544819583</v>
      </c>
      <c r="M171" s="27">
        <v>6.5761368910670637</v>
      </c>
      <c r="N171" s="27">
        <v>3.5408915641133132</v>
      </c>
      <c r="O171" s="27">
        <v>0</v>
      </c>
      <c r="P171" s="27">
        <v>0</v>
      </c>
      <c r="R171" s="27">
        <v>99.580765845046272</v>
      </c>
      <c r="S171" s="28">
        <v>0.41923415495372324</v>
      </c>
      <c r="T171" s="27">
        <v>0</v>
      </c>
      <c r="U171" s="27">
        <v>0</v>
      </c>
      <c r="V171" s="27">
        <v>0</v>
      </c>
      <c r="X171" s="27">
        <v>94.677788184750881</v>
      </c>
      <c r="Y171" s="27">
        <v>2.564917741509416</v>
      </c>
      <c r="Z171" s="27">
        <v>1.7735163814937343</v>
      </c>
      <c r="AA171" s="33">
        <v>0.98377769224591227</v>
      </c>
      <c r="AC171" s="27">
        <v>89.399575785546972</v>
      </c>
      <c r="AD171" s="27">
        <v>10.600424214452977</v>
      </c>
      <c r="AE171" s="27">
        <v>0</v>
      </c>
      <c r="AG171" t="s">
        <v>983</v>
      </c>
      <c r="AH171" t="s">
        <v>983</v>
      </c>
      <c r="AI171" t="s">
        <v>983</v>
      </c>
      <c r="AJ171" t="s">
        <v>983</v>
      </c>
      <c r="AK171" t="s">
        <v>983</v>
      </c>
      <c r="AL171" t="s">
        <v>983</v>
      </c>
      <c r="AM171" t="s">
        <v>983</v>
      </c>
      <c r="AN171" t="s">
        <v>983</v>
      </c>
      <c r="AO171" t="s">
        <v>983</v>
      </c>
      <c r="AP171" t="s">
        <v>983</v>
      </c>
      <c r="AQ171" t="s">
        <v>983</v>
      </c>
      <c r="AR171" t="s">
        <v>983</v>
      </c>
      <c r="AS171" t="s">
        <v>983</v>
      </c>
      <c r="AT171" t="s">
        <v>983</v>
      </c>
      <c r="AU171" t="s">
        <v>983</v>
      </c>
      <c r="AV171" t="s">
        <v>983</v>
      </c>
      <c r="AW171" t="s">
        <v>983</v>
      </c>
      <c r="AX171" t="s">
        <v>983</v>
      </c>
      <c r="AY171" t="s">
        <v>983</v>
      </c>
      <c r="AZ171" t="s">
        <v>983</v>
      </c>
      <c r="BA171" t="s">
        <v>983</v>
      </c>
      <c r="BB171" t="s">
        <v>983</v>
      </c>
      <c r="BC171" t="s">
        <v>983</v>
      </c>
      <c r="BD171" t="s">
        <v>983</v>
      </c>
      <c r="BE171" t="s">
        <v>983</v>
      </c>
      <c r="BF171" t="s">
        <v>983</v>
      </c>
      <c r="BG171" t="s">
        <v>983</v>
      </c>
      <c r="BH171" t="s">
        <v>983</v>
      </c>
      <c r="BI171" t="s">
        <v>983</v>
      </c>
      <c r="BJ171" t="s">
        <v>983</v>
      </c>
      <c r="BK171" t="s">
        <v>983</v>
      </c>
      <c r="BL171" t="s">
        <v>983</v>
      </c>
      <c r="BM171" s="36"/>
      <c r="BN171" s="43">
        <v>5.6000000000000005</v>
      </c>
      <c r="BO171" t="s">
        <v>983</v>
      </c>
      <c r="BP171" s="45">
        <v>10.15</v>
      </c>
      <c r="BQ171" s="47">
        <v>5.7542768273716955</v>
      </c>
      <c r="BS171" s="20">
        <v>0.04</v>
      </c>
      <c r="BT171" s="20">
        <v>0</v>
      </c>
    </row>
    <row r="172" spans="1:72" ht="16.5" x14ac:dyDescent="0.25">
      <c r="A172" t="s">
        <v>260</v>
      </c>
      <c r="B172" t="s">
        <v>263</v>
      </c>
      <c r="C172">
        <f>VLOOKUP(B172,[1]Sheet1!$F$1:$H$16183,2,FALSE)</f>
        <v>1933</v>
      </c>
      <c r="D172" t="s">
        <v>283</v>
      </c>
      <c r="E172">
        <v>353707</v>
      </c>
      <c r="F172">
        <f>VLOOKUP(D172,[1]Sheet1!$J$1:$L$16183,2,FALSE)</f>
        <v>19410</v>
      </c>
      <c r="G172" s="66" t="s">
        <v>982</v>
      </c>
      <c r="H172" s="27">
        <v>4.6939440438069973</v>
      </c>
      <c r="I172" s="27">
        <v>25.421360265704774</v>
      </c>
      <c r="J172" s="31">
        <v>69.884695690488158</v>
      </c>
      <c r="L172" s="27">
        <v>98.514258603212753</v>
      </c>
      <c r="M172" s="27">
        <v>1.4857413967872259</v>
      </c>
      <c r="N172" s="27">
        <v>0</v>
      </c>
      <c r="O172" s="27">
        <v>0</v>
      </c>
      <c r="P172" s="27">
        <v>0</v>
      </c>
      <c r="R172" s="27">
        <v>99.332619814259672</v>
      </c>
      <c r="S172" s="28">
        <v>0.43410762827087584</v>
      </c>
      <c r="T172" s="28">
        <v>0.23327255746944711</v>
      </c>
      <c r="U172" s="27">
        <v>0</v>
      </c>
      <c r="V172" s="27">
        <v>0</v>
      </c>
      <c r="X172" s="27">
        <v>95.663262183533789</v>
      </c>
      <c r="Y172" s="27">
        <v>2.0822798528643198</v>
      </c>
      <c r="Z172" s="27">
        <v>1.4394417930017007</v>
      </c>
      <c r="AA172" s="33">
        <v>0.81501617060017129</v>
      </c>
      <c r="AC172" s="27">
        <v>98.79878194092764</v>
      </c>
      <c r="AD172" s="27">
        <v>1.2012180590723649</v>
      </c>
      <c r="AE172" s="27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10</v>
      </c>
      <c r="AT172">
        <v>28885</v>
      </c>
      <c r="AU172">
        <v>0</v>
      </c>
      <c r="AV172">
        <v>28885</v>
      </c>
      <c r="BM172" s="36"/>
      <c r="BN172" s="45">
        <v>7.5</v>
      </c>
      <c r="BO172" s="45"/>
      <c r="BP172" s="45">
        <v>18.7</v>
      </c>
    </row>
    <row r="173" spans="1:72" ht="16.5" x14ac:dyDescent="0.25">
      <c r="A173" t="s">
        <v>260</v>
      </c>
      <c r="B173" t="s">
        <v>263</v>
      </c>
      <c r="C173">
        <f>VLOOKUP(B173,[1]Sheet1!$F$1:$H$16183,2,FALSE)</f>
        <v>1933</v>
      </c>
      <c r="D173" t="s">
        <v>284</v>
      </c>
      <c r="E173">
        <v>292750</v>
      </c>
      <c r="F173">
        <f>VLOOKUP(D173,[1]Sheet1!$J$1:$L$16183,2,FALSE)</f>
        <v>19411</v>
      </c>
      <c r="G173" s="66" t="s">
        <v>982</v>
      </c>
      <c r="H173" s="27">
        <v>8.058251073574132</v>
      </c>
      <c r="I173" s="27">
        <v>33.611477755020395</v>
      </c>
      <c r="J173" s="31">
        <v>58.330271171405371</v>
      </c>
      <c r="L173" s="27">
        <v>89.28031453363549</v>
      </c>
      <c r="M173" s="27">
        <v>8.6589661825291522</v>
      </c>
      <c r="N173" s="27">
        <v>1.5615503630417555</v>
      </c>
      <c r="O173" s="28">
        <v>0.49916892079358394</v>
      </c>
      <c r="P173" s="27">
        <v>0</v>
      </c>
      <c r="R173" s="27">
        <v>97.995900553537894</v>
      </c>
      <c r="S173" s="27">
        <v>1.5331726923826328</v>
      </c>
      <c r="T173" s="28">
        <v>0.47092675407944817</v>
      </c>
      <c r="U173" s="27">
        <v>0</v>
      </c>
      <c r="V173" s="27">
        <v>0</v>
      </c>
      <c r="X173" s="27">
        <v>95.270757970914872</v>
      </c>
      <c r="Y173" s="27">
        <v>4.187453313048862</v>
      </c>
      <c r="Z173" s="28">
        <v>0.32809532790595003</v>
      </c>
      <c r="AA173" s="33">
        <v>0.21369338813026001</v>
      </c>
      <c r="AC173" s="27">
        <v>96.978104694475618</v>
      </c>
      <c r="AD173" s="27">
        <v>3.0218953055243709</v>
      </c>
      <c r="AE173" s="27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BM173" s="36"/>
      <c r="BN173" s="45">
        <v>7.5</v>
      </c>
      <c r="BO173" s="45"/>
      <c r="BP173" s="45">
        <v>13.3</v>
      </c>
    </row>
    <row r="174" spans="1:72" ht="16.5" x14ac:dyDescent="0.25">
      <c r="A174" t="s">
        <v>260</v>
      </c>
      <c r="B174" t="s">
        <v>263</v>
      </c>
      <c r="C174">
        <f>VLOOKUP(B174,[1]Sheet1!$F$1:$H$16183,2,FALSE)</f>
        <v>1933</v>
      </c>
      <c r="D174" t="s">
        <v>285</v>
      </c>
      <c r="E174">
        <v>843472</v>
      </c>
      <c r="F174">
        <f>VLOOKUP(D174,[1]Sheet1!$J$1:$L$16183,2,FALSE)</f>
        <v>19412</v>
      </c>
      <c r="G174" s="66" t="s">
        <v>982</v>
      </c>
      <c r="H174" s="27">
        <v>0</v>
      </c>
      <c r="I174" s="27">
        <v>3.9992971677126934</v>
      </c>
      <c r="J174" s="31">
        <v>96.000702832287317</v>
      </c>
      <c r="L174" s="27">
        <v>100</v>
      </c>
      <c r="M174" s="27">
        <v>0</v>
      </c>
      <c r="N174" s="27">
        <v>0</v>
      </c>
      <c r="O174" s="27">
        <v>0</v>
      </c>
      <c r="P174" s="27">
        <v>0</v>
      </c>
      <c r="R174" s="27">
        <v>99.143361926002854</v>
      </c>
      <c r="S174" s="28">
        <v>0.85663807399714387</v>
      </c>
      <c r="T174" s="27">
        <v>0</v>
      </c>
      <c r="U174" s="27">
        <v>0</v>
      </c>
      <c r="V174" s="27">
        <v>0</v>
      </c>
      <c r="X174" s="27">
        <v>90.734933116646005</v>
      </c>
      <c r="Y174" s="27">
        <v>4.7127954050403957</v>
      </c>
      <c r="Z174" s="27">
        <v>2.2742003797614103</v>
      </c>
      <c r="AA174" s="34">
        <v>2.2780710985522123</v>
      </c>
      <c r="AC174" s="27">
        <v>98.977640100988637</v>
      </c>
      <c r="AD174" s="27">
        <v>1.0223598990113685</v>
      </c>
      <c r="AE174" s="27">
        <v>0</v>
      </c>
      <c r="AG174">
        <v>0</v>
      </c>
      <c r="AH174">
        <v>0</v>
      </c>
      <c r="AI174">
        <v>0</v>
      </c>
      <c r="AJ174">
        <v>0</v>
      </c>
      <c r="AK174">
        <v>10</v>
      </c>
      <c r="AL174">
        <v>16330</v>
      </c>
      <c r="AM174">
        <v>0</v>
      </c>
      <c r="AN174">
        <v>16330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BM174" s="36"/>
      <c r="BN174" s="45">
        <v>7.5</v>
      </c>
      <c r="BO174" s="45"/>
      <c r="BP174" s="45">
        <v>9.8000000000000007</v>
      </c>
    </row>
    <row r="175" spans="1:72" ht="16.5" x14ac:dyDescent="0.25">
      <c r="A175" t="s">
        <v>260</v>
      </c>
      <c r="B175" t="s">
        <v>263</v>
      </c>
      <c r="C175">
        <f>VLOOKUP(B175,[1]Sheet1!$F$1:$H$16183,2,FALSE)</f>
        <v>1933</v>
      </c>
      <c r="D175" t="s">
        <v>286</v>
      </c>
      <c r="E175">
        <v>309105</v>
      </c>
      <c r="F175">
        <f>VLOOKUP(D175,[1]Sheet1!$J$1:$L$16183,2,FALSE)</f>
        <v>19414</v>
      </c>
      <c r="G175" s="66" t="s">
        <v>982</v>
      </c>
      <c r="H175" s="27">
        <v>15.418768821602026</v>
      </c>
      <c r="I175" s="27">
        <v>2.9732023248354107</v>
      </c>
      <c r="J175" s="31">
        <v>81.608028853562587</v>
      </c>
      <c r="L175" s="27">
        <v>90.806157890360794</v>
      </c>
      <c r="M175" s="27">
        <v>9.1938421096392045</v>
      </c>
      <c r="N175" s="27">
        <v>0</v>
      </c>
      <c r="O175" s="27">
        <v>0</v>
      </c>
      <c r="P175" s="27">
        <v>0</v>
      </c>
      <c r="R175" s="27">
        <v>99.201956473874247</v>
      </c>
      <c r="S175" s="28">
        <v>0.79804352612574592</v>
      </c>
      <c r="T175" s="27">
        <v>0</v>
      </c>
      <c r="U175" s="27">
        <v>0</v>
      </c>
      <c r="V175" s="27">
        <v>0</v>
      </c>
      <c r="X175" s="27">
        <v>95.588316766427198</v>
      </c>
      <c r="Y175" s="27">
        <v>2.8978432088104298</v>
      </c>
      <c r="Z175" s="27">
        <v>1.5138400247623598</v>
      </c>
      <c r="AA175" s="34">
        <v>0</v>
      </c>
      <c r="AC175" s="27">
        <v>100</v>
      </c>
      <c r="AD175" s="27">
        <v>0</v>
      </c>
      <c r="AE175" s="27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BM175" s="36"/>
      <c r="BN175" s="45">
        <v>7.5</v>
      </c>
      <c r="BO175" s="45"/>
      <c r="BP175" s="45">
        <v>18.7</v>
      </c>
    </row>
    <row r="176" spans="1:72" ht="16.5" x14ac:dyDescent="0.25">
      <c r="A176" t="s">
        <v>260</v>
      </c>
      <c r="B176" t="s">
        <v>263</v>
      </c>
      <c r="C176">
        <f>VLOOKUP(B176,[1]Sheet1!$F$1:$H$16183,2,FALSE)</f>
        <v>1933</v>
      </c>
      <c r="D176" t="s">
        <v>287</v>
      </c>
      <c r="E176">
        <v>307491</v>
      </c>
      <c r="F176">
        <f>VLOOKUP(D176,[1]Sheet1!$J$1:$L$16183,2,FALSE)</f>
        <v>19415</v>
      </c>
      <c r="G176" s="66" t="s">
        <v>982</v>
      </c>
      <c r="H176" s="27">
        <v>0</v>
      </c>
      <c r="I176" s="27">
        <v>11.528125041239809</v>
      </c>
      <c r="J176" s="31">
        <v>88.471874958760168</v>
      </c>
      <c r="L176" s="27">
        <v>99.871513229364979</v>
      </c>
      <c r="M176" s="28">
        <v>0.12848677063501501</v>
      </c>
      <c r="N176" s="27">
        <v>0</v>
      </c>
      <c r="O176" s="27">
        <v>0</v>
      </c>
      <c r="P176" s="27">
        <v>0</v>
      </c>
      <c r="R176" s="27">
        <v>100</v>
      </c>
      <c r="S176" s="27">
        <v>0</v>
      </c>
      <c r="T176" s="27">
        <v>0</v>
      </c>
      <c r="U176" s="27">
        <v>0</v>
      </c>
      <c r="V176" s="27">
        <v>0</v>
      </c>
      <c r="X176" s="27">
        <v>96.984661703516451</v>
      </c>
      <c r="Y176" s="28">
        <v>0.80252537679890745</v>
      </c>
      <c r="Z176" s="27">
        <v>1.4316717573012896</v>
      </c>
      <c r="AA176" s="33">
        <v>0.78114116238332953</v>
      </c>
      <c r="AC176" s="27">
        <v>100</v>
      </c>
      <c r="AD176" s="27">
        <v>0</v>
      </c>
      <c r="AE176" s="27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10</v>
      </c>
      <c r="AT176">
        <v>6441</v>
      </c>
      <c r="AU176">
        <v>0</v>
      </c>
      <c r="AV176">
        <v>6441</v>
      </c>
      <c r="BM176" s="37"/>
      <c r="BN176" s="45">
        <v>7.5</v>
      </c>
      <c r="BO176" s="45"/>
      <c r="BP176" s="45">
        <v>10</v>
      </c>
    </row>
    <row r="177" spans="1:68" ht="16.5" x14ac:dyDescent="0.25">
      <c r="A177" t="s">
        <v>260</v>
      </c>
      <c r="B177" t="s">
        <v>264</v>
      </c>
      <c r="C177">
        <f>VLOOKUP(B177,[1]Sheet1!$F$1:$H$16183,2,FALSE)</f>
        <v>1932</v>
      </c>
      <c r="D177" t="s">
        <v>264</v>
      </c>
      <c r="E177">
        <v>1011544</v>
      </c>
      <c r="F177">
        <f>VLOOKUP(D177,[1]Sheet1!$J$1:$L$16183,2,FALSE)</f>
        <v>19407</v>
      </c>
      <c r="G177" s="66" t="s">
        <v>982</v>
      </c>
      <c r="H177" s="28">
        <v>0.14572932779799158</v>
      </c>
      <c r="I177" s="27">
        <v>18.492037322623883</v>
      </c>
      <c r="J177" s="31">
        <v>81.362233349578148</v>
      </c>
      <c r="L177" s="27">
        <v>89.609752234513437</v>
      </c>
      <c r="M177" s="27">
        <v>5.2203490526355933</v>
      </c>
      <c r="N177" s="27">
        <v>5.0317892191862086</v>
      </c>
      <c r="O177" s="28">
        <v>0.1381094936647633</v>
      </c>
      <c r="P177" s="27">
        <v>0</v>
      </c>
      <c r="R177" s="27">
        <v>99.651316513092581</v>
      </c>
      <c r="S177" s="27">
        <v>0</v>
      </c>
      <c r="T177" s="28">
        <v>0.34868348690742906</v>
      </c>
      <c r="U177" s="27">
        <v>0</v>
      </c>
      <c r="V177" s="27">
        <v>0</v>
      </c>
      <c r="X177" s="27">
        <v>93.673935387678085</v>
      </c>
      <c r="Y177" s="27">
        <v>1.9963637370662344</v>
      </c>
      <c r="Z177" s="27">
        <v>1.5541535964108359</v>
      </c>
      <c r="AA177" s="34">
        <v>2.775547278844853</v>
      </c>
      <c r="AC177" s="27">
        <v>99.6522890394793</v>
      </c>
      <c r="AD177" s="28">
        <v>0.34771096052069811</v>
      </c>
      <c r="AE177" s="27">
        <v>0</v>
      </c>
      <c r="AG177">
        <v>0</v>
      </c>
      <c r="AH177">
        <v>0</v>
      </c>
      <c r="AI177">
        <v>0</v>
      </c>
      <c r="AJ177">
        <v>0</v>
      </c>
      <c r="AK177">
        <v>10</v>
      </c>
      <c r="AL177">
        <v>25963</v>
      </c>
      <c r="AM177">
        <v>0</v>
      </c>
      <c r="AN177">
        <v>25963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BM177" s="36"/>
      <c r="BN177" s="45">
        <v>7.5</v>
      </c>
      <c r="BO177" s="45"/>
      <c r="BP177" s="45">
        <v>12.8</v>
      </c>
    </row>
    <row r="178" spans="1:68" ht="16.5" x14ac:dyDescent="0.25">
      <c r="A178" t="s">
        <v>260</v>
      </c>
      <c r="B178" t="s">
        <v>264</v>
      </c>
      <c r="C178">
        <f>VLOOKUP(B178,[1]Sheet1!$F$1:$H$16183,2,FALSE)</f>
        <v>1932</v>
      </c>
      <c r="D178" t="s">
        <v>288</v>
      </c>
      <c r="E178">
        <v>294790</v>
      </c>
      <c r="F178">
        <f>VLOOKUP(D178,[1]Sheet1!$J$1:$L$16183,2,FALSE)</f>
        <v>19402</v>
      </c>
      <c r="G178" s="66" t="s">
        <v>982</v>
      </c>
      <c r="H178" s="27">
        <v>4.6022375589730551</v>
      </c>
      <c r="I178" s="27">
        <v>14.71828283484416</v>
      </c>
      <c r="J178" s="31">
        <v>80.679479606182753</v>
      </c>
      <c r="L178" s="27">
        <v>88.228312949568817</v>
      </c>
      <c r="M178" s="27">
        <v>9.1662132994329575</v>
      </c>
      <c r="N178" s="27">
        <v>2.6054737509982004</v>
      </c>
      <c r="O178" s="27">
        <v>0</v>
      </c>
      <c r="P178" s="27">
        <v>0</v>
      </c>
      <c r="R178" s="27">
        <v>97.216355537622661</v>
      </c>
      <c r="S178" s="27">
        <v>2.7836444623773309</v>
      </c>
      <c r="T178" s="27">
        <v>0</v>
      </c>
      <c r="U178" s="27">
        <v>0</v>
      </c>
      <c r="V178" s="27">
        <v>0</v>
      </c>
      <c r="X178" s="27">
        <v>97.914494572705422</v>
      </c>
      <c r="Y178" s="28">
        <v>0.94722512537004122</v>
      </c>
      <c r="Z178" s="27">
        <v>1.138280301924516</v>
      </c>
      <c r="AA178" s="34">
        <v>0</v>
      </c>
      <c r="AC178" s="27">
        <v>99.679623545057339</v>
      </c>
      <c r="AD178" s="28">
        <v>0.32037645494266354</v>
      </c>
      <c r="AE178" s="27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BM178" s="36"/>
      <c r="BN178" s="45">
        <v>7.5</v>
      </c>
      <c r="BO178" s="45"/>
      <c r="BP178" s="45">
        <v>10</v>
      </c>
    </row>
    <row r="179" spans="1:68" ht="16.5" x14ac:dyDescent="0.25">
      <c r="A179" t="s">
        <v>260</v>
      </c>
      <c r="B179" t="s">
        <v>264</v>
      </c>
      <c r="C179">
        <f>VLOOKUP(B179,[1]Sheet1!$F$1:$H$16183,2,FALSE)</f>
        <v>1932</v>
      </c>
      <c r="D179" t="s">
        <v>289</v>
      </c>
      <c r="E179">
        <v>412220</v>
      </c>
      <c r="F179">
        <f>VLOOKUP(D179,[1]Sheet1!$J$1:$L$16183,2,FALSE)</f>
        <v>19403</v>
      </c>
      <c r="G179" s="66" t="s">
        <v>982</v>
      </c>
      <c r="H179" s="27">
        <v>0</v>
      </c>
      <c r="I179" s="27">
        <v>1.0471276811472146</v>
      </c>
      <c r="J179" s="31">
        <v>98.952872318852798</v>
      </c>
      <c r="L179" s="27">
        <v>94.964632019227793</v>
      </c>
      <c r="M179" s="27">
        <v>4.7667722100694476</v>
      </c>
      <c r="N179" s="28">
        <v>0.26859577070275503</v>
      </c>
      <c r="O179" s="27">
        <v>0</v>
      </c>
      <c r="P179" s="27">
        <v>0</v>
      </c>
      <c r="R179" s="27">
        <v>100</v>
      </c>
      <c r="S179" s="27">
        <v>0</v>
      </c>
      <c r="T179" s="27">
        <v>0</v>
      </c>
      <c r="U179" s="27">
        <v>0</v>
      </c>
      <c r="V179" s="27">
        <v>0</v>
      </c>
      <c r="X179" s="27">
        <v>99.320074242119702</v>
      </c>
      <c r="Y179" s="28">
        <v>0.67992575788030096</v>
      </c>
      <c r="Z179" s="27">
        <v>0</v>
      </c>
      <c r="AA179" s="34">
        <v>0</v>
      </c>
      <c r="AC179" s="27">
        <v>100</v>
      </c>
      <c r="AD179" s="27">
        <v>0</v>
      </c>
      <c r="AE179" s="27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2</v>
      </c>
      <c r="AT179">
        <v>20272</v>
      </c>
      <c r="AU179">
        <v>0</v>
      </c>
      <c r="AV179">
        <v>20272</v>
      </c>
      <c r="BM179" s="36"/>
      <c r="BN179" s="45">
        <v>4.4000000000000004</v>
      </c>
      <c r="BO179" s="45"/>
      <c r="BP179" s="45">
        <v>10.5</v>
      </c>
    </row>
    <row r="180" spans="1:68" ht="16.5" x14ac:dyDescent="0.25">
      <c r="A180" t="s">
        <v>260</v>
      </c>
      <c r="B180" t="s">
        <v>264</v>
      </c>
      <c r="C180">
        <f>VLOOKUP(B180,[1]Sheet1!$F$1:$H$16183,2,FALSE)</f>
        <v>1932</v>
      </c>
      <c r="D180" t="s">
        <v>290</v>
      </c>
      <c r="E180">
        <v>343050</v>
      </c>
      <c r="F180">
        <f>VLOOKUP(D180,[1]Sheet1!$J$1:$L$16183,2,FALSE)</f>
        <v>19404</v>
      </c>
      <c r="G180" s="66" t="s">
        <v>982</v>
      </c>
      <c r="H180" s="27">
        <v>24.859822551470341</v>
      </c>
      <c r="I180" s="27">
        <v>37.831431942337872</v>
      </c>
      <c r="J180" s="31">
        <v>37.308745506191762</v>
      </c>
      <c r="L180" s="27">
        <v>96.029292705015109</v>
      </c>
      <c r="M180" s="27">
        <v>3.4040487534219497</v>
      </c>
      <c r="N180" s="28">
        <v>0.56665854156294071</v>
      </c>
      <c r="O180" s="27">
        <v>0</v>
      </c>
      <c r="P180" s="27">
        <v>0</v>
      </c>
      <c r="R180" s="27">
        <v>98.339532054835161</v>
      </c>
      <c r="S180" s="27">
        <v>1.0533275367384975</v>
      </c>
      <c r="T180" s="28">
        <v>0.60714040842634442</v>
      </c>
      <c r="U180" s="27">
        <v>0</v>
      </c>
      <c r="V180" s="27">
        <v>0</v>
      </c>
      <c r="X180" s="27">
        <v>71.761813647204605</v>
      </c>
      <c r="Y180" s="27">
        <v>11.929516414161757</v>
      </c>
      <c r="Z180" s="27">
        <v>7.1060577758209469</v>
      </c>
      <c r="AA180" s="34">
        <v>9.2026121628126365</v>
      </c>
      <c r="AC180" s="27">
        <v>78.431930896753371</v>
      </c>
      <c r="AD180" s="27">
        <v>20.569901234388709</v>
      </c>
      <c r="AE180" s="28">
        <v>0.99816786885788755</v>
      </c>
      <c r="AG180">
        <v>0</v>
      </c>
      <c r="AH180">
        <v>0</v>
      </c>
      <c r="AI180">
        <v>0</v>
      </c>
      <c r="AJ180">
        <v>0</v>
      </c>
      <c r="AK180">
        <v>2</v>
      </c>
      <c r="AL180">
        <v>75007</v>
      </c>
      <c r="AM180">
        <v>0</v>
      </c>
      <c r="AN180">
        <v>75007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BM180" s="36"/>
      <c r="BN180" s="45">
        <v>4.4000000000000004</v>
      </c>
      <c r="BO180" s="45"/>
      <c r="BP180" s="45">
        <v>14.8</v>
      </c>
    </row>
    <row r="181" spans="1:68" ht="16.5" x14ac:dyDescent="0.25">
      <c r="A181" t="s">
        <v>260</v>
      </c>
      <c r="B181" t="s">
        <v>264</v>
      </c>
      <c r="C181">
        <f>VLOOKUP(B181,[1]Sheet1!$F$1:$H$16183,2,FALSE)</f>
        <v>1932</v>
      </c>
      <c r="D181" t="s">
        <v>291</v>
      </c>
      <c r="E181">
        <v>530204</v>
      </c>
      <c r="F181">
        <f>VLOOKUP(D181,[1]Sheet1!$J$1:$L$16183,2,FALSE)</f>
        <v>19405</v>
      </c>
      <c r="G181" s="66" t="s">
        <v>982</v>
      </c>
      <c r="H181" s="28">
        <v>0.41100775670986484</v>
      </c>
      <c r="I181" s="27">
        <v>3.8584033883499553</v>
      </c>
      <c r="J181" s="31">
        <v>95.730588854940208</v>
      </c>
      <c r="L181" s="27">
        <v>94.238833507405914</v>
      </c>
      <c r="M181" s="27">
        <v>5.5429749834885662</v>
      </c>
      <c r="N181" s="28">
        <v>0.21819150910554133</v>
      </c>
      <c r="O181" s="27">
        <v>0</v>
      </c>
      <c r="P181" s="27">
        <v>0</v>
      </c>
      <c r="R181" s="27">
        <v>99.053692379215548</v>
      </c>
      <c r="S181" s="28">
        <v>0.94630762078447694</v>
      </c>
      <c r="T181" s="27">
        <v>0</v>
      </c>
      <c r="U181" s="27">
        <v>0</v>
      </c>
      <c r="V181" s="27">
        <v>0</v>
      </c>
      <c r="X181" s="27">
        <v>93.210484240205986</v>
      </c>
      <c r="Y181" s="27">
        <v>6.4274374979305673</v>
      </c>
      <c r="Z181" s="28">
        <v>0.36207826186345238</v>
      </c>
      <c r="AA181" s="34">
        <v>0</v>
      </c>
      <c r="AC181" s="27">
        <v>95.798353271310361</v>
      </c>
      <c r="AD181" s="27">
        <v>4.2016467286896608</v>
      </c>
      <c r="AE181" s="27">
        <v>0</v>
      </c>
      <c r="AG181">
        <v>0</v>
      </c>
      <c r="AH181">
        <v>0</v>
      </c>
      <c r="AI181">
        <v>0</v>
      </c>
      <c r="AJ181">
        <v>0</v>
      </c>
      <c r="AK181">
        <v>2</v>
      </c>
      <c r="AL181">
        <v>20671</v>
      </c>
      <c r="AM181">
        <v>0</v>
      </c>
      <c r="AN181">
        <v>20671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BM181" s="36"/>
      <c r="BN181" s="45">
        <v>4.4000000000000004</v>
      </c>
      <c r="BO181" s="45"/>
      <c r="BP181" s="45">
        <v>19.399999999999999</v>
      </c>
    </row>
    <row r="182" spans="1:68" ht="16.5" x14ac:dyDescent="0.25">
      <c r="A182" t="s">
        <v>260</v>
      </c>
      <c r="B182" t="s">
        <v>264</v>
      </c>
      <c r="C182">
        <f>VLOOKUP(B182,[1]Sheet1!$F$1:$H$16183,2,FALSE)</f>
        <v>1932</v>
      </c>
      <c r="D182" t="s">
        <v>292</v>
      </c>
      <c r="E182">
        <v>484782</v>
      </c>
      <c r="F182">
        <f>VLOOKUP(D182,[1]Sheet1!$J$1:$L$16183,2,FALSE)</f>
        <v>19406</v>
      </c>
      <c r="G182" s="66" t="s">
        <v>982</v>
      </c>
      <c r="H182" s="27">
        <v>1.0449193588434635</v>
      </c>
      <c r="I182" s="27">
        <v>3.6006737827108575</v>
      </c>
      <c r="J182" s="31">
        <v>95.354406858445699</v>
      </c>
      <c r="L182" s="27">
        <v>93.183098860484805</v>
      </c>
      <c r="M182" s="27">
        <v>5.4281489885875134</v>
      </c>
      <c r="N182" s="27">
        <v>1.388752150927735</v>
      </c>
      <c r="O182" s="27">
        <v>0</v>
      </c>
      <c r="P182" s="27">
        <v>0</v>
      </c>
      <c r="R182" s="27">
        <v>99.291849309705796</v>
      </c>
      <c r="S182" s="28">
        <v>0.70815069029420752</v>
      </c>
      <c r="T182" s="27">
        <v>0</v>
      </c>
      <c r="U182" s="27">
        <v>0</v>
      </c>
      <c r="V182" s="27">
        <v>0</v>
      </c>
      <c r="X182" s="27">
        <v>93.533188998731333</v>
      </c>
      <c r="Y182" s="27">
        <v>3.8948624417049693</v>
      </c>
      <c r="Z182" s="27">
        <v>1.696294538472896</v>
      </c>
      <c r="AA182" s="33">
        <v>0.87565402109083901</v>
      </c>
      <c r="AC182" s="27">
        <v>97.746282326920834</v>
      </c>
      <c r="AD182" s="27">
        <v>2.2537176730791848</v>
      </c>
      <c r="AE182" s="27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2</v>
      </c>
      <c r="AT182">
        <v>35903</v>
      </c>
      <c r="AU182">
        <v>0</v>
      </c>
      <c r="AV182">
        <v>35903</v>
      </c>
      <c r="BM182" s="36"/>
      <c r="BN182" s="45">
        <v>4.4000000000000004</v>
      </c>
      <c r="BO182" s="45"/>
      <c r="BP182" s="45">
        <v>14</v>
      </c>
    </row>
    <row r="183" spans="1:68" ht="16.5" x14ac:dyDescent="0.25">
      <c r="A183" t="s">
        <v>260</v>
      </c>
      <c r="B183" t="s">
        <v>264</v>
      </c>
      <c r="C183">
        <f>VLOOKUP(B183,[1]Sheet1!$F$1:$H$16183,2,FALSE)</f>
        <v>1932</v>
      </c>
      <c r="D183" t="s">
        <v>293</v>
      </c>
      <c r="E183">
        <v>321329</v>
      </c>
      <c r="F183">
        <f>VLOOKUP(D183,[1]Sheet1!$J$1:$L$16183,2,FALSE)</f>
        <v>19408</v>
      </c>
      <c r="G183" s="66" t="s">
        <v>982</v>
      </c>
      <c r="H183" s="27">
        <v>3.1901333041516913</v>
      </c>
      <c r="I183" s="27">
        <v>34.522594940202566</v>
      </c>
      <c r="J183" s="31">
        <v>62.287271755645655</v>
      </c>
      <c r="L183" s="27">
        <v>96.407183534672583</v>
      </c>
      <c r="M183" s="27">
        <v>3.218549323895894</v>
      </c>
      <c r="N183" s="28">
        <v>0.37426714143152545</v>
      </c>
      <c r="O183" s="27">
        <v>0</v>
      </c>
      <c r="P183" s="27">
        <v>0</v>
      </c>
      <c r="R183" s="27">
        <v>99.263594436388885</v>
      </c>
      <c r="S183" s="28">
        <v>0.41492902315144492</v>
      </c>
      <c r="T183" s="28">
        <v>0.321476540459678</v>
      </c>
      <c r="U183" s="27">
        <v>0</v>
      </c>
      <c r="V183" s="27">
        <v>0</v>
      </c>
      <c r="X183" s="27">
        <v>84.277834923397805</v>
      </c>
      <c r="Y183" s="27">
        <v>12.900633701099688</v>
      </c>
      <c r="Z183" s="27">
        <v>1.4105305727097099</v>
      </c>
      <c r="AA183" s="34">
        <v>1.4110008027927154</v>
      </c>
      <c r="AC183" s="27">
        <v>96.224885182944959</v>
      </c>
      <c r="AD183" s="27">
        <v>2.136072915407059</v>
      </c>
      <c r="AE183" s="27">
        <v>1.6390419016479596</v>
      </c>
      <c r="AG183">
        <v>0</v>
      </c>
      <c r="AH183">
        <v>0</v>
      </c>
      <c r="AI183">
        <v>0</v>
      </c>
      <c r="AJ183">
        <v>0</v>
      </c>
      <c r="AK183">
        <v>11</v>
      </c>
      <c r="AL183">
        <v>39795</v>
      </c>
      <c r="AM183">
        <v>0</v>
      </c>
      <c r="AN183">
        <v>39795</v>
      </c>
      <c r="BM183" s="36"/>
      <c r="BN183" s="45">
        <v>6.6</v>
      </c>
      <c r="BO183" s="45"/>
      <c r="BP183" s="45">
        <v>16.899999999999999</v>
      </c>
    </row>
    <row r="184" spans="1:68" ht="16.5" x14ac:dyDescent="0.25">
      <c r="A184" t="s">
        <v>260</v>
      </c>
      <c r="B184" t="s">
        <v>265</v>
      </c>
      <c r="C184">
        <f>VLOOKUP(B184,[1]Sheet1!$F$1:$H$16183,2,FALSE)</f>
        <v>1931</v>
      </c>
      <c r="D184" t="s">
        <v>265</v>
      </c>
      <c r="E184">
        <v>536066</v>
      </c>
      <c r="F184">
        <f>VLOOKUP(D184,[1]Sheet1!$J$1:$L$16183,2,FALSE)</f>
        <v>19399</v>
      </c>
      <c r="G184" s="66" t="s">
        <v>982</v>
      </c>
      <c r="H184" s="27">
        <v>1.7801080395977376</v>
      </c>
      <c r="I184" s="27">
        <v>1.2880827297430368</v>
      </c>
      <c r="J184" s="31">
        <v>96.931809230659169</v>
      </c>
      <c r="L184" s="27">
        <v>99.312429184350677</v>
      </c>
      <c r="M184" s="28">
        <v>0.39974310448732608</v>
      </c>
      <c r="N184" s="28">
        <v>0.28782771116198091</v>
      </c>
      <c r="O184" s="27">
        <v>0</v>
      </c>
      <c r="P184" s="27">
        <v>0</v>
      </c>
      <c r="R184" s="27">
        <v>100</v>
      </c>
      <c r="S184" s="27">
        <v>0</v>
      </c>
      <c r="T184" s="27">
        <v>0</v>
      </c>
      <c r="U184" s="27">
        <v>0</v>
      </c>
      <c r="V184" s="27">
        <v>0</v>
      </c>
      <c r="X184" s="27">
        <v>94.032388529965516</v>
      </c>
      <c r="Y184" s="27">
        <v>1.8719736195932364</v>
      </c>
      <c r="Z184" s="28">
        <v>0.97286065362953789</v>
      </c>
      <c r="AA184" s="34">
        <v>3.1227771968116285</v>
      </c>
      <c r="AC184" s="27">
        <v>98.858425524042872</v>
      </c>
      <c r="AD184" s="27">
        <v>1.1415744759571134</v>
      </c>
      <c r="AE184" s="27">
        <v>0</v>
      </c>
      <c r="AG184">
        <v>0</v>
      </c>
      <c r="AH184">
        <v>0</v>
      </c>
      <c r="AI184">
        <v>0</v>
      </c>
      <c r="AJ184">
        <v>0</v>
      </c>
      <c r="AK184">
        <v>11</v>
      </c>
      <c r="AL184">
        <v>2846</v>
      </c>
      <c r="AM184">
        <v>0</v>
      </c>
      <c r="AN184">
        <v>2846</v>
      </c>
      <c r="BM184" s="36"/>
      <c r="BN184" s="45">
        <v>6.6</v>
      </c>
      <c r="BO184" s="45"/>
      <c r="BP184" s="45">
        <v>16.899999999999999</v>
      </c>
    </row>
    <row r="185" spans="1:68" ht="16.5" x14ac:dyDescent="0.25">
      <c r="A185" t="s">
        <v>260</v>
      </c>
      <c r="B185" t="s">
        <v>265</v>
      </c>
      <c r="C185">
        <f>VLOOKUP(B185,[1]Sheet1!$F$1:$H$16183,2,FALSE)</f>
        <v>1931</v>
      </c>
      <c r="D185" t="s">
        <v>294</v>
      </c>
      <c r="E185">
        <v>455492</v>
      </c>
      <c r="F185">
        <f>VLOOKUP(D185,[1]Sheet1!$J$1:$L$16183,2,FALSE)</f>
        <v>19394</v>
      </c>
      <c r="G185" s="66" t="s">
        <v>982</v>
      </c>
      <c r="H185" s="27">
        <v>5.3388567933469755</v>
      </c>
      <c r="I185" s="27">
        <v>31.907246765765894</v>
      </c>
      <c r="J185" s="31">
        <v>62.75389644088709</v>
      </c>
      <c r="L185" s="27">
        <v>75.168057313425351</v>
      </c>
      <c r="M185" s="27">
        <v>24.193947250379615</v>
      </c>
      <c r="N185" s="28">
        <v>0.637995436194981</v>
      </c>
      <c r="O185" s="27">
        <v>0</v>
      </c>
      <c r="P185" s="27">
        <v>0</v>
      </c>
      <c r="R185" s="27">
        <v>100</v>
      </c>
      <c r="S185" s="27">
        <v>0</v>
      </c>
      <c r="T185" s="27">
        <v>0</v>
      </c>
      <c r="U185" s="27">
        <v>0</v>
      </c>
      <c r="V185" s="27">
        <v>0</v>
      </c>
      <c r="X185" s="27">
        <v>92.222655392966175</v>
      </c>
      <c r="Y185" s="27">
        <v>3.0976963312680281</v>
      </c>
      <c r="Z185" s="27">
        <v>1.2438421642077602</v>
      </c>
      <c r="AA185" s="34">
        <v>3.4358061115580214</v>
      </c>
      <c r="AC185" s="27">
        <v>99.393282862183582</v>
      </c>
      <c r="AD185" s="28">
        <v>0.60671713781640557</v>
      </c>
      <c r="AE185" s="27">
        <v>0</v>
      </c>
      <c r="AG185">
        <v>0</v>
      </c>
      <c r="AH185">
        <v>0</v>
      </c>
      <c r="AI185">
        <v>0</v>
      </c>
      <c r="AJ185">
        <v>0</v>
      </c>
      <c r="AK185">
        <v>11</v>
      </c>
      <c r="AL185">
        <v>1921</v>
      </c>
      <c r="AM185">
        <v>0</v>
      </c>
      <c r="AN185">
        <v>1921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BM185" s="35"/>
      <c r="BN185" s="45">
        <v>6.6</v>
      </c>
      <c r="BO185" s="45"/>
      <c r="BP185" s="45">
        <v>13.7</v>
      </c>
    </row>
    <row r="186" spans="1:68" ht="16.5" x14ac:dyDescent="0.25">
      <c r="A186" t="s">
        <v>260</v>
      </c>
      <c r="B186" t="s">
        <v>265</v>
      </c>
      <c r="C186">
        <f>VLOOKUP(B186,[1]Sheet1!$F$1:$H$16183,2,FALSE)</f>
        <v>1931</v>
      </c>
      <c r="D186" t="s">
        <v>295</v>
      </c>
      <c r="E186">
        <v>384753</v>
      </c>
      <c r="F186">
        <f>VLOOKUP(D186,[1]Sheet1!$J$1:$L$16183,2,FALSE)</f>
        <v>19395</v>
      </c>
      <c r="G186" s="66" t="s">
        <v>982</v>
      </c>
      <c r="H186" s="27">
        <v>18.706894640785212</v>
      </c>
      <c r="I186" s="27">
        <v>61.661113164708006</v>
      </c>
      <c r="J186" s="31">
        <v>19.631992194506704</v>
      </c>
      <c r="L186" s="27">
        <v>50.46354155422943</v>
      </c>
      <c r="M186" s="27">
        <v>19.719033843475906</v>
      </c>
      <c r="N186" s="27">
        <v>15.806566487731699</v>
      </c>
      <c r="O186" s="27">
        <v>9.4725472384669214</v>
      </c>
      <c r="P186" s="27">
        <v>4.5383108760959354</v>
      </c>
      <c r="R186" s="27">
        <v>99.274983114473656</v>
      </c>
      <c r="S186" s="27">
        <v>0</v>
      </c>
      <c r="T186" s="28">
        <v>0.72501688552631227</v>
      </c>
      <c r="U186" s="27">
        <v>0</v>
      </c>
      <c r="V186" s="27">
        <v>0</v>
      </c>
      <c r="X186" s="27">
        <v>91.956732890055804</v>
      </c>
      <c r="Y186" s="28">
        <v>0.34974303941655444</v>
      </c>
      <c r="Z186" s="27">
        <v>1.7170565294097975</v>
      </c>
      <c r="AA186" s="34">
        <v>5.9764675411177972</v>
      </c>
      <c r="AC186" s="27">
        <v>97.867597395510813</v>
      </c>
      <c r="AD186" s="27">
        <v>2.1324026044891542</v>
      </c>
      <c r="AE186" s="27">
        <v>0</v>
      </c>
      <c r="AG186">
        <v>0</v>
      </c>
      <c r="AH186">
        <v>0</v>
      </c>
      <c r="AI186">
        <v>0</v>
      </c>
      <c r="AJ186">
        <v>0</v>
      </c>
      <c r="AK186">
        <v>11</v>
      </c>
      <c r="AL186">
        <v>16128</v>
      </c>
      <c r="AM186">
        <v>0</v>
      </c>
      <c r="AN186">
        <v>16128</v>
      </c>
      <c r="BM186" s="36"/>
      <c r="BN186" s="45">
        <v>6.6</v>
      </c>
      <c r="BO186" s="45"/>
      <c r="BP186" s="45">
        <v>16.899999999999999</v>
      </c>
    </row>
    <row r="187" spans="1:68" ht="16.5" x14ac:dyDescent="0.25">
      <c r="A187" t="s">
        <v>260</v>
      </c>
      <c r="B187" t="s">
        <v>265</v>
      </c>
      <c r="C187">
        <f>VLOOKUP(B187,[1]Sheet1!$F$1:$H$16183,2,FALSE)</f>
        <v>1931</v>
      </c>
      <c r="D187" t="s">
        <v>296</v>
      </c>
      <c r="E187">
        <v>302851</v>
      </c>
      <c r="F187">
        <f>VLOOKUP(D187,[1]Sheet1!$J$1:$L$16183,2,FALSE)</f>
        <v>19396</v>
      </c>
      <c r="G187" s="66" t="s">
        <v>982</v>
      </c>
      <c r="H187" s="27">
        <v>0</v>
      </c>
      <c r="I187" s="27">
        <v>1.2846128624835242</v>
      </c>
      <c r="J187" s="31">
        <v>98.715387137516487</v>
      </c>
      <c r="L187" s="27">
        <v>98.882361158911834</v>
      </c>
      <c r="M187" s="27">
        <v>1.1176388410881666</v>
      </c>
      <c r="N187" s="27">
        <v>0</v>
      </c>
      <c r="O187" s="27">
        <v>0</v>
      </c>
      <c r="P187" s="27">
        <v>0</v>
      </c>
      <c r="R187" s="27">
        <v>98.066861530524875</v>
      </c>
      <c r="S187" s="27">
        <v>1.1668048051051991</v>
      </c>
      <c r="T187" s="28">
        <v>0.7663336643699401</v>
      </c>
      <c r="U187" s="27">
        <v>0</v>
      </c>
      <c r="V187" s="27">
        <v>0</v>
      </c>
      <c r="X187" s="27">
        <v>76.003193869576052</v>
      </c>
      <c r="Y187" s="27">
        <v>18.384361721188299</v>
      </c>
      <c r="Z187" s="27">
        <v>2.8725761326771866</v>
      </c>
      <c r="AA187" s="34">
        <v>2.7398682765585867</v>
      </c>
      <c r="AC187" s="27">
        <v>87.83205476188553</v>
      </c>
      <c r="AD187" s="27">
        <v>12.167945238114514</v>
      </c>
      <c r="AE187" s="27">
        <v>0</v>
      </c>
      <c r="AG187">
        <v>0</v>
      </c>
      <c r="AH187">
        <v>0</v>
      </c>
      <c r="AI187">
        <v>0</v>
      </c>
      <c r="AJ187">
        <v>0</v>
      </c>
      <c r="AK187">
        <v>11</v>
      </c>
      <c r="AL187">
        <v>28719</v>
      </c>
      <c r="AM187">
        <v>0</v>
      </c>
      <c r="AN187">
        <v>28719</v>
      </c>
      <c r="BM187" s="36"/>
      <c r="BN187" s="45">
        <v>6.6</v>
      </c>
      <c r="BO187" s="45"/>
      <c r="BP187" s="45">
        <v>20.5</v>
      </c>
    </row>
    <row r="188" spans="1:68" ht="16.5" x14ac:dyDescent="0.25">
      <c r="A188" t="s">
        <v>260</v>
      </c>
      <c r="B188" t="s">
        <v>265</v>
      </c>
      <c r="C188">
        <f>VLOOKUP(B188,[1]Sheet1!$F$1:$H$16183,2,FALSE)</f>
        <v>1931</v>
      </c>
      <c r="D188" t="s">
        <v>297</v>
      </c>
      <c r="E188">
        <v>358378</v>
      </c>
      <c r="F188">
        <f>VLOOKUP(D188,[1]Sheet1!$J$1:$L$16183,2,FALSE)</f>
        <v>19397</v>
      </c>
      <c r="G188" s="66" t="s">
        <v>982</v>
      </c>
      <c r="H188" s="27">
        <v>33.775903013463157</v>
      </c>
      <c r="I188" s="27">
        <v>18.190799349396933</v>
      </c>
      <c r="J188" s="31">
        <v>48.033297637139903</v>
      </c>
      <c r="L188" s="27">
        <v>68.589332934325668</v>
      </c>
      <c r="M188" s="27">
        <v>29.048944555212515</v>
      </c>
      <c r="N188" s="27">
        <v>1.8515904482020502</v>
      </c>
      <c r="O188" s="27">
        <v>0</v>
      </c>
      <c r="P188" s="28">
        <v>0.5101320622597485</v>
      </c>
      <c r="R188" s="27">
        <v>76.047698095845064</v>
      </c>
      <c r="S188" s="27">
        <v>4.6240748997609122</v>
      </c>
      <c r="T188" s="27">
        <v>12.986060925461796</v>
      </c>
      <c r="U188" s="27">
        <v>1.184277533754944</v>
      </c>
      <c r="V188" s="27">
        <v>5.1578885451773129</v>
      </c>
      <c r="X188" s="27">
        <v>44.568962511236585</v>
      </c>
      <c r="Y188" s="27">
        <v>26.256043658448007</v>
      </c>
      <c r="Z188" s="27">
        <v>16.03849070089106</v>
      </c>
      <c r="AA188" s="34">
        <v>13.136503129424351</v>
      </c>
      <c r="AC188" s="27">
        <v>56.440144825123106</v>
      </c>
      <c r="AD188" s="27">
        <v>42.071354778248683</v>
      </c>
      <c r="AE188" s="27">
        <v>1.488500396628188</v>
      </c>
      <c r="AG188">
        <v>0</v>
      </c>
      <c r="AH188">
        <v>0</v>
      </c>
      <c r="AI188">
        <v>0</v>
      </c>
      <c r="AJ188">
        <v>0</v>
      </c>
      <c r="AK188">
        <v>7</v>
      </c>
      <c r="AL188">
        <v>11463</v>
      </c>
      <c r="AM188">
        <v>0</v>
      </c>
      <c r="AN188">
        <v>11463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BM188" s="35"/>
      <c r="BN188" s="45">
        <v>8</v>
      </c>
      <c r="BO188" s="45"/>
      <c r="BP188" s="45">
        <v>17.100000000000001</v>
      </c>
    </row>
    <row r="189" spans="1:68" ht="16.5" x14ac:dyDescent="0.25">
      <c r="A189" t="s">
        <v>260</v>
      </c>
      <c r="B189" t="s">
        <v>265</v>
      </c>
      <c r="C189">
        <f>VLOOKUP(B189,[1]Sheet1!$F$1:$H$16183,2,FALSE)</f>
        <v>1931</v>
      </c>
      <c r="D189" t="s">
        <v>298</v>
      </c>
      <c r="E189">
        <v>526885</v>
      </c>
      <c r="F189">
        <f>VLOOKUP(D189,[1]Sheet1!$J$1:$L$16183,2,FALSE)</f>
        <v>19398</v>
      </c>
      <c r="G189" s="66" t="s">
        <v>982</v>
      </c>
      <c r="H189" s="27">
        <v>37.513468849031</v>
      </c>
      <c r="I189" s="27">
        <v>34.528576125359436</v>
      </c>
      <c r="J189" s="31">
        <v>27.957955025609603</v>
      </c>
      <c r="L189" s="27">
        <v>69.064305539409432</v>
      </c>
      <c r="M189" s="27">
        <v>11.421521756856203</v>
      </c>
      <c r="N189" s="27">
        <v>7.3441707131764469</v>
      </c>
      <c r="O189" s="27">
        <v>6.2095544378974843</v>
      </c>
      <c r="P189" s="27">
        <v>5.960447552660435</v>
      </c>
      <c r="R189" s="27">
        <v>96.984337049470426</v>
      </c>
      <c r="S189" s="27">
        <v>3.0156629505295927</v>
      </c>
      <c r="T189" s="27">
        <v>0</v>
      </c>
      <c r="U189" s="27">
        <v>0</v>
      </c>
      <c r="V189" s="27">
        <v>0</v>
      </c>
      <c r="X189" s="27">
        <v>81.013440012870063</v>
      </c>
      <c r="Y189" s="27">
        <v>8.3371691799821104</v>
      </c>
      <c r="Z189" s="27">
        <v>4.7684855971617619</v>
      </c>
      <c r="AA189" s="34">
        <v>5.8809052099860697</v>
      </c>
      <c r="AC189" s="27">
        <v>98.989345381681986</v>
      </c>
      <c r="AD189" s="28">
        <v>0.79428096623752431</v>
      </c>
      <c r="AE189" s="28">
        <v>0.21637365208047307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7258</v>
      </c>
      <c r="AU189">
        <v>0</v>
      </c>
      <c r="AV189">
        <v>0</v>
      </c>
      <c r="BM189" s="36"/>
      <c r="BN189" s="45">
        <v>8</v>
      </c>
      <c r="BO189" s="45"/>
      <c r="BP189" s="45">
        <v>17.100000000000001</v>
      </c>
    </row>
    <row r="190" spans="1:68" ht="16.5" x14ac:dyDescent="0.25">
      <c r="A190" t="s">
        <v>260</v>
      </c>
      <c r="B190" t="s">
        <v>265</v>
      </c>
      <c r="C190">
        <f>VLOOKUP(B190,[1]Sheet1!$F$1:$H$16183,2,FALSE)</f>
        <v>1931</v>
      </c>
      <c r="D190" t="s">
        <v>299</v>
      </c>
      <c r="E190">
        <v>236749</v>
      </c>
      <c r="F190">
        <f>VLOOKUP(D190,[1]Sheet1!$J$1:$L$16183,2,FALSE)</f>
        <v>19400</v>
      </c>
      <c r="G190" s="66" t="s">
        <v>982</v>
      </c>
      <c r="H190" s="27">
        <v>0</v>
      </c>
      <c r="I190" s="27">
        <v>5.7889451484137275</v>
      </c>
      <c r="J190" s="31">
        <v>94.211054851586269</v>
      </c>
      <c r="L190" s="27">
        <v>92.09398234129354</v>
      </c>
      <c r="M190" s="27">
        <v>6.0901819520186935</v>
      </c>
      <c r="N190" s="27">
        <v>1.1111807871383235</v>
      </c>
      <c r="O190" s="28">
        <v>0.70465491954941617</v>
      </c>
      <c r="P190" s="27">
        <v>0</v>
      </c>
      <c r="R190" s="27">
        <v>99.337963041431948</v>
      </c>
      <c r="S190" s="28">
        <v>0.23310492386608583</v>
      </c>
      <c r="T190" s="28">
        <v>0.42893203470195468</v>
      </c>
      <c r="U190" s="27">
        <v>0</v>
      </c>
      <c r="V190" s="27">
        <v>0</v>
      </c>
      <c r="X190" s="27">
        <v>44.038589173519995</v>
      </c>
      <c r="Y190" s="27">
        <v>40.428219535186571</v>
      </c>
      <c r="Z190" s="27">
        <v>7.7365533056868481</v>
      </c>
      <c r="AA190" s="34">
        <v>7.7966379856064636</v>
      </c>
      <c r="AC190" s="27">
        <v>75.786870855728182</v>
      </c>
      <c r="AD190" s="27">
        <v>23.223159373067357</v>
      </c>
      <c r="AE190" s="28">
        <v>0.9899697712044252</v>
      </c>
      <c r="AG190">
        <v>0</v>
      </c>
      <c r="AH190">
        <v>0</v>
      </c>
      <c r="AI190">
        <v>0</v>
      </c>
      <c r="AJ190">
        <v>0</v>
      </c>
      <c r="AK190">
        <v>7</v>
      </c>
      <c r="AL190">
        <v>34754</v>
      </c>
      <c r="AM190">
        <v>0</v>
      </c>
      <c r="AN190">
        <v>34754</v>
      </c>
      <c r="BM190" s="35"/>
      <c r="BN190" s="45">
        <v>8</v>
      </c>
      <c r="BO190" s="45"/>
      <c r="BP190" s="45">
        <v>16.8</v>
      </c>
    </row>
    <row r="191" spans="1:68" ht="16.5" x14ac:dyDescent="0.25">
      <c r="A191" t="s">
        <v>260</v>
      </c>
      <c r="B191" t="s">
        <v>265</v>
      </c>
      <c r="C191">
        <f>VLOOKUP(B191,[1]Sheet1!$F$1:$H$16183,2,FALSE)</f>
        <v>1931</v>
      </c>
      <c r="D191" t="s">
        <v>300</v>
      </c>
      <c r="E191">
        <v>157698</v>
      </c>
      <c r="F191">
        <f>VLOOKUP(D191,[1]Sheet1!$J$1:$L$16183,2,FALSE)</f>
        <v>19401</v>
      </c>
      <c r="G191" s="66" t="s">
        <v>982</v>
      </c>
      <c r="H191" s="27">
        <v>22.224739302682263</v>
      </c>
      <c r="I191" s="27">
        <v>3.157787373089374</v>
      </c>
      <c r="J191" s="31">
        <v>74.617473324228328</v>
      </c>
      <c r="L191" s="27">
        <v>71.491638935291178</v>
      </c>
      <c r="M191" s="27">
        <v>5.4843047888854422</v>
      </c>
      <c r="N191" s="27">
        <v>4.2961108157808345</v>
      </c>
      <c r="O191" s="27">
        <v>2.2893190038389886</v>
      </c>
      <c r="P191" s="27">
        <v>16.438626456203526</v>
      </c>
      <c r="R191" s="27">
        <v>96.812162678068418</v>
      </c>
      <c r="S191" s="27">
        <v>1.7885774088356683</v>
      </c>
      <c r="T191" s="27">
        <v>1.3992599130959293</v>
      </c>
      <c r="U191" s="27">
        <v>0</v>
      </c>
      <c r="V191" s="27">
        <v>0</v>
      </c>
      <c r="X191" s="27">
        <v>60.875432302528523</v>
      </c>
      <c r="Y191" s="27">
        <v>34.336357225525354</v>
      </c>
      <c r="Z191" s="27">
        <v>2.293085266097282</v>
      </c>
      <c r="AA191" s="34">
        <v>2.4951252058487654</v>
      </c>
      <c r="AC191" s="27">
        <v>88.330741127992582</v>
      </c>
      <c r="AD191" s="27">
        <v>10.467394268059275</v>
      </c>
      <c r="AE191" s="27">
        <v>1.2018646039481324</v>
      </c>
      <c r="AG191">
        <v>0</v>
      </c>
      <c r="AH191">
        <v>0</v>
      </c>
      <c r="AI191">
        <v>0</v>
      </c>
      <c r="AJ191">
        <v>0</v>
      </c>
      <c r="AK191">
        <v>7</v>
      </c>
      <c r="AL191">
        <v>14656</v>
      </c>
      <c r="AM191">
        <v>0</v>
      </c>
      <c r="AN191">
        <v>14656</v>
      </c>
      <c r="BM191" s="35"/>
      <c r="BN191" s="45">
        <v>8</v>
      </c>
      <c r="BO191" s="45"/>
      <c r="BP191" s="45">
        <v>16.8</v>
      </c>
    </row>
    <row r="192" spans="1:68" ht="16.5" x14ac:dyDescent="0.25">
      <c r="A192" t="s">
        <v>260</v>
      </c>
      <c r="B192" t="s">
        <v>266</v>
      </c>
      <c r="C192">
        <f>VLOOKUP(B192,[1]Sheet1!$F$1:$H$16183,2,FALSE)</f>
        <v>1934</v>
      </c>
      <c r="D192" t="s">
        <v>266</v>
      </c>
      <c r="E192">
        <v>185024</v>
      </c>
      <c r="F192">
        <f>VLOOKUP(D192,[1]Sheet1!$J$1:$L$16183,2,FALSE)</f>
        <v>19420</v>
      </c>
      <c r="G192" s="66" t="s">
        <v>982</v>
      </c>
      <c r="H192" s="27">
        <v>5.5559460635485056</v>
      </c>
      <c r="I192" s="27">
        <v>21.383864173940587</v>
      </c>
      <c r="J192" s="31">
        <v>73.060189762510987</v>
      </c>
      <c r="L192" s="27">
        <v>69.052976657224548</v>
      </c>
      <c r="M192" s="27">
        <v>22.633450099211977</v>
      </c>
      <c r="N192" s="27">
        <v>6.0148592740206963</v>
      </c>
      <c r="O192" s="27">
        <v>1.2441710249572853</v>
      </c>
      <c r="P192" s="27">
        <v>1.0545429445855805</v>
      </c>
      <c r="R192" s="27">
        <v>80.976295742591859</v>
      </c>
      <c r="S192" s="27">
        <v>2.4460270227266685</v>
      </c>
      <c r="T192" s="27">
        <v>16.577677234681605</v>
      </c>
      <c r="U192" s="27">
        <v>0</v>
      </c>
      <c r="V192" s="27">
        <v>0</v>
      </c>
      <c r="X192" s="27">
        <v>48.229126704355409</v>
      </c>
      <c r="Y192" s="27">
        <v>33.366576956242547</v>
      </c>
      <c r="Z192" s="27">
        <v>5.801818191005105</v>
      </c>
      <c r="AA192" s="34">
        <v>12.602478148397154</v>
      </c>
      <c r="AC192" s="27">
        <v>74.181039783214146</v>
      </c>
      <c r="AD192" s="27">
        <v>24.382109113359945</v>
      </c>
      <c r="AE192" s="27">
        <v>1.4368511034259637</v>
      </c>
      <c r="AG192">
        <v>0</v>
      </c>
      <c r="AH192">
        <v>0</v>
      </c>
      <c r="AI192">
        <v>0</v>
      </c>
      <c r="AJ192">
        <v>0</v>
      </c>
      <c r="AK192">
        <v>5</v>
      </c>
      <c r="AL192">
        <v>28036</v>
      </c>
      <c r="AM192">
        <v>0</v>
      </c>
      <c r="AN192">
        <v>28036</v>
      </c>
      <c r="BM192" s="35"/>
      <c r="BN192" s="45">
        <v>8.6</v>
      </c>
      <c r="BO192" s="45"/>
      <c r="BP192" s="45">
        <v>13.9</v>
      </c>
    </row>
    <row r="193" spans="1:68" ht="16.5" x14ac:dyDescent="0.25">
      <c r="A193" t="s">
        <v>260</v>
      </c>
      <c r="B193" t="s">
        <v>266</v>
      </c>
      <c r="C193">
        <f>VLOOKUP(B193,[1]Sheet1!$F$1:$H$16183,2,FALSE)</f>
        <v>1934</v>
      </c>
      <c r="D193" t="s">
        <v>301</v>
      </c>
      <c r="E193">
        <v>159351</v>
      </c>
      <c r="F193">
        <f>VLOOKUP(D193,[1]Sheet1!$J$1:$L$16183,2,FALSE)</f>
        <v>19416</v>
      </c>
      <c r="G193" s="66" t="s">
        <v>982</v>
      </c>
      <c r="H193" s="27">
        <v>0</v>
      </c>
      <c r="I193" s="27">
        <v>1.9067870212941909</v>
      </c>
      <c r="J193" s="31">
        <v>98.093212978705822</v>
      </c>
      <c r="L193" s="27">
        <v>98.286813967266454</v>
      </c>
      <c r="M193" s="27">
        <v>1.4975698593115352</v>
      </c>
      <c r="N193" s="27">
        <v>0</v>
      </c>
      <c r="O193" s="28">
        <v>0.2156161734220185</v>
      </c>
      <c r="P193" s="27">
        <v>0</v>
      </c>
      <c r="R193" s="27">
        <v>63.426283984642616</v>
      </c>
      <c r="S193" s="27">
        <v>33.882617794536692</v>
      </c>
      <c r="T193" s="27">
        <v>2.6910982208207743</v>
      </c>
      <c r="U193" s="27">
        <v>0</v>
      </c>
      <c r="V193" s="27">
        <v>0</v>
      </c>
      <c r="X193" s="27">
        <v>64.627284223506706</v>
      </c>
      <c r="Y193" s="27">
        <v>28.289735647860876</v>
      </c>
      <c r="Z193" s="27">
        <v>3.3085703693959752</v>
      </c>
      <c r="AA193" s="34">
        <v>3.7744097592365153</v>
      </c>
      <c r="AC193" s="27">
        <v>91.050890967022141</v>
      </c>
      <c r="AD193" s="27">
        <v>8.1145783289556999</v>
      </c>
      <c r="AE193" s="28">
        <v>0.83453070402213902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1333</v>
      </c>
      <c r="AM193">
        <v>0</v>
      </c>
      <c r="AN193">
        <v>1333</v>
      </c>
      <c r="AO193">
        <v>0</v>
      </c>
      <c r="AP193">
        <v>0</v>
      </c>
      <c r="AQ193">
        <v>0</v>
      </c>
      <c r="AR193">
        <v>0</v>
      </c>
      <c r="AS193">
        <v>5</v>
      </c>
      <c r="AT193">
        <v>16620</v>
      </c>
      <c r="AU193">
        <v>0</v>
      </c>
      <c r="AV193">
        <v>16620</v>
      </c>
      <c r="BM193" s="36"/>
      <c r="BN193" s="45">
        <v>8.6</v>
      </c>
      <c r="BO193" s="45"/>
      <c r="BP193" s="45">
        <v>13.9</v>
      </c>
    </row>
    <row r="194" spans="1:68" ht="16.5" x14ac:dyDescent="0.25">
      <c r="A194" t="s">
        <v>260</v>
      </c>
      <c r="B194" t="s">
        <v>266</v>
      </c>
      <c r="C194">
        <f>VLOOKUP(B194,[1]Sheet1!$F$1:$H$16183,2,FALSE)</f>
        <v>1934</v>
      </c>
      <c r="D194" t="s">
        <v>302</v>
      </c>
      <c r="E194">
        <v>219900</v>
      </c>
      <c r="F194">
        <f>VLOOKUP(D194,[1]Sheet1!$J$1:$L$16183,2,FALSE)</f>
        <v>19417</v>
      </c>
      <c r="G194" s="66" t="s">
        <v>982</v>
      </c>
      <c r="H194" s="27">
        <v>2.9782032938672383</v>
      </c>
      <c r="I194" s="27">
        <v>18.385353878643894</v>
      </c>
      <c r="J194" s="31">
        <v>78.636442827488807</v>
      </c>
      <c r="L194" s="27">
        <v>95.623700939124817</v>
      </c>
      <c r="M194" s="27">
        <v>4.2901241057161359</v>
      </c>
      <c r="N194" s="28">
        <v>8.6174955159036656E-2</v>
      </c>
      <c r="O194" s="27">
        <v>0</v>
      </c>
      <c r="P194" s="27">
        <v>0</v>
      </c>
      <c r="R194" s="27">
        <v>83.894538498613372</v>
      </c>
      <c r="S194" s="27">
        <v>2.5234985060367667</v>
      </c>
      <c r="T194" s="27">
        <v>12.42177020447375</v>
      </c>
      <c r="U194" s="28">
        <v>0.93047599731143693</v>
      </c>
      <c r="V194" s="28">
        <v>0.22971679356455582</v>
      </c>
      <c r="X194" s="27">
        <v>9.3583912742847417</v>
      </c>
      <c r="Y194" s="27">
        <v>77.462145249460946</v>
      </c>
      <c r="Z194" s="27">
        <v>11.024758707252992</v>
      </c>
      <c r="AA194" s="34">
        <v>2.1547047690012602</v>
      </c>
      <c r="AC194" s="27">
        <v>15.394653108645773</v>
      </c>
      <c r="AD194" s="27">
        <v>73.401214601023582</v>
      </c>
      <c r="AE194" s="27">
        <v>11.204132290330522</v>
      </c>
      <c r="AG194">
        <v>0</v>
      </c>
      <c r="AH194">
        <v>0</v>
      </c>
      <c r="AI194">
        <v>0</v>
      </c>
      <c r="AJ194">
        <v>0</v>
      </c>
      <c r="AK194">
        <v>5</v>
      </c>
      <c r="AL194">
        <v>2234</v>
      </c>
      <c r="AM194">
        <v>0</v>
      </c>
      <c r="AN194">
        <v>2234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BM194" s="36"/>
      <c r="BN194" s="45">
        <v>8.6</v>
      </c>
      <c r="BO194" s="45"/>
      <c r="BP194" s="45">
        <v>17.8</v>
      </c>
    </row>
    <row r="195" spans="1:68" ht="16.5" x14ac:dyDescent="0.25">
      <c r="A195" t="s">
        <v>260</v>
      </c>
      <c r="B195" t="s">
        <v>266</v>
      </c>
      <c r="C195">
        <f>VLOOKUP(B195,[1]Sheet1!$F$1:$H$16183,2,FALSE)</f>
        <v>1934</v>
      </c>
      <c r="D195" t="s">
        <v>303</v>
      </c>
      <c r="E195">
        <v>161345</v>
      </c>
      <c r="F195">
        <f>VLOOKUP(D195,[1]Sheet1!$J$1:$L$16183,2,FALSE)</f>
        <v>19418</v>
      </c>
      <c r="G195" s="66" t="s">
        <v>982</v>
      </c>
      <c r="H195" s="27">
        <v>35.238337143341028</v>
      </c>
      <c r="I195" s="27">
        <v>15.530719950328825</v>
      </c>
      <c r="J195" s="31">
        <v>49.230942906330341</v>
      </c>
      <c r="L195" s="27">
        <v>67.883400344629564</v>
      </c>
      <c r="M195" s="27">
        <v>20.479609419873686</v>
      </c>
      <c r="N195" s="27">
        <v>6.1746122917863442</v>
      </c>
      <c r="O195" s="27">
        <v>2.1883974727168347</v>
      </c>
      <c r="P195" s="27">
        <v>3.2739804709936893</v>
      </c>
      <c r="R195" s="27">
        <v>58.695711235118722</v>
      </c>
      <c r="S195" s="27">
        <v>15.414667543292493</v>
      </c>
      <c r="T195" s="27">
        <v>23.907976026820457</v>
      </c>
      <c r="U195" s="27">
        <v>1.9816451947685048</v>
      </c>
      <c r="V195" s="27">
        <v>0</v>
      </c>
      <c r="X195" s="27">
        <v>40.374791860694927</v>
      </c>
      <c r="Y195" s="27">
        <v>32.400385435691575</v>
      </c>
      <c r="Z195" s="27">
        <v>19.438699194858756</v>
      </c>
      <c r="AA195" s="34">
        <v>7.7861235087549723</v>
      </c>
      <c r="AC195" s="27">
        <v>70.432324991634175</v>
      </c>
      <c r="AD195" s="27">
        <v>27.208695687232709</v>
      </c>
      <c r="AE195" s="27">
        <v>2.3589793211332508</v>
      </c>
      <c r="AG195">
        <v>0</v>
      </c>
      <c r="AH195">
        <v>0</v>
      </c>
      <c r="AI195">
        <v>0</v>
      </c>
      <c r="AJ195">
        <v>0</v>
      </c>
      <c r="AK195">
        <v>5</v>
      </c>
      <c r="AL195">
        <v>2360</v>
      </c>
      <c r="AM195">
        <v>0</v>
      </c>
      <c r="AN195">
        <v>2360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BM195" s="36"/>
      <c r="BN195" s="45">
        <v>8.6</v>
      </c>
      <c r="BO195" s="45"/>
      <c r="BP195" s="45">
        <v>17.8</v>
      </c>
    </row>
    <row r="196" spans="1:68" ht="16.5" x14ac:dyDescent="0.25">
      <c r="A196" t="s">
        <v>260</v>
      </c>
      <c r="B196" t="s">
        <v>266</v>
      </c>
      <c r="C196">
        <f>VLOOKUP(B196,[1]Sheet1!$F$1:$H$16183,2,FALSE)</f>
        <v>1934</v>
      </c>
      <c r="D196" t="s">
        <v>304</v>
      </c>
      <c r="E196">
        <v>254940</v>
      </c>
      <c r="F196">
        <f>VLOOKUP(D196,[1]Sheet1!$J$1:$L$16183,2,FALSE)</f>
        <v>19419</v>
      </c>
      <c r="G196" s="66" t="s">
        <v>982</v>
      </c>
      <c r="H196" s="27">
        <v>1.6654766703447663</v>
      </c>
      <c r="I196" s="27">
        <v>8.7780725752290607</v>
      </c>
      <c r="J196" s="31">
        <v>89.556450754426194</v>
      </c>
      <c r="L196" s="27">
        <v>92.445662269345732</v>
      </c>
      <c r="M196" s="27">
        <v>7.0442535740031955</v>
      </c>
      <c r="N196" s="28">
        <v>0.12646221636069757</v>
      </c>
      <c r="O196" s="28">
        <v>0.38362194029039903</v>
      </c>
      <c r="P196" s="27">
        <v>0</v>
      </c>
      <c r="R196" s="27">
        <v>71.282629223011625</v>
      </c>
      <c r="S196" s="27">
        <v>23.138130792227354</v>
      </c>
      <c r="T196" s="27">
        <v>5.5792399847610046</v>
      </c>
      <c r="U196" s="27">
        <v>0</v>
      </c>
      <c r="V196" s="27">
        <v>0</v>
      </c>
      <c r="X196" s="27">
        <v>41.033359148842393</v>
      </c>
      <c r="Y196" s="27">
        <v>51.500942503942582</v>
      </c>
      <c r="Z196" s="27">
        <v>2.4394545576051714</v>
      </c>
      <c r="AA196" s="34">
        <v>5.0262437896097394</v>
      </c>
      <c r="AC196" s="27">
        <v>71.661926132287348</v>
      </c>
      <c r="AD196" s="27">
        <v>9.5093742480628887</v>
      </c>
      <c r="AE196" s="27">
        <v>18.828699619649718</v>
      </c>
      <c r="AG196">
        <v>0</v>
      </c>
      <c r="AH196">
        <v>0</v>
      </c>
      <c r="AI196">
        <v>0</v>
      </c>
      <c r="AJ196">
        <v>0</v>
      </c>
      <c r="AK196">
        <v>5</v>
      </c>
      <c r="AL196">
        <v>4037</v>
      </c>
      <c r="AM196">
        <v>0</v>
      </c>
      <c r="AN196">
        <v>4037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BM196" s="36"/>
      <c r="BN196" s="45">
        <v>8.6</v>
      </c>
      <c r="BO196" s="45"/>
      <c r="BP196" s="45">
        <v>17.8</v>
      </c>
    </row>
    <row r="197" spans="1:68" ht="16.5" x14ac:dyDescent="0.25">
      <c r="A197" t="s">
        <v>260</v>
      </c>
      <c r="B197" t="s">
        <v>267</v>
      </c>
      <c r="C197">
        <f>VLOOKUP(B197,[1]Sheet1!$F$1:$H$16183,2,FALSE)</f>
        <v>1927</v>
      </c>
      <c r="D197" t="s">
        <v>267</v>
      </c>
      <c r="E197">
        <v>343075</v>
      </c>
      <c r="F197">
        <f>VLOOKUP(D197,[1]Sheet1!$J$1:$L$16183,2,FALSE)</f>
        <v>19374</v>
      </c>
      <c r="G197" s="66" t="s">
        <v>982</v>
      </c>
      <c r="H197" s="27">
        <v>4.3446493779078752</v>
      </c>
      <c r="I197" s="27">
        <v>9.0542209107367171</v>
      </c>
      <c r="J197" s="31">
        <v>86.601129711355469</v>
      </c>
      <c r="L197" s="27">
        <v>76.130449718871802</v>
      </c>
      <c r="M197" s="27">
        <v>16.435002122159545</v>
      </c>
      <c r="N197" s="27">
        <v>5.3083634179818411</v>
      </c>
      <c r="O197" s="27">
        <v>2.0242180027984058</v>
      </c>
      <c r="P197" s="28">
        <v>0.10196673818859467</v>
      </c>
      <c r="R197" s="27">
        <v>89.166985560028238</v>
      </c>
      <c r="S197" s="27">
        <v>7.1078870959809484</v>
      </c>
      <c r="T197" s="27">
        <v>3.725127343990891</v>
      </c>
      <c r="U197" s="27">
        <v>0</v>
      </c>
      <c r="V197" s="27">
        <v>0</v>
      </c>
      <c r="X197" s="27">
        <v>52.056788001273532</v>
      </c>
      <c r="Y197" s="27">
        <v>29.715556463394595</v>
      </c>
      <c r="Z197" s="27">
        <v>10.613824487218082</v>
      </c>
      <c r="AA197" s="34">
        <v>7.6138310481140143</v>
      </c>
      <c r="AC197" s="27">
        <v>76.870399850891985</v>
      </c>
      <c r="AD197" s="27">
        <v>16.399782856575591</v>
      </c>
      <c r="AE197" s="27">
        <v>6.7298172925325028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BM197" s="38"/>
      <c r="BN197" s="45">
        <v>4</v>
      </c>
      <c r="BO197" s="45"/>
      <c r="BP197" s="45">
        <v>12.6</v>
      </c>
    </row>
    <row r="198" spans="1:68" ht="16.5" x14ac:dyDescent="0.25">
      <c r="A198" t="s">
        <v>260</v>
      </c>
      <c r="B198" t="s">
        <v>267</v>
      </c>
      <c r="C198">
        <f>VLOOKUP(B198,[1]Sheet1!$F$1:$H$16183,2,FALSE)</f>
        <v>1927</v>
      </c>
      <c r="D198" t="s">
        <v>305</v>
      </c>
      <c r="E198">
        <v>191745</v>
      </c>
      <c r="F198">
        <f>VLOOKUP(D198,[1]Sheet1!$J$1:$L$16183,2,FALSE)</f>
        <v>19372</v>
      </c>
      <c r="G198" s="66" t="s">
        <v>982</v>
      </c>
      <c r="H198" s="27">
        <v>33.601933924254489</v>
      </c>
      <c r="I198" s="27">
        <v>11.827379353567864</v>
      </c>
      <c r="J198" s="31">
        <v>54.5706867221772</v>
      </c>
      <c r="L198" s="27">
        <v>60.781214464407263</v>
      </c>
      <c r="M198" s="27">
        <v>30.105753923129313</v>
      </c>
      <c r="N198" s="27">
        <v>5.4150557198089411</v>
      </c>
      <c r="O198" s="27">
        <v>2.7768933363656938</v>
      </c>
      <c r="P198" s="28">
        <v>0.92108255628837488</v>
      </c>
      <c r="R198" s="27">
        <v>91.68723490929996</v>
      </c>
      <c r="S198" s="27">
        <v>5.0514006374158118</v>
      </c>
      <c r="T198" s="27">
        <v>3.2613644532841177</v>
      </c>
      <c r="U198" s="27">
        <v>0</v>
      </c>
      <c r="V198" s="27">
        <v>0</v>
      </c>
      <c r="X198" s="27">
        <v>56.690393052197727</v>
      </c>
      <c r="Y198" s="27">
        <v>22.067776882442391</v>
      </c>
      <c r="Z198" s="27">
        <v>9.9673202614378731</v>
      </c>
      <c r="AA198" s="34">
        <v>11.274509803921523</v>
      </c>
      <c r="AC198" s="27">
        <v>42.181484465932265</v>
      </c>
      <c r="AD198" s="27">
        <v>53.702211478198301</v>
      </c>
      <c r="AE198" s="27">
        <v>4.1163040558689064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BM198" s="39"/>
      <c r="BN198" s="45">
        <v>4</v>
      </c>
      <c r="BO198" s="45"/>
      <c r="BP198" s="45">
        <v>12.6</v>
      </c>
    </row>
    <row r="199" spans="1:68" ht="16.5" x14ac:dyDescent="0.25">
      <c r="A199" t="s">
        <v>260</v>
      </c>
      <c r="B199" t="s">
        <v>267</v>
      </c>
      <c r="C199">
        <f>VLOOKUP(B199,[1]Sheet1!$F$1:$H$16183,2,FALSE)</f>
        <v>1927</v>
      </c>
      <c r="D199" t="s">
        <v>306</v>
      </c>
      <c r="E199">
        <v>169086</v>
      </c>
      <c r="F199">
        <f>VLOOKUP(D199,[1]Sheet1!$J$1:$L$16183,2,FALSE)</f>
        <v>19373</v>
      </c>
      <c r="G199" s="66" t="s">
        <v>982</v>
      </c>
      <c r="H199" s="27">
        <v>4.576649570819499</v>
      </c>
      <c r="I199" s="27">
        <v>30.511844043946638</v>
      </c>
      <c r="J199" s="31">
        <v>64.911506385233821</v>
      </c>
      <c r="L199" s="27">
        <v>73.324705244683102</v>
      </c>
      <c r="M199" s="27">
        <v>22.244159867074234</v>
      </c>
      <c r="N199" s="27">
        <v>4.277782561822133</v>
      </c>
      <c r="O199" s="28">
        <v>0.15335232642043223</v>
      </c>
      <c r="P199" s="27">
        <v>0</v>
      </c>
      <c r="R199" s="27">
        <v>26.828319487720048</v>
      </c>
      <c r="S199" s="27">
        <v>18.966455467650061</v>
      </c>
      <c r="T199" s="27">
        <v>43.434746057481824</v>
      </c>
      <c r="U199" s="27">
        <v>8.4768076291133578</v>
      </c>
      <c r="V199" s="27">
        <v>2.293671358034695</v>
      </c>
      <c r="X199" s="27">
        <v>31.054983926903919</v>
      </c>
      <c r="Y199" s="27">
        <v>51.1391089764791</v>
      </c>
      <c r="Z199" s="27">
        <v>3.9610421907026945</v>
      </c>
      <c r="AA199" s="34">
        <v>13.844864905914211</v>
      </c>
      <c r="AC199" s="27">
        <v>27.753090384906955</v>
      </c>
      <c r="AD199" s="27">
        <v>53.078034745609074</v>
      </c>
      <c r="AE199" s="27">
        <v>19.168874869483925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BM199" s="38"/>
      <c r="BN199" s="45">
        <v>4</v>
      </c>
      <c r="BO199" s="45"/>
      <c r="BP199" s="45">
        <v>12.6</v>
      </c>
    </row>
    <row r="200" spans="1:68" ht="16.5" x14ac:dyDescent="0.25">
      <c r="A200" t="s">
        <v>260</v>
      </c>
      <c r="B200" t="s">
        <v>267</v>
      </c>
      <c r="C200">
        <f>VLOOKUP(B200,[1]Sheet1!$F$1:$H$16183,2,FALSE)</f>
        <v>1927</v>
      </c>
      <c r="D200" t="s">
        <v>307</v>
      </c>
      <c r="E200">
        <v>79132</v>
      </c>
      <c r="F200">
        <f>VLOOKUP(D200,[1]Sheet1!$J$1:$L$16183,2,FALSE)</f>
        <v>19375</v>
      </c>
      <c r="G200" s="66" t="s">
        <v>982</v>
      </c>
      <c r="H200" s="27">
        <v>1.7609281126993996</v>
      </c>
      <c r="I200" s="27">
        <v>12.564740004143365</v>
      </c>
      <c r="J200" s="31">
        <v>85.674331883157208</v>
      </c>
      <c r="L200" s="27">
        <v>88.529797665906997</v>
      </c>
      <c r="M200" s="27">
        <v>7.5616324839444822</v>
      </c>
      <c r="N200" s="27">
        <v>3.2559906083834003</v>
      </c>
      <c r="O200" s="28">
        <v>0.65257924176507165</v>
      </c>
      <c r="P200" s="27">
        <v>0</v>
      </c>
      <c r="R200" s="27">
        <v>84.637893196781278</v>
      </c>
      <c r="S200" s="28">
        <v>0.46043289298162599</v>
      </c>
      <c r="T200" s="27">
        <v>11.571065880631705</v>
      </c>
      <c r="U200" s="27">
        <v>2.8701751366237813</v>
      </c>
      <c r="V200" s="28">
        <v>0.46043289298162599</v>
      </c>
      <c r="X200" s="27">
        <v>71.652510185760619</v>
      </c>
      <c r="Y200" s="27">
        <v>24.028036737794345</v>
      </c>
      <c r="Z200" s="27">
        <v>1.5882881016504389</v>
      </c>
      <c r="AA200" s="34">
        <v>2.7311649747945594</v>
      </c>
      <c r="AC200" s="27">
        <v>84.25177819211379</v>
      </c>
      <c r="AD200" s="27">
        <v>3.1731234030798987</v>
      </c>
      <c r="AE200" s="27">
        <v>12.575098404806297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BM200" s="38"/>
      <c r="BN200" s="45">
        <v>4</v>
      </c>
      <c r="BO200" s="45"/>
      <c r="BP200" s="45">
        <v>7.4</v>
      </c>
    </row>
    <row r="201" spans="1:68" x14ac:dyDescent="0.25">
      <c r="A201" t="s">
        <v>260</v>
      </c>
      <c r="B201" t="s">
        <v>268</v>
      </c>
      <c r="C201">
        <f>VLOOKUP(B201,[1]Sheet1!$F$1:$H$16183,2,FALSE)</f>
        <v>1929</v>
      </c>
      <c r="D201" t="s">
        <v>268</v>
      </c>
      <c r="E201">
        <v>48630</v>
      </c>
      <c r="F201">
        <f>VLOOKUP(D201,[1]Sheet1!$J$1:$L$16183,2,FALSE)</f>
        <v>19384</v>
      </c>
      <c r="G201" s="66" t="s">
        <v>982</v>
      </c>
      <c r="H201" s="27">
        <v>4.8451986508992189</v>
      </c>
      <c r="I201" s="27">
        <v>4.3229045833595876</v>
      </c>
      <c r="J201" s="31">
        <v>90.83189676574122</v>
      </c>
      <c r="L201" s="27">
        <v>93.878968660129829</v>
      </c>
      <c r="M201" s="27">
        <v>4.1047553702269655</v>
      </c>
      <c r="N201" s="27">
        <v>2.0162759696432002</v>
      </c>
      <c r="O201" s="27">
        <v>0</v>
      </c>
      <c r="P201" s="27">
        <v>0</v>
      </c>
      <c r="R201" s="27">
        <v>86.927856275314056</v>
      </c>
      <c r="S201" s="27">
        <v>1.4288321856039228</v>
      </c>
      <c r="T201" s="27">
        <v>10.068823599110733</v>
      </c>
      <c r="U201" s="28">
        <v>0.47484556919769622</v>
      </c>
      <c r="V201" s="27">
        <v>1.099642370773612</v>
      </c>
      <c r="X201" s="27">
        <v>62.562569451038087</v>
      </c>
      <c r="Y201" s="27">
        <v>29.047033760136898</v>
      </c>
      <c r="Z201" s="27">
        <v>4.0071355572957952</v>
      </c>
      <c r="AA201" s="34">
        <v>4.3832612315292057</v>
      </c>
      <c r="AC201" s="27">
        <v>64.953829003111593</v>
      </c>
      <c r="AD201" s="27">
        <v>31.744364236692128</v>
      </c>
      <c r="AE201" s="27">
        <v>3.3018067601962429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BM201" s="40"/>
      <c r="BN201" s="45">
        <v>4</v>
      </c>
      <c r="BO201" s="45"/>
      <c r="BP201" s="45">
        <v>7.4</v>
      </c>
    </row>
    <row r="202" spans="1:68" x14ac:dyDescent="0.25">
      <c r="A202" t="s">
        <v>260</v>
      </c>
      <c r="B202" t="s">
        <v>268</v>
      </c>
      <c r="C202">
        <f>VLOOKUP(B202,[1]Sheet1!$F$1:$H$16183,2,FALSE)</f>
        <v>1929</v>
      </c>
      <c r="D202" t="s">
        <v>308</v>
      </c>
      <c r="E202">
        <v>14961</v>
      </c>
      <c r="F202">
        <f>VLOOKUP(D202,[1]Sheet1!$J$1:$L$16183,2,FALSE)</f>
        <v>19383</v>
      </c>
      <c r="G202" s="66" t="s">
        <v>982</v>
      </c>
      <c r="H202" s="27">
        <v>34.903984764709008</v>
      </c>
      <c r="I202" s="27">
        <v>1.5703726010132697</v>
      </c>
      <c r="J202" s="31">
        <v>63.525642634277766</v>
      </c>
      <c r="L202" s="27">
        <v>65.264862711360436</v>
      </c>
      <c r="M202" s="27">
        <v>1.9434909508728675</v>
      </c>
      <c r="N202" s="27">
        <v>31.584903590492715</v>
      </c>
      <c r="O202" s="27">
        <v>1.2067427472740027</v>
      </c>
      <c r="P202" s="27">
        <v>0</v>
      </c>
      <c r="R202" s="27">
        <v>83.817334231343182</v>
      </c>
      <c r="S202" s="27">
        <v>6.0333936408576854</v>
      </c>
      <c r="T202" s="27">
        <v>9.035563831332615</v>
      </c>
      <c r="U202" s="27">
        <v>0</v>
      </c>
      <c r="V202" s="27">
        <v>1.1137082964665068</v>
      </c>
      <c r="X202" s="27">
        <v>48.657013559520529</v>
      </c>
      <c r="Y202" s="27">
        <v>23.629200230871543</v>
      </c>
      <c r="Z202" s="27">
        <v>6.6986206261972301</v>
      </c>
      <c r="AA202" s="34">
        <v>21.01516558341071</v>
      </c>
      <c r="AC202" s="27">
        <v>76.45138174386085</v>
      </c>
      <c r="AD202" s="27">
        <v>22.156139426334409</v>
      </c>
      <c r="AE202" s="27">
        <v>1.3924788298047355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BN202" s="45">
        <v>4</v>
      </c>
      <c r="BO202" s="45"/>
      <c r="BP202" s="45">
        <v>7.4</v>
      </c>
    </row>
    <row r="203" spans="1:68" x14ac:dyDescent="0.25">
      <c r="A203" t="s">
        <v>260</v>
      </c>
      <c r="B203" t="s">
        <v>268</v>
      </c>
      <c r="C203">
        <f>VLOOKUP(B203,[1]Sheet1!$F$1:$H$16183,2,FALSE)</f>
        <v>1929</v>
      </c>
      <c r="D203" t="s">
        <v>309</v>
      </c>
      <c r="E203">
        <v>23185</v>
      </c>
      <c r="F203">
        <f>VLOOKUP(D203,[1]Sheet1!$J$1:$L$16183,2,FALSE)</f>
        <v>19385</v>
      </c>
      <c r="G203" s="66" t="s">
        <v>982</v>
      </c>
      <c r="H203" s="27">
        <v>4.1054963169010437</v>
      </c>
      <c r="I203" s="27">
        <v>14.131123473960747</v>
      </c>
      <c r="J203" s="31">
        <v>81.763380209138276</v>
      </c>
      <c r="L203" s="27">
        <v>94.065832174316199</v>
      </c>
      <c r="M203" s="27">
        <v>4.1518570030391988</v>
      </c>
      <c r="N203" s="28">
        <v>0.87570184927625772</v>
      </c>
      <c r="O203" s="28">
        <v>0.90660897336836099</v>
      </c>
      <c r="P203" s="27">
        <v>0</v>
      </c>
      <c r="R203" s="27">
        <v>98.367092879676193</v>
      </c>
      <c r="S203" s="27">
        <v>1.1883036964732832</v>
      </c>
      <c r="T203" s="28">
        <v>0.44460342385054807</v>
      </c>
      <c r="U203" s="27">
        <v>0</v>
      </c>
      <c r="V203" s="27">
        <v>0</v>
      </c>
      <c r="X203" s="27">
        <v>56.350641322824927</v>
      </c>
      <c r="Y203" s="27">
        <v>4.3012414361510309</v>
      </c>
      <c r="Z203" s="27">
        <v>5.9586359655900658</v>
      </c>
      <c r="AA203" s="34">
        <v>33.389481275433965</v>
      </c>
      <c r="AC203" s="27">
        <v>94.83709370009791</v>
      </c>
      <c r="AD203" s="27">
        <v>5.1629062999021249</v>
      </c>
      <c r="AE203" s="27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BN203" s="45">
        <v>5.3</v>
      </c>
      <c r="BO203" s="45"/>
      <c r="BP203" s="45">
        <v>6.5</v>
      </c>
    </row>
    <row r="204" spans="1:68" x14ac:dyDescent="0.25">
      <c r="A204" t="s">
        <v>260</v>
      </c>
      <c r="B204" t="s">
        <v>268</v>
      </c>
      <c r="C204">
        <f>VLOOKUP(B204,[1]Sheet1!$F$1:$H$16183,2,FALSE)</f>
        <v>1929</v>
      </c>
      <c r="D204" t="s">
        <v>310</v>
      </c>
      <c r="E204">
        <v>11657</v>
      </c>
      <c r="F204">
        <f>VLOOKUP(D204,[1]Sheet1!$J$1:$L$16183,2,FALSE)</f>
        <v>19386</v>
      </c>
      <c r="G204" s="66" t="s">
        <v>982</v>
      </c>
      <c r="H204" s="27">
        <v>5.4441067207024627</v>
      </c>
      <c r="I204" s="28">
        <v>0.18912529550827417</v>
      </c>
      <c r="J204" s="31">
        <v>94.366767983789231</v>
      </c>
      <c r="L204" s="27">
        <v>43.128384399204862</v>
      </c>
      <c r="M204" s="27">
        <v>46.93947494687778</v>
      </c>
      <c r="N204" s="27">
        <v>6.3403934471176902</v>
      </c>
      <c r="O204" s="27">
        <v>3.0982246898348063</v>
      </c>
      <c r="P204" s="28">
        <v>0.49352251696483646</v>
      </c>
      <c r="R204" s="27">
        <v>98.827249967057597</v>
      </c>
      <c r="S204" s="27">
        <v>1.1727500329424165</v>
      </c>
      <c r="T204" s="27">
        <v>0</v>
      </c>
      <c r="U204" s="27">
        <v>0</v>
      </c>
      <c r="V204" s="27">
        <v>0</v>
      </c>
      <c r="X204" s="27">
        <v>90.212765957446763</v>
      </c>
      <c r="Y204" s="27">
        <v>2.7288078351908132</v>
      </c>
      <c r="Z204" s="27">
        <v>5.4576156703816263</v>
      </c>
      <c r="AA204" s="34">
        <v>1.6008105369807493</v>
      </c>
      <c r="AC204" s="27">
        <v>74.528875379939223</v>
      </c>
      <c r="AD204" s="27">
        <v>23.796014859844632</v>
      </c>
      <c r="AE204" s="27">
        <v>1.6751097602161431</v>
      </c>
      <c r="AG204">
        <v>0</v>
      </c>
      <c r="AH204">
        <v>0</v>
      </c>
      <c r="AI204">
        <v>0</v>
      </c>
      <c r="AJ204">
        <v>0</v>
      </c>
      <c r="AM204">
        <v>0</v>
      </c>
      <c r="BN204" s="45">
        <v>5.3</v>
      </c>
      <c r="BO204" s="45"/>
      <c r="BP204" s="45">
        <v>6.5</v>
      </c>
    </row>
    <row r="205" spans="1:68" x14ac:dyDescent="0.25">
      <c r="A205" t="s">
        <v>260</v>
      </c>
      <c r="B205" t="s">
        <v>269</v>
      </c>
      <c r="C205">
        <f>VLOOKUP(B205,[1]Sheet1!$F$1:$H$16183,2,FALSE)</f>
        <v>1926</v>
      </c>
      <c r="D205" t="s">
        <v>311</v>
      </c>
      <c r="E205">
        <v>486632</v>
      </c>
      <c r="F205">
        <f>VLOOKUP(D205,[1]Sheet1!$J$1:$L$16183,2,FALSE)</f>
        <v>0</v>
      </c>
      <c r="G205" s="66" t="s">
        <v>982</v>
      </c>
      <c r="H205" s="27">
        <v>0</v>
      </c>
      <c r="I205" s="28">
        <v>0.37134353543820953</v>
      </c>
      <c r="J205" s="31">
        <v>99.628656464561772</v>
      </c>
      <c r="L205" s="27">
        <v>95.554521299558743</v>
      </c>
      <c r="M205" s="27">
        <v>4.2168225450734704</v>
      </c>
      <c r="N205" s="28">
        <v>0.22865615536779002</v>
      </c>
      <c r="O205" s="27">
        <v>0</v>
      </c>
      <c r="P205" s="27">
        <v>0</v>
      </c>
      <c r="R205" s="27">
        <v>99.620557425803753</v>
      </c>
      <c r="S205" s="28">
        <v>0.37944257419624156</v>
      </c>
      <c r="T205" s="27">
        <v>0</v>
      </c>
      <c r="U205" s="27">
        <v>0</v>
      </c>
      <c r="V205" s="27">
        <v>0</v>
      </c>
      <c r="X205" s="27">
        <v>84.101946809632707</v>
      </c>
      <c r="Y205" s="27">
        <v>10.735474120788515</v>
      </c>
      <c r="Z205" s="27">
        <v>2.7015269297137294</v>
      </c>
      <c r="AA205" s="34">
        <v>2.4610521398650489</v>
      </c>
      <c r="AC205" s="27">
        <v>98.928118729934511</v>
      </c>
      <c r="AD205" s="27">
        <v>1.071881270065477</v>
      </c>
      <c r="AE205" s="27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BN205" s="45">
        <v>5.3</v>
      </c>
      <c r="BO205" s="45"/>
      <c r="BP205" s="45">
        <v>6.5</v>
      </c>
    </row>
    <row r="206" spans="1:68" x14ac:dyDescent="0.25">
      <c r="A206" t="s">
        <v>260</v>
      </c>
      <c r="B206" t="s">
        <v>269</v>
      </c>
      <c r="C206">
        <f>VLOOKUP(B206,[1]Sheet1!$F$1:$H$16183,2,FALSE)</f>
        <v>1926</v>
      </c>
      <c r="D206" t="s">
        <v>312</v>
      </c>
      <c r="E206">
        <v>231570</v>
      </c>
      <c r="F206">
        <f>VLOOKUP(D206,[1]Sheet1!$J$1:$L$16183,2,FALSE)</f>
        <v>0</v>
      </c>
      <c r="G206" s="66" t="s">
        <v>982</v>
      </c>
      <c r="H206" s="27">
        <v>0</v>
      </c>
      <c r="I206" s="27">
        <v>1.1140432677038463</v>
      </c>
      <c r="J206" s="31">
        <v>98.885956732296151</v>
      </c>
      <c r="L206" s="27">
        <v>99.374965022480183</v>
      </c>
      <c r="M206" s="28">
        <v>0.62503497751982018</v>
      </c>
      <c r="N206" s="27">
        <v>0</v>
      </c>
      <c r="O206" s="27">
        <v>0</v>
      </c>
      <c r="P206" s="27">
        <v>0</v>
      </c>
      <c r="R206" s="27">
        <v>97.518821681818366</v>
      </c>
      <c r="S206" s="27">
        <v>1.1518834442747421</v>
      </c>
      <c r="T206" s="27">
        <v>1.050407207550607</v>
      </c>
      <c r="U206" s="28">
        <v>0.27888766635627771</v>
      </c>
      <c r="V206" s="27">
        <v>0</v>
      </c>
      <c r="X206" s="27">
        <v>89.075001107060942</v>
      </c>
      <c r="Y206" s="27">
        <v>4.1003614107524715</v>
      </c>
      <c r="Z206" s="27">
        <v>4.5328068986438472</v>
      </c>
      <c r="AA206" s="34">
        <v>2.2918305835427661</v>
      </c>
      <c r="AC206" s="27">
        <v>97.364321817431829</v>
      </c>
      <c r="AD206" s="27">
        <v>2.433801542262549</v>
      </c>
      <c r="AE206" s="28">
        <v>0.20187664030562372</v>
      </c>
      <c r="AG206">
        <v>0</v>
      </c>
      <c r="AH206">
        <v>0</v>
      </c>
      <c r="AI206">
        <v>0</v>
      </c>
      <c r="AJ206">
        <v>0</v>
      </c>
      <c r="AM206">
        <v>0</v>
      </c>
      <c r="BN206" s="45">
        <v>5.3</v>
      </c>
      <c r="BO206" s="45"/>
      <c r="BP206" s="45">
        <v>6.5</v>
      </c>
    </row>
    <row r="207" spans="1:68" x14ac:dyDescent="0.25">
      <c r="A207" t="s">
        <v>260</v>
      </c>
      <c r="B207" t="s">
        <v>269</v>
      </c>
      <c r="C207">
        <f>VLOOKUP(B207,[1]Sheet1!$F$1:$H$16183,2,FALSE)</f>
        <v>1926</v>
      </c>
      <c r="D207" t="s">
        <v>313</v>
      </c>
      <c r="E207">
        <v>186968</v>
      </c>
      <c r="F207">
        <f>VLOOKUP(D207,[1]Sheet1!$J$1:$L$16183,2,FALSE)</f>
        <v>0</v>
      </c>
      <c r="G207" s="66" t="s">
        <v>982</v>
      </c>
      <c r="H207" s="28">
        <v>0.23424379032970905</v>
      </c>
      <c r="I207" s="27">
        <v>12.109961990630239</v>
      </c>
      <c r="J207" s="31">
        <v>87.655794219040061</v>
      </c>
      <c r="L207" s="27">
        <v>82.250508264828113</v>
      </c>
      <c r="M207" s="27">
        <v>16.600371254309191</v>
      </c>
      <c r="N207" s="28">
        <v>0.97675240873331504</v>
      </c>
      <c r="O207" s="28">
        <v>0.17236807212940852</v>
      </c>
      <c r="P207" s="27">
        <v>0</v>
      </c>
      <c r="R207" s="27">
        <v>97.663385652212455</v>
      </c>
      <c r="S207" s="27">
        <v>1.0508113860069157</v>
      </c>
      <c r="T207" s="27">
        <v>1.2858029617806144</v>
      </c>
      <c r="U207" s="27">
        <v>0</v>
      </c>
      <c r="V207" s="27">
        <v>0</v>
      </c>
      <c r="X207" s="27">
        <v>96.238840272253142</v>
      </c>
      <c r="Y207" s="27">
        <v>1.62644744983647</v>
      </c>
      <c r="Z207" s="27">
        <v>1.6176080615221415</v>
      </c>
      <c r="AA207" s="33">
        <v>0.51710421638822568</v>
      </c>
      <c r="AC207" s="27">
        <v>97.573587907716785</v>
      </c>
      <c r="AD207" s="27">
        <v>2.4264120922832122</v>
      </c>
      <c r="AE207" s="2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10</v>
      </c>
      <c r="AT207">
        <v>1301</v>
      </c>
      <c r="AU207">
        <v>0</v>
      </c>
      <c r="AV207">
        <v>1301</v>
      </c>
      <c r="BN207" s="45">
        <v>5</v>
      </c>
      <c r="BO207" s="45"/>
      <c r="BP207" s="45">
        <v>15.6</v>
      </c>
    </row>
    <row r="208" spans="1:68" x14ac:dyDescent="0.25">
      <c r="A208" t="s">
        <v>260</v>
      </c>
      <c r="B208" t="s">
        <v>269</v>
      </c>
      <c r="C208">
        <f>VLOOKUP(B208,[1]Sheet1!$F$1:$H$16183,2,FALSE)</f>
        <v>1926</v>
      </c>
      <c r="D208" t="s">
        <v>314</v>
      </c>
      <c r="E208">
        <v>442515</v>
      </c>
      <c r="F208">
        <f>VLOOKUP(D208,[1]Sheet1!$J$1:$L$16183,2,FALSE)</f>
        <v>0</v>
      </c>
      <c r="G208" s="66" t="s">
        <v>982</v>
      </c>
      <c r="H208" s="28">
        <v>0.30309884202179804</v>
      </c>
      <c r="I208" s="27">
        <v>3.9593314150537942</v>
      </c>
      <c r="J208" s="31">
        <v>95.737569742924435</v>
      </c>
      <c r="L208" s="27">
        <v>93.733715291295681</v>
      </c>
      <c r="M208" s="27">
        <v>6.2662847087043643</v>
      </c>
      <c r="N208" s="27">
        <v>0</v>
      </c>
      <c r="O208" s="27">
        <v>0</v>
      </c>
      <c r="P208" s="27">
        <v>0</v>
      </c>
      <c r="R208" s="27">
        <v>97.976099812302522</v>
      </c>
      <c r="S208" s="27">
        <v>1.7011298146217209</v>
      </c>
      <c r="T208" s="28">
        <v>0.32277037307576889</v>
      </c>
      <c r="U208" s="27">
        <v>0</v>
      </c>
      <c r="V208" s="27">
        <v>0</v>
      </c>
      <c r="X208" s="27">
        <v>80.90536734914653</v>
      </c>
      <c r="Y208" s="27">
        <v>15.001199467499932</v>
      </c>
      <c r="Z208" s="27">
        <v>1.7440513231434103</v>
      </c>
      <c r="AA208" s="34">
        <v>2.349381860210221</v>
      </c>
      <c r="AC208" s="27">
        <v>91.45869485660792</v>
      </c>
      <c r="AD208" s="27">
        <v>8.5413051433921421</v>
      </c>
      <c r="AE208" s="27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BN208" s="45">
        <v>5</v>
      </c>
      <c r="BO208" s="45"/>
      <c r="BP208" s="45">
        <v>14</v>
      </c>
    </row>
    <row r="209" spans="1:72" x14ac:dyDescent="0.25">
      <c r="A209" t="s">
        <v>260</v>
      </c>
      <c r="B209" t="s">
        <v>269</v>
      </c>
      <c r="C209">
        <f>VLOOKUP(B209,[1]Sheet1!$F$1:$H$16183,2,FALSE)</f>
        <v>1926</v>
      </c>
      <c r="D209" t="s">
        <v>315</v>
      </c>
      <c r="E209">
        <v>600528</v>
      </c>
      <c r="F209">
        <f>VLOOKUP(D209,[1]Sheet1!$J$1:$L$16183,2,FALSE)</f>
        <v>0</v>
      </c>
      <c r="G209" s="66" t="s">
        <v>982</v>
      </c>
      <c r="H209" s="27">
        <v>0</v>
      </c>
      <c r="I209" s="28">
        <v>0.57567988932861314</v>
      </c>
      <c r="J209" s="31">
        <v>99.424320110671388</v>
      </c>
      <c r="L209" s="27">
        <v>99.358459471103757</v>
      </c>
      <c r="M209" s="28">
        <v>0.6415405288962579</v>
      </c>
      <c r="N209" s="27">
        <v>0</v>
      </c>
      <c r="O209" s="27">
        <v>0</v>
      </c>
      <c r="P209" s="27">
        <v>0</v>
      </c>
      <c r="R209" s="27">
        <v>99.434459169298918</v>
      </c>
      <c r="S209" s="28">
        <v>0.56554083070108008</v>
      </c>
      <c r="T209" s="27">
        <v>0</v>
      </c>
      <c r="U209" s="27">
        <v>0</v>
      </c>
      <c r="V209" s="27">
        <v>0</v>
      </c>
      <c r="X209" s="27">
        <v>88.914946584075324</v>
      </c>
      <c r="Y209" s="27">
        <v>8.2312694735797507</v>
      </c>
      <c r="Z209" s="28">
        <v>0.85005359726702356</v>
      </c>
      <c r="AA209" s="34">
        <v>2.0037303450778294</v>
      </c>
      <c r="AC209" s="27">
        <v>95.893011071838714</v>
      </c>
      <c r="AD209" s="27">
        <v>4.106988928161269</v>
      </c>
      <c r="AE209" s="27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BN209" s="45">
        <v>5</v>
      </c>
      <c r="BO209" s="45"/>
      <c r="BP209" s="45">
        <v>14</v>
      </c>
    </row>
    <row r="210" spans="1:72" x14ac:dyDescent="0.25">
      <c r="A210" t="s">
        <v>260</v>
      </c>
      <c r="B210" t="s">
        <v>269</v>
      </c>
      <c r="C210">
        <f>VLOOKUP(B210,[1]Sheet1!$F$1:$H$16183,2,FALSE)</f>
        <v>1926</v>
      </c>
      <c r="D210" t="s">
        <v>316</v>
      </c>
      <c r="E210">
        <v>682479</v>
      </c>
      <c r="F210">
        <f>VLOOKUP(D210,[1]Sheet1!$J$1:$L$16183,2,FALSE)</f>
        <v>0</v>
      </c>
      <c r="G210" s="66" t="s">
        <v>982</v>
      </c>
      <c r="H210" s="27">
        <v>2.0507593307031158</v>
      </c>
      <c r="I210" s="27">
        <v>6.3169358913766125</v>
      </c>
      <c r="J210" s="31">
        <v>91.632304777920268</v>
      </c>
      <c r="K210" t="s">
        <v>983</v>
      </c>
      <c r="L210" s="27">
        <v>85.109137140175477</v>
      </c>
      <c r="M210" s="27">
        <v>14.295461678113641</v>
      </c>
      <c r="N210" s="28">
        <v>0.59540118171084988</v>
      </c>
      <c r="O210" s="27">
        <v>0</v>
      </c>
      <c r="P210" s="27">
        <v>0</v>
      </c>
      <c r="Q210" t="s">
        <v>983</v>
      </c>
      <c r="R210" s="27">
        <v>96.262479681403263</v>
      </c>
      <c r="S210" s="27">
        <v>3.3793861583932245</v>
      </c>
      <c r="T210" s="28">
        <v>0.35813416020349526</v>
      </c>
      <c r="U210" s="27">
        <v>0</v>
      </c>
      <c r="V210" s="27">
        <v>0</v>
      </c>
      <c r="W210" t="s">
        <v>983</v>
      </c>
      <c r="X210" s="27">
        <v>79.747707111687916</v>
      </c>
      <c r="Y210" s="27">
        <v>12.75106064719083</v>
      </c>
      <c r="Z210" s="27">
        <v>4.9496824448182055</v>
      </c>
      <c r="AA210" s="34">
        <v>2.5515497963030582</v>
      </c>
      <c r="AB210" t="s">
        <v>983</v>
      </c>
      <c r="AC210" s="27">
        <v>90.078797465860021</v>
      </c>
      <c r="AD210" s="27">
        <v>9.0496641036312795</v>
      </c>
      <c r="AE210" s="28">
        <v>0.87153843050867241</v>
      </c>
      <c r="AF210" t="s">
        <v>983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BM210" t="s">
        <v>983</v>
      </c>
      <c r="BN210" s="45">
        <v>9.3000000000000007</v>
      </c>
      <c r="BO210" s="45"/>
      <c r="BP210" s="45">
        <v>17.7</v>
      </c>
      <c r="BR210" t="s">
        <v>983</v>
      </c>
    </row>
    <row r="211" spans="1:72" x14ac:dyDescent="0.25">
      <c r="A211" t="s">
        <v>317</v>
      </c>
      <c r="B211" t="s">
        <v>318</v>
      </c>
      <c r="C211">
        <f>VLOOKUP(B211,[1]Sheet1!$F$1:$H$16183,2,FALSE)</f>
        <v>2010</v>
      </c>
      <c r="D211" t="s">
        <v>331</v>
      </c>
      <c r="E211" s="49">
        <v>104122</v>
      </c>
      <c r="F211">
        <f>VLOOKUP(D211,[1]Sheet1!$J$1:$L$16183,2,FALSE)</f>
        <v>19514</v>
      </c>
      <c r="G211" s="66" t="s">
        <v>982</v>
      </c>
      <c r="H211" s="52">
        <v>3.5999999999999881</v>
      </c>
      <c r="I211" s="52">
        <v>29.999999999999961</v>
      </c>
      <c r="J211" s="52">
        <v>66.399999999999977</v>
      </c>
      <c r="K211" s="54">
        <v>1</v>
      </c>
      <c r="L211" s="55">
        <v>4.8</v>
      </c>
      <c r="M211" s="55">
        <v>53.2</v>
      </c>
      <c r="N211" s="55">
        <v>26.8</v>
      </c>
      <c r="O211" s="55">
        <v>6</v>
      </c>
      <c r="P211" s="55">
        <v>9.1999999999999993</v>
      </c>
      <c r="Q211" s="56">
        <v>2</v>
      </c>
      <c r="S211" s="57"/>
      <c r="T211" s="57"/>
      <c r="U211" s="57"/>
      <c r="X211" s="58">
        <v>60.4</v>
      </c>
      <c r="Y211" s="58">
        <v>24.4</v>
      </c>
      <c r="Z211" s="58">
        <v>6.4</v>
      </c>
      <c r="AA211" s="58">
        <v>8.8000000000000007</v>
      </c>
      <c r="AB211" s="54">
        <v>2</v>
      </c>
      <c r="AC211" s="60">
        <v>98.8</v>
      </c>
      <c r="AD211" s="60">
        <v>0.8</v>
      </c>
      <c r="AE211" s="60">
        <v>0.4</v>
      </c>
      <c r="AF211" s="54">
        <v>1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BN211" s="45">
        <v>9.3000000000000007</v>
      </c>
      <c r="BO211" s="45"/>
      <c r="BP211" s="45">
        <v>21.7</v>
      </c>
    </row>
    <row r="212" spans="1:72" x14ac:dyDescent="0.25">
      <c r="A212" t="s">
        <v>317</v>
      </c>
      <c r="B212" t="s">
        <v>318</v>
      </c>
      <c r="C212">
        <f>VLOOKUP(B212,[1]Sheet1!$F$1:$H$16183,2,FALSE)</f>
        <v>2010</v>
      </c>
      <c r="D212" t="s">
        <v>332</v>
      </c>
      <c r="E212" s="49">
        <v>113106</v>
      </c>
      <c r="F212">
        <f>VLOOKUP(D212,[1]Sheet1!$J$1:$L$16183,2,FALSE)</f>
        <v>19511</v>
      </c>
      <c r="G212" s="66" t="s">
        <v>982</v>
      </c>
      <c r="H212" s="52">
        <v>3.5999999999999881</v>
      </c>
      <c r="I212" s="52">
        <v>29.999999999999961</v>
      </c>
      <c r="J212" s="52">
        <v>66.399999999999977</v>
      </c>
      <c r="K212" s="54">
        <v>1</v>
      </c>
      <c r="L212" s="55">
        <v>4.8</v>
      </c>
      <c r="M212" s="55">
        <v>53.2</v>
      </c>
      <c r="N212" s="55">
        <v>26.8</v>
      </c>
      <c r="O212" s="55">
        <v>6</v>
      </c>
      <c r="P212" s="55">
        <v>9.1999999999999993</v>
      </c>
      <c r="Q212" s="56">
        <v>2</v>
      </c>
      <c r="S212" s="57"/>
      <c r="T212" s="57"/>
      <c r="U212" s="57"/>
      <c r="X212" s="58">
        <v>60.4</v>
      </c>
      <c r="Y212" s="58">
        <v>24.4</v>
      </c>
      <c r="Z212" s="58">
        <v>6.4</v>
      </c>
      <c r="AA212" s="58">
        <v>8.8000000000000007</v>
      </c>
      <c r="AB212" s="54">
        <v>2</v>
      </c>
      <c r="AC212" s="60">
        <v>98.8</v>
      </c>
      <c r="AD212" s="60">
        <v>0.8</v>
      </c>
      <c r="AE212" s="60">
        <v>0.4</v>
      </c>
      <c r="AF212" s="54">
        <v>1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BN212" s="45"/>
      <c r="BO212" s="45"/>
      <c r="BP212" s="45">
        <v>6.5</v>
      </c>
    </row>
    <row r="213" spans="1:72" x14ac:dyDescent="0.25">
      <c r="A213" t="s">
        <v>317</v>
      </c>
      <c r="B213" t="s">
        <v>318</v>
      </c>
      <c r="C213">
        <f>VLOOKUP(B213,[1]Sheet1!$F$1:$H$16183,2,FALSE)</f>
        <v>2010</v>
      </c>
      <c r="D213" t="s">
        <v>333</v>
      </c>
      <c r="E213" s="50">
        <v>71307</v>
      </c>
      <c r="F213">
        <f>VLOOKUP(D213,[1]Sheet1!$J$1:$L$16183,2,FALSE)</f>
        <v>19513</v>
      </c>
      <c r="G213" s="66" t="s">
        <v>982</v>
      </c>
      <c r="H213" s="52">
        <v>3.5999999999999881</v>
      </c>
      <c r="I213" s="52">
        <v>29.999999999999961</v>
      </c>
      <c r="J213" s="52">
        <v>66.399999999999977</v>
      </c>
      <c r="K213" s="54">
        <v>1</v>
      </c>
      <c r="L213" s="55">
        <v>4.8</v>
      </c>
      <c r="M213" s="55">
        <v>53.2</v>
      </c>
      <c r="N213" s="55">
        <v>26.8</v>
      </c>
      <c r="O213" s="55">
        <v>6</v>
      </c>
      <c r="P213" s="55">
        <v>9.1999999999999993</v>
      </c>
      <c r="Q213" s="56">
        <v>2</v>
      </c>
      <c r="S213" s="57"/>
      <c r="T213" s="57"/>
      <c r="U213" s="57"/>
      <c r="X213" s="58">
        <v>60.4</v>
      </c>
      <c r="Y213" s="58">
        <v>24.4</v>
      </c>
      <c r="Z213" s="58">
        <v>6.4</v>
      </c>
      <c r="AA213" s="58">
        <v>8.8000000000000007</v>
      </c>
      <c r="AB213" s="54">
        <v>2</v>
      </c>
      <c r="AC213" s="60">
        <v>98.8</v>
      </c>
      <c r="AD213" s="60">
        <v>0.8</v>
      </c>
      <c r="AE213" s="60">
        <v>0.4</v>
      </c>
      <c r="AF213" s="54">
        <v>1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BN213" s="45"/>
      <c r="BO213" s="45"/>
      <c r="BP213" s="45">
        <v>6.5</v>
      </c>
    </row>
    <row r="214" spans="1:72" x14ac:dyDescent="0.25">
      <c r="A214" t="s">
        <v>317</v>
      </c>
      <c r="B214" t="s">
        <v>318</v>
      </c>
      <c r="C214">
        <f>VLOOKUP(B214,[1]Sheet1!$F$1:$H$16183,2,FALSE)</f>
        <v>2010</v>
      </c>
      <c r="D214" t="s">
        <v>334</v>
      </c>
      <c r="E214" s="50">
        <v>15653</v>
      </c>
      <c r="F214">
        <f>VLOOKUP(D214,[1]Sheet1!$J$1:$L$16183,2,FALSE)</f>
        <v>19515</v>
      </c>
      <c r="G214" s="66" t="s">
        <v>982</v>
      </c>
      <c r="H214" s="52">
        <v>3.5999999999999881</v>
      </c>
      <c r="I214" s="52">
        <v>29.999999999999961</v>
      </c>
      <c r="J214" s="52">
        <v>66.399999999999977</v>
      </c>
      <c r="K214" s="54">
        <v>1</v>
      </c>
      <c r="L214" s="55">
        <v>4.8</v>
      </c>
      <c r="M214" s="55">
        <v>53.2</v>
      </c>
      <c r="N214" s="55">
        <v>26.8</v>
      </c>
      <c r="O214" s="55">
        <v>6</v>
      </c>
      <c r="P214" s="55">
        <v>9.1999999999999993</v>
      </c>
      <c r="Q214" s="56">
        <v>2</v>
      </c>
      <c r="S214" s="57"/>
      <c r="T214" s="57"/>
      <c r="U214" s="57"/>
      <c r="X214" s="58">
        <v>60.4</v>
      </c>
      <c r="Y214" s="58">
        <v>24.4</v>
      </c>
      <c r="Z214" s="58">
        <v>6.4</v>
      </c>
      <c r="AA214" s="58">
        <v>8.8000000000000007</v>
      </c>
      <c r="AB214" s="54">
        <v>2</v>
      </c>
      <c r="AC214" s="60">
        <v>98.8</v>
      </c>
      <c r="AD214" s="60">
        <v>0.8</v>
      </c>
      <c r="AE214" s="60">
        <v>0.4</v>
      </c>
      <c r="AF214" s="54">
        <v>1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BN214" s="45"/>
      <c r="BO214" s="45"/>
      <c r="BP214" s="45">
        <v>6.5</v>
      </c>
    </row>
    <row r="215" spans="1:72" x14ac:dyDescent="0.25">
      <c r="A215" t="s">
        <v>317</v>
      </c>
      <c r="B215" t="s">
        <v>318</v>
      </c>
      <c r="C215">
        <f>VLOOKUP(B215,[1]Sheet1!$F$1:$H$16183,2,FALSE)</f>
        <v>2010</v>
      </c>
      <c r="D215" t="s">
        <v>335</v>
      </c>
      <c r="E215" s="50">
        <v>105777</v>
      </c>
      <c r="F215">
        <f>VLOOKUP(D215,[1]Sheet1!$J$1:$L$16183,2,FALSE)</f>
        <v>19512</v>
      </c>
      <c r="G215" s="66" t="s">
        <v>982</v>
      </c>
      <c r="H215" s="52">
        <v>3.5999999999999881</v>
      </c>
      <c r="I215" s="52">
        <v>29.999999999999961</v>
      </c>
      <c r="J215" s="52">
        <v>66.399999999999977</v>
      </c>
      <c r="K215" s="54">
        <v>1</v>
      </c>
      <c r="L215" s="55">
        <v>4.8</v>
      </c>
      <c r="M215" s="55">
        <v>53.2</v>
      </c>
      <c r="N215" s="55">
        <v>26.8</v>
      </c>
      <c r="O215" s="55">
        <v>6</v>
      </c>
      <c r="P215" s="55">
        <v>9.1999999999999993</v>
      </c>
      <c r="Q215" s="56">
        <v>2</v>
      </c>
      <c r="S215" s="57"/>
      <c r="T215" s="57"/>
      <c r="U215" s="57"/>
      <c r="X215" s="58">
        <v>60.4</v>
      </c>
      <c r="Y215" s="58">
        <v>24.4</v>
      </c>
      <c r="Z215" s="58">
        <v>6.4</v>
      </c>
      <c r="AA215" s="58">
        <v>8.8000000000000007</v>
      </c>
      <c r="AB215" s="54">
        <v>2</v>
      </c>
      <c r="AC215" s="60">
        <v>98.8</v>
      </c>
      <c r="AD215" s="60">
        <v>0.8</v>
      </c>
      <c r="AE215" s="60">
        <v>0.4</v>
      </c>
      <c r="AF215" s="54">
        <v>1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BN215" s="45">
        <v>5.3</v>
      </c>
      <c r="BO215" s="45"/>
      <c r="BP215" s="45">
        <v>6.5</v>
      </c>
    </row>
    <row r="216" spans="1:72" x14ac:dyDescent="0.25">
      <c r="A216" t="s">
        <v>317</v>
      </c>
      <c r="B216" t="s">
        <v>318</v>
      </c>
      <c r="C216">
        <f>VLOOKUP(B216,[1]Sheet1!$F$1:$H$16183,2,FALSE)</f>
        <v>2010</v>
      </c>
      <c r="D216" t="s">
        <v>336</v>
      </c>
      <c r="E216" s="50">
        <v>94578</v>
      </c>
      <c r="F216">
        <f>VLOOKUP(D216,[1]Sheet1!$J$1:$L$16183,2,FALSE)</f>
        <v>19516</v>
      </c>
      <c r="G216" s="66" t="s">
        <v>982</v>
      </c>
      <c r="H216" s="52">
        <v>3.5999999999999881</v>
      </c>
      <c r="I216" s="52">
        <v>29.999999999999961</v>
      </c>
      <c r="J216" s="52">
        <v>66.399999999999977</v>
      </c>
      <c r="K216" s="54">
        <v>1</v>
      </c>
      <c r="L216" s="55">
        <v>4.8</v>
      </c>
      <c r="M216" s="55">
        <v>53.2</v>
      </c>
      <c r="N216" s="55">
        <v>26.8</v>
      </c>
      <c r="O216" s="55">
        <v>6</v>
      </c>
      <c r="P216" s="55">
        <v>9.1999999999999993</v>
      </c>
      <c r="Q216" s="56">
        <v>2</v>
      </c>
      <c r="S216" s="57"/>
      <c r="T216" s="57"/>
      <c r="U216" s="57"/>
      <c r="X216" s="58">
        <v>60.4</v>
      </c>
      <c r="Y216" s="58">
        <v>24.4</v>
      </c>
      <c r="Z216" s="58">
        <v>6.4</v>
      </c>
      <c r="AA216" s="58">
        <v>8.8000000000000007</v>
      </c>
      <c r="AB216" s="54">
        <v>2</v>
      </c>
      <c r="AC216" s="60">
        <v>98.8</v>
      </c>
      <c r="AD216" s="60">
        <v>0.8</v>
      </c>
      <c r="AE216" s="60">
        <v>0.4</v>
      </c>
      <c r="AF216" s="54">
        <v>1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BN216" s="45">
        <v>2</v>
      </c>
      <c r="BO216" s="45"/>
      <c r="BP216" s="45">
        <v>2.9</v>
      </c>
    </row>
    <row r="217" spans="1:72" x14ac:dyDescent="0.25">
      <c r="A217" t="s">
        <v>317</v>
      </c>
      <c r="B217" t="s">
        <v>318</v>
      </c>
      <c r="C217">
        <f>VLOOKUP(B217,[1]Sheet1!$F$1:$H$16183,2,FALSE)</f>
        <v>2010</v>
      </c>
      <c r="D217" t="s">
        <v>337</v>
      </c>
      <c r="E217" s="50">
        <v>10598</v>
      </c>
      <c r="F217">
        <f>VLOOKUP(D217,[1]Sheet1!$J$1:$L$16183,2,FALSE)</f>
        <v>0</v>
      </c>
      <c r="G217" s="66" t="s">
        <v>982</v>
      </c>
      <c r="H217" s="52">
        <v>3.5999999999999881</v>
      </c>
      <c r="I217" s="52">
        <v>29.999999999999961</v>
      </c>
      <c r="J217" s="52">
        <v>66.399999999999977</v>
      </c>
      <c r="K217" s="54">
        <v>1</v>
      </c>
      <c r="L217" s="55">
        <v>4.8</v>
      </c>
      <c r="M217" s="55">
        <v>53.2</v>
      </c>
      <c r="N217" s="55">
        <v>26.8</v>
      </c>
      <c r="O217" s="55">
        <v>6</v>
      </c>
      <c r="P217" s="55">
        <v>9.1999999999999993</v>
      </c>
      <c r="Q217" s="56">
        <v>2</v>
      </c>
      <c r="S217" s="57"/>
      <c r="T217" s="57"/>
      <c r="U217" s="57"/>
      <c r="X217" s="58">
        <v>60.4</v>
      </c>
      <c r="Y217" s="58">
        <v>24.4</v>
      </c>
      <c r="Z217" s="58">
        <v>6.4</v>
      </c>
      <c r="AA217" s="58">
        <v>8.8000000000000007</v>
      </c>
      <c r="AB217" s="54">
        <v>2</v>
      </c>
      <c r="AC217" s="60">
        <v>98.8</v>
      </c>
      <c r="AD217" s="60">
        <v>0.8</v>
      </c>
      <c r="AE217" s="60">
        <v>0.4</v>
      </c>
      <c r="AF217" s="54">
        <v>1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BN217" s="45">
        <v>3.4</v>
      </c>
      <c r="BO217" s="45"/>
      <c r="BP217" s="45"/>
    </row>
    <row r="218" spans="1:72" x14ac:dyDescent="0.25">
      <c r="A218" t="s">
        <v>317</v>
      </c>
      <c r="B218" t="s">
        <v>319</v>
      </c>
      <c r="C218">
        <f>VLOOKUP(B218,[1]Sheet1!$F$1:$H$16183,2,FALSE)</f>
        <v>2011</v>
      </c>
      <c r="D218" t="s">
        <v>338</v>
      </c>
      <c r="E218" s="50">
        <v>73099</v>
      </c>
      <c r="F218">
        <f>VLOOKUP(D218,[1]Sheet1!$J$1:$L$16183,2,FALSE)</f>
        <v>19517</v>
      </c>
      <c r="G218" s="66" t="s">
        <v>982</v>
      </c>
      <c r="H218" s="52">
        <v>0.44444444444444664</v>
      </c>
      <c r="I218" s="52">
        <v>10.666666666666714</v>
      </c>
      <c r="J218" s="52">
        <v>88.888888888888957</v>
      </c>
      <c r="K218" s="54">
        <v>1</v>
      </c>
      <c r="L218" s="55">
        <v>0</v>
      </c>
      <c r="M218" s="55">
        <v>0</v>
      </c>
      <c r="N218" s="55">
        <v>5.3</v>
      </c>
      <c r="O218" s="55">
        <v>45.3</v>
      </c>
      <c r="P218" s="55">
        <v>49.3</v>
      </c>
      <c r="Q218" s="56">
        <v>4</v>
      </c>
      <c r="S218" s="57"/>
      <c r="T218" s="57"/>
      <c r="U218" s="57"/>
      <c r="X218" s="58">
        <v>36.4</v>
      </c>
      <c r="Y218" s="58">
        <v>61.3</v>
      </c>
      <c r="Z218" s="58">
        <v>1.8</v>
      </c>
      <c r="AA218" s="58">
        <v>0.4</v>
      </c>
      <c r="AB218" s="54">
        <v>2</v>
      </c>
      <c r="AC218" s="60">
        <v>83.1</v>
      </c>
      <c r="AD218" s="60">
        <v>0.4</v>
      </c>
      <c r="AE218" s="60">
        <v>16.399999999999999</v>
      </c>
      <c r="AF218" s="54">
        <v>1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BN218" s="45">
        <v>3.4</v>
      </c>
      <c r="BO218" s="45"/>
      <c r="BP218" s="45"/>
    </row>
    <row r="219" spans="1:72" x14ac:dyDescent="0.25">
      <c r="A219" t="s">
        <v>317</v>
      </c>
      <c r="B219" t="s">
        <v>319</v>
      </c>
      <c r="C219">
        <f>VLOOKUP(B219,[1]Sheet1!$F$1:$H$16183,2,FALSE)</f>
        <v>2011</v>
      </c>
      <c r="D219" t="s">
        <v>339</v>
      </c>
      <c r="E219" s="50">
        <v>108880</v>
      </c>
      <c r="F219">
        <f>VLOOKUP(D219,[1]Sheet1!$J$1:$L$16183,2,FALSE)</f>
        <v>19520</v>
      </c>
      <c r="G219" s="66" t="s">
        <v>982</v>
      </c>
      <c r="H219" s="52">
        <v>0.44444444444444664</v>
      </c>
      <c r="I219" s="52">
        <v>10.666666666666714</v>
      </c>
      <c r="J219" s="52">
        <v>88.888888888888957</v>
      </c>
      <c r="K219" s="54">
        <v>1</v>
      </c>
      <c r="L219" s="55">
        <v>0</v>
      </c>
      <c r="M219" s="55">
        <v>0</v>
      </c>
      <c r="N219" s="55">
        <v>5.3</v>
      </c>
      <c r="O219" s="55">
        <v>45.3</v>
      </c>
      <c r="P219" s="55">
        <v>49.3</v>
      </c>
      <c r="Q219" s="56">
        <v>4</v>
      </c>
      <c r="S219" s="57"/>
      <c r="T219" s="57"/>
      <c r="U219" s="57"/>
      <c r="X219" s="58">
        <v>36.4</v>
      </c>
      <c r="Y219" s="58">
        <v>61.3</v>
      </c>
      <c r="Z219" s="58">
        <v>1.8</v>
      </c>
      <c r="AA219" s="58">
        <v>0.4</v>
      </c>
      <c r="AB219" s="54">
        <v>2</v>
      </c>
      <c r="AC219" s="60">
        <v>83.1</v>
      </c>
      <c r="AD219" s="60">
        <v>0.4</v>
      </c>
      <c r="AE219" s="60">
        <v>16.399999999999999</v>
      </c>
      <c r="AF219" s="54">
        <v>1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 t="s">
        <v>983</v>
      </c>
      <c r="AX219" t="s">
        <v>983</v>
      </c>
      <c r="AY219" t="s">
        <v>983</v>
      </c>
      <c r="AZ219" t="s">
        <v>983</v>
      </c>
      <c r="BA219" t="s">
        <v>983</v>
      </c>
      <c r="BB219" t="s">
        <v>983</v>
      </c>
      <c r="BC219" t="s">
        <v>983</v>
      </c>
      <c r="BD219" t="s">
        <v>983</v>
      </c>
      <c r="BE219" t="s">
        <v>983</v>
      </c>
      <c r="BF219" t="s">
        <v>983</v>
      </c>
      <c r="BG219" t="s">
        <v>983</v>
      </c>
      <c r="BH219" t="s">
        <v>983</v>
      </c>
      <c r="BI219" t="s">
        <v>983</v>
      </c>
      <c r="BJ219" t="s">
        <v>983</v>
      </c>
      <c r="BK219" t="s">
        <v>983</v>
      </c>
      <c r="BL219" t="s">
        <v>983</v>
      </c>
      <c r="BN219" s="45">
        <v>3.4</v>
      </c>
      <c r="BO219" t="s">
        <v>983</v>
      </c>
      <c r="BP219" t="s">
        <v>983</v>
      </c>
      <c r="BQ219" t="s">
        <v>983</v>
      </c>
      <c r="BS219" t="s">
        <v>983</v>
      </c>
      <c r="BT219" t="s">
        <v>983</v>
      </c>
    </row>
    <row r="220" spans="1:72" x14ac:dyDescent="0.25">
      <c r="A220" t="s">
        <v>317</v>
      </c>
      <c r="B220" t="s">
        <v>319</v>
      </c>
      <c r="C220">
        <f>VLOOKUP(B220,[1]Sheet1!$F$1:$H$16183,2,FALSE)</f>
        <v>2011</v>
      </c>
      <c r="D220" t="s">
        <v>340</v>
      </c>
      <c r="E220" s="50">
        <v>103861</v>
      </c>
      <c r="F220">
        <f>VLOOKUP(D220,[1]Sheet1!$J$1:$L$16183,2,FALSE)</f>
        <v>19518</v>
      </c>
      <c r="G220" s="66" t="s">
        <v>982</v>
      </c>
      <c r="H220" s="52">
        <v>0.44444444444444664</v>
      </c>
      <c r="I220" s="52">
        <v>10.666666666666714</v>
      </c>
      <c r="J220" s="52">
        <v>88.888888888888957</v>
      </c>
      <c r="K220" s="54">
        <v>1</v>
      </c>
      <c r="L220" s="55">
        <v>0</v>
      </c>
      <c r="M220" s="55">
        <v>0</v>
      </c>
      <c r="N220" s="55">
        <v>5.3</v>
      </c>
      <c r="O220" s="55">
        <v>45.3</v>
      </c>
      <c r="P220" s="55">
        <v>49.3</v>
      </c>
      <c r="Q220" s="56">
        <v>4</v>
      </c>
      <c r="S220" s="57"/>
      <c r="T220" s="57"/>
      <c r="U220" s="57"/>
      <c r="X220" s="58">
        <v>36.4</v>
      </c>
      <c r="Y220" s="58">
        <v>61.3</v>
      </c>
      <c r="Z220" s="58">
        <v>1.8</v>
      </c>
      <c r="AA220" s="58">
        <v>0.4</v>
      </c>
      <c r="AB220" s="54">
        <v>2</v>
      </c>
      <c r="AC220" s="60">
        <v>83.1</v>
      </c>
      <c r="AD220" s="60">
        <v>0.4</v>
      </c>
      <c r="AE220" s="60">
        <v>16.399999999999999</v>
      </c>
      <c r="AF220" s="54">
        <v>1</v>
      </c>
    </row>
    <row r="221" spans="1:72" x14ac:dyDescent="0.25">
      <c r="A221" t="s">
        <v>317</v>
      </c>
      <c r="B221" t="s">
        <v>319</v>
      </c>
      <c r="C221">
        <f>VLOOKUP(B221,[1]Sheet1!$F$1:$H$16183,2,FALSE)</f>
        <v>2011</v>
      </c>
      <c r="D221" t="s">
        <v>341</v>
      </c>
      <c r="E221" s="50">
        <v>43715</v>
      </c>
      <c r="F221">
        <f>VLOOKUP(D221,[1]Sheet1!$J$1:$L$16183,2,FALSE)</f>
        <v>19519</v>
      </c>
      <c r="G221" s="66" t="s">
        <v>982</v>
      </c>
      <c r="H221" s="52">
        <v>0.44444444444444664</v>
      </c>
      <c r="I221" s="52">
        <v>10.666666666666714</v>
      </c>
      <c r="J221" s="52">
        <v>88.888888888888957</v>
      </c>
      <c r="K221" s="54">
        <v>1</v>
      </c>
      <c r="L221" s="55">
        <v>0</v>
      </c>
      <c r="M221" s="55">
        <v>0</v>
      </c>
      <c r="N221" s="55">
        <v>5.3</v>
      </c>
      <c r="O221" s="55">
        <v>45.3</v>
      </c>
      <c r="P221" s="55">
        <v>49.3</v>
      </c>
      <c r="Q221" s="56">
        <v>4</v>
      </c>
      <c r="S221" s="57"/>
      <c r="T221" s="57"/>
      <c r="U221" s="57"/>
      <c r="X221" s="58">
        <v>36.4</v>
      </c>
      <c r="Y221" s="58">
        <v>61.3</v>
      </c>
      <c r="Z221" s="58">
        <v>1.8</v>
      </c>
      <c r="AA221" s="58">
        <v>0.4</v>
      </c>
      <c r="AB221" s="54">
        <v>2</v>
      </c>
      <c r="AC221" s="60">
        <v>83.1</v>
      </c>
      <c r="AD221" s="60">
        <v>0.4</v>
      </c>
      <c r="AE221" s="60">
        <v>16.399999999999999</v>
      </c>
      <c r="AF221" s="54">
        <v>1</v>
      </c>
    </row>
    <row r="222" spans="1:72" x14ac:dyDescent="0.25">
      <c r="A222" t="s">
        <v>317</v>
      </c>
      <c r="B222" t="s">
        <v>320</v>
      </c>
      <c r="C222">
        <f>VLOOKUP(B222,[1]Sheet1!$F$1:$H$16183,2,FALSE)</f>
        <v>2005</v>
      </c>
      <c r="D222" t="s">
        <v>342</v>
      </c>
      <c r="E222" s="50">
        <v>131368</v>
      </c>
      <c r="F222">
        <f>VLOOKUP(D222,[1]Sheet1!$J$1:$L$16183,2,FALSE)</f>
        <v>19498</v>
      </c>
      <c r="G222" s="66" t="s">
        <v>982</v>
      </c>
      <c r="H222" s="52">
        <v>6.4</v>
      </c>
      <c r="I222" s="52">
        <v>13.199999999999992</v>
      </c>
      <c r="J222" s="52">
        <v>80.400000000000276</v>
      </c>
      <c r="K222" s="54">
        <v>2</v>
      </c>
      <c r="L222" s="55">
        <v>0</v>
      </c>
      <c r="M222" s="55">
        <v>12.4</v>
      </c>
      <c r="N222" s="55">
        <v>18.8</v>
      </c>
      <c r="O222" s="55">
        <v>40</v>
      </c>
      <c r="P222" s="55">
        <v>28.8</v>
      </c>
      <c r="Q222" s="56">
        <v>3</v>
      </c>
      <c r="S222" s="57"/>
      <c r="T222" s="57"/>
      <c r="U222" s="57"/>
      <c r="X222" s="58">
        <v>24.8</v>
      </c>
      <c r="Y222" s="58">
        <v>66.400000000000006</v>
      </c>
      <c r="Z222" s="58">
        <v>3.2</v>
      </c>
      <c r="AA222" s="58">
        <v>5.6</v>
      </c>
      <c r="AB222" s="54">
        <v>2</v>
      </c>
      <c r="AC222" s="60">
        <v>90.4</v>
      </c>
      <c r="AD222" s="60">
        <v>9.1999999999999993</v>
      </c>
      <c r="AE222" s="60">
        <v>0.4</v>
      </c>
      <c r="AF222" s="54">
        <v>1</v>
      </c>
    </row>
    <row r="223" spans="1:72" x14ac:dyDescent="0.25">
      <c r="A223" t="s">
        <v>317</v>
      </c>
      <c r="B223" t="s">
        <v>320</v>
      </c>
      <c r="C223">
        <f>VLOOKUP(B223,[1]Sheet1!$F$1:$H$16183,2,FALSE)</f>
        <v>2005</v>
      </c>
      <c r="D223" t="s">
        <v>343</v>
      </c>
      <c r="E223" s="50">
        <v>9394</v>
      </c>
      <c r="F223">
        <f>VLOOKUP(D223,[1]Sheet1!$J$1:$L$16183,2,FALSE)</f>
        <v>19495</v>
      </c>
      <c r="G223" s="66" t="s">
        <v>982</v>
      </c>
      <c r="H223" s="52">
        <v>6.4</v>
      </c>
      <c r="I223" s="52">
        <v>13.199999999999992</v>
      </c>
      <c r="J223" s="52">
        <v>80.400000000000276</v>
      </c>
      <c r="K223" s="54">
        <v>2</v>
      </c>
      <c r="L223" s="55">
        <v>0</v>
      </c>
      <c r="M223" s="55">
        <v>12.4</v>
      </c>
      <c r="N223" s="55">
        <v>18.8</v>
      </c>
      <c r="O223" s="55">
        <v>40</v>
      </c>
      <c r="P223" s="55">
        <v>28.8</v>
      </c>
      <c r="Q223" s="56">
        <v>3</v>
      </c>
      <c r="S223" s="57"/>
      <c r="T223" s="57"/>
      <c r="U223" s="57"/>
      <c r="X223" s="58">
        <v>24.8</v>
      </c>
      <c r="Y223" s="58">
        <v>66.400000000000006</v>
      </c>
      <c r="Z223" s="58">
        <v>3.2</v>
      </c>
      <c r="AA223" s="58">
        <v>5.6</v>
      </c>
      <c r="AB223" s="54">
        <v>2</v>
      </c>
      <c r="AC223" s="60">
        <v>90.4</v>
      </c>
      <c r="AD223" s="60">
        <v>9.1999999999999993</v>
      </c>
      <c r="AE223" s="60">
        <v>0.4</v>
      </c>
      <c r="AF223" s="54">
        <v>1</v>
      </c>
    </row>
    <row r="224" spans="1:72" x14ac:dyDescent="0.25">
      <c r="A224" t="s">
        <v>317</v>
      </c>
      <c r="B224" t="s">
        <v>320</v>
      </c>
      <c r="C224">
        <f>VLOOKUP(B224,[1]Sheet1!$F$1:$H$16183,2,FALSE)</f>
        <v>2005</v>
      </c>
      <c r="D224" t="s">
        <v>344</v>
      </c>
      <c r="E224" s="50">
        <v>97884</v>
      </c>
      <c r="F224">
        <f>VLOOKUP(D224,[1]Sheet1!$J$1:$L$16183,2,FALSE)</f>
        <v>19497</v>
      </c>
      <c r="G224" s="66" t="s">
        <v>982</v>
      </c>
      <c r="H224" s="52">
        <v>6.4</v>
      </c>
      <c r="I224" s="52">
        <v>13.199999999999992</v>
      </c>
      <c r="J224" s="52">
        <v>80.400000000000276</v>
      </c>
      <c r="K224" s="54">
        <v>2</v>
      </c>
      <c r="L224" s="55">
        <v>0</v>
      </c>
      <c r="M224" s="55">
        <v>12.4</v>
      </c>
      <c r="N224" s="55">
        <v>18.8</v>
      </c>
      <c r="O224" s="55">
        <v>40</v>
      </c>
      <c r="P224" s="55">
        <v>28.8</v>
      </c>
      <c r="Q224" s="56">
        <v>3</v>
      </c>
      <c r="S224" s="57"/>
      <c r="T224" s="57"/>
      <c r="U224" s="57"/>
      <c r="X224" s="58">
        <v>24.8</v>
      </c>
      <c r="Y224" s="58">
        <v>66.400000000000006</v>
      </c>
      <c r="Z224" s="58">
        <v>3.2</v>
      </c>
      <c r="AA224" s="58">
        <v>5.6</v>
      </c>
      <c r="AB224" s="54">
        <v>2</v>
      </c>
      <c r="AC224" s="60">
        <v>90.4</v>
      </c>
      <c r="AD224" s="60">
        <v>9.1999999999999993</v>
      </c>
      <c r="AE224" s="60">
        <v>0.4</v>
      </c>
      <c r="AF224" s="54">
        <v>1</v>
      </c>
    </row>
    <row r="225" spans="1:32" x14ac:dyDescent="0.25">
      <c r="A225" t="s">
        <v>317</v>
      </c>
      <c r="B225" t="s">
        <v>320</v>
      </c>
      <c r="C225">
        <f>VLOOKUP(B225,[1]Sheet1!$F$1:$H$16183,2,FALSE)</f>
        <v>2005</v>
      </c>
      <c r="D225" t="s">
        <v>345</v>
      </c>
      <c r="E225" s="50">
        <v>53240</v>
      </c>
      <c r="F225">
        <f>VLOOKUP(D225,[1]Sheet1!$J$1:$L$16183,2,FALSE)</f>
        <v>19496</v>
      </c>
      <c r="G225" s="66" t="s">
        <v>982</v>
      </c>
      <c r="H225" s="52">
        <v>6.4</v>
      </c>
      <c r="I225" s="52">
        <v>13.199999999999992</v>
      </c>
      <c r="J225" s="52">
        <v>80.400000000000276</v>
      </c>
      <c r="K225" s="54">
        <v>2</v>
      </c>
      <c r="L225" s="55">
        <v>0</v>
      </c>
      <c r="M225" s="55">
        <v>12.4</v>
      </c>
      <c r="N225" s="55">
        <v>18.8</v>
      </c>
      <c r="O225" s="55">
        <v>40</v>
      </c>
      <c r="P225" s="55">
        <v>28.8</v>
      </c>
      <c r="Q225" s="56">
        <v>3</v>
      </c>
      <c r="S225" s="57"/>
      <c r="T225" s="57"/>
      <c r="U225" s="57"/>
      <c r="X225" s="58">
        <v>24.8</v>
      </c>
      <c r="Y225" s="58">
        <v>66.400000000000006</v>
      </c>
      <c r="Z225" s="58">
        <v>3.2</v>
      </c>
      <c r="AA225" s="58">
        <v>5.6</v>
      </c>
      <c r="AB225" s="54">
        <v>2</v>
      </c>
      <c r="AC225" s="60">
        <v>90.4</v>
      </c>
      <c r="AD225" s="60">
        <v>9.1999999999999993</v>
      </c>
      <c r="AE225" s="60">
        <v>0.4</v>
      </c>
      <c r="AF225" s="54">
        <v>1</v>
      </c>
    </row>
    <row r="226" spans="1:32" x14ac:dyDescent="0.25">
      <c r="A226" t="s">
        <v>317</v>
      </c>
      <c r="B226" t="s">
        <v>320</v>
      </c>
      <c r="C226">
        <f>VLOOKUP(B226,[1]Sheet1!$F$1:$H$16183,2,FALSE)</f>
        <v>2005</v>
      </c>
      <c r="D226" t="s">
        <v>346</v>
      </c>
      <c r="E226" s="50">
        <v>94807</v>
      </c>
      <c r="F226">
        <f>VLOOKUP(D226,[1]Sheet1!$J$1:$L$16183,2,FALSE)</f>
        <v>19494</v>
      </c>
      <c r="G226" s="66" t="s">
        <v>982</v>
      </c>
      <c r="H226" s="52">
        <v>6.4</v>
      </c>
      <c r="I226" s="52">
        <v>13.199999999999992</v>
      </c>
      <c r="J226" s="52">
        <v>80.400000000000276</v>
      </c>
      <c r="K226" s="54">
        <v>2</v>
      </c>
      <c r="L226" s="55">
        <v>0</v>
      </c>
      <c r="M226" s="55">
        <v>12.4</v>
      </c>
      <c r="N226" s="55">
        <v>18.8</v>
      </c>
      <c r="O226" s="55">
        <v>40</v>
      </c>
      <c r="P226" s="55">
        <v>28.8</v>
      </c>
      <c r="Q226" s="56">
        <v>3</v>
      </c>
      <c r="S226" s="57"/>
      <c r="T226" s="57"/>
      <c r="U226" s="57"/>
      <c r="X226" s="58">
        <v>24.8</v>
      </c>
      <c r="Y226" s="58">
        <v>66.400000000000006</v>
      </c>
      <c r="Z226" s="58">
        <v>3.2</v>
      </c>
      <c r="AA226" s="58">
        <v>5.6</v>
      </c>
      <c r="AB226" s="54">
        <v>2</v>
      </c>
      <c r="AC226" s="60">
        <v>90.4</v>
      </c>
      <c r="AD226" s="60">
        <v>9.1999999999999993</v>
      </c>
      <c r="AE226" s="60">
        <v>0.4</v>
      </c>
      <c r="AF226" s="54">
        <v>1</v>
      </c>
    </row>
    <row r="227" spans="1:32" x14ac:dyDescent="0.25">
      <c r="A227" t="s">
        <v>317</v>
      </c>
      <c r="B227" t="s">
        <v>321</v>
      </c>
      <c r="C227">
        <f>VLOOKUP(B227,[1]Sheet1!$F$1:$H$16183,2,FALSE)</f>
        <v>2008</v>
      </c>
      <c r="D227" t="s">
        <v>347</v>
      </c>
      <c r="E227" s="50">
        <v>136248</v>
      </c>
      <c r="F227">
        <f>VLOOKUP(D227,[1]Sheet1!$J$1:$L$16183,2,FALSE)</f>
        <v>19505</v>
      </c>
      <c r="G227" s="66" t="s">
        <v>982</v>
      </c>
      <c r="H227" s="52">
        <v>3.1999999999999833</v>
      </c>
      <c r="I227" s="52">
        <v>33.99999999999978</v>
      </c>
      <c r="J227" s="52">
        <v>62.799999999999834</v>
      </c>
      <c r="K227" s="54">
        <v>1</v>
      </c>
      <c r="L227" s="55">
        <v>0</v>
      </c>
      <c r="M227" s="55">
        <v>15.2</v>
      </c>
      <c r="N227" s="55">
        <v>35.6</v>
      </c>
      <c r="O227" s="55">
        <v>24.4</v>
      </c>
      <c r="P227" s="55">
        <v>24.8</v>
      </c>
      <c r="Q227" s="56">
        <v>3</v>
      </c>
      <c r="S227" s="57"/>
      <c r="T227" s="57"/>
      <c r="U227" s="57"/>
      <c r="X227" s="58">
        <v>48</v>
      </c>
      <c r="Y227" s="58">
        <v>28</v>
      </c>
      <c r="Z227" s="58">
        <v>20</v>
      </c>
      <c r="AA227" s="58">
        <v>4</v>
      </c>
      <c r="AB227" s="54">
        <v>3</v>
      </c>
      <c r="AC227" s="60">
        <v>53.6</v>
      </c>
      <c r="AD227" s="60">
        <v>6.4</v>
      </c>
      <c r="AE227" s="60">
        <v>40</v>
      </c>
      <c r="AF227" s="54">
        <v>3</v>
      </c>
    </row>
    <row r="228" spans="1:32" x14ac:dyDescent="0.25">
      <c r="A228" t="s">
        <v>317</v>
      </c>
      <c r="B228" t="s">
        <v>321</v>
      </c>
      <c r="C228">
        <f>VLOOKUP(B228,[1]Sheet1!$F$1:$H$16183,2,FALSE)</f>
        <v>2008</v>
      </c>
      <c r="D228" t="s">
        <v>348</v>
      </c>
      <c r="E228" s="50">
        <v>76633</v>
      </c>
      <c r="F228">
        <f>VLOOKUP(D228,[1]Sheet1!$J$1:$L$16183,2,FALSE)</f>
        <v>19507</v>
      </c>
      <c r="G228" s="66" t="s">
        <v>982</v>
      </c>
      <c r="H228" s="52">
        <v>3.1999999999999833</v>
      </c>
      <c r="I228" s="52">
        <v>33.99999999999978</v>
      </c>
      <c r="J228" s="52">
        <v>62.799999999999834</v>
      </c>
      <c r="K228" s="54">
        <v>1</v>
      </c>
      <c r="L228" s="55">
        <v>0</v>
      </c>
      <c r="M228" s="55">
        <v>15.2</v>
      </c>
      <c r="N228" s="55">
        <v>35.6</v>
      </c>
      <c r="O228" s="55">
        <v>24.4</v>
      </c>
      <c r="P228" s="55">
        <v>24.8</v>
      </c>
      <c r="Q228" s="56">
        <v>3</v>
      </c>
      <c r="S228" s="57"/>
      <c r="T228" s="57"/>
      <c r="U228" s="57"/>
      <c r="X228" s="58">
        <v>48</v>
      </c>
      <c r="Y228" s="58">
        <v>28</v>
      </c>
      <c r="Z228" s="58">
        <v>20</v>
      </c>
      <c r="AA228" s="58">
        <v>4</v>
      </c>
      <c r="AB228" s="54">
        <v>3</v>
      </c>
      <c r="AC228" s="60">
        <v>53.6</v>
      </c>
      <c r="AD228" s="60">
        <v>6.4</v>
      </c>
      <c r="AE228" s="60">
        <v>40</v>
      </c>
      <c r="AF228" s="54">
        <v>3</v>
      </c>
    </row>
    <row r="229" spans="1:32" x14ac:dyDescent="0.25">
      <c r="A229" t="s">
        <v>317</v>
      </c>
      <c r="B229" t="s">
        <v>321</v>
      </c>
      <c r="C229">
        <f>VLOOKUP(B229,[1]Sheet1!$F$1:$H$16183,2,FALSE)</f>
        <v>2008</v>
      </c>
      <c r="D229" t="s">
        <v>349</v>
      </c>
      <c r="E229" s="50">
        <v>114730</v>
      </c>
      <c r="F229">
        <f>VLOOKUP(D229,[1]Sheet1!$J$1:$L$16183,2,FALSE)</f>
        <v>19506</v>
      </c>
      <c r="G229" s="66" t="s">
        <v>982</v>
      </c>
      <c r="H229" s="52">
        <v>3.1999999999999833</v>
      </c>
      <c r="I229" s="52">
        <v>33.99999999999978</v>
      </c>
      <c r="J229" s="52">
        <v>62.799999999999834</v>
      </c>
      <c r="K229" s="54">
        <v>1</v>
      </c>
      <c r="L229" s="55">
        <v>0</v>
      </c>
      <c r="M229" s="55">
        <v>15.2</v>
      </c>
      <c r="N229" s="55">
        <v>35.6</v>
      </c>
      <c r="O229" s="55">
        <v>24.4</v>
      </c>
      <c r="P229" s="55">
        <v>24.8</v>
      </c>
      <c r="Q229" s="56">
        <v>3</v>
      </c>
      <c r="S229" s="57"/>
      <c r="T229" s="57"/>
      <c r="U229" s="57"/>
      <c r="X229" s="58">
        <v>48</v>
      </c>
      <c r="Y229" s="58">
        <v>28</v>
      </c>
      <c r="Z229" s="58">
        <v>20</v>
      </c>
      <c r="AA229" s="58">
        <v>4</v>
      </c>
      <c r="AB229" s="54">
        <v>3</v>
      </c>
      <c r="AC229" s="60">
        <v>53.6</v>
      </c>
      <c r="AD229" s="60">
        <v>6.4</v>
      </c>
      <c r="AE229" s="60">
        <v>40</v>
      </c>
      <c r="AF229" s="54">
        <v>3</v>
      </c>
    </row>
    <row r="230" spans="1:32" x14ac:dyDescent="0.25">
      <c r="A230" t="s">
        <v>317</v>
      </c>
      <c r="B230" t="s">
        <v>321</v>
      </c>
      <c r="C230">
        <f>VLOOKUP(B230,[1]Sheet1!$F$1:$H$16183,2,FALSE)</f>
        <v>2008</v>
      </c>
      <c r="D230" t="s">
        <v>350</v>
      </c>
      <c r="E230" s="50">
        <v>48381</v>
      </c>
      <c r="F230">
        <f>VLOOKUP(D230,[1]Sheet1!$J$1:$L$16183,2,FALSE)</f>
        <v>19508</v>
      </c>
      <c r="G230" s="66" t="s">
        <v>982</v>
      </c>
      <c r="H230" s="52">
        <v>3.1999999999999833</v>
      </c>
      <c r="I230" s="52">
        <v>33.99999999999978</v>
      </c>
      <c r="J230" s="52">
        <v>62.799999999999834</v>
      </c>
      <c r="K230" s="54">
        <v>1</v>
      </c>
      <c r="L230" s="55">
        <v>0</v>
      </c>
      <c r="M230" s="55">
        <v>15.2</v>
      </c>
      <c r="N230" s="55">
        <v>35.6</v>
      </c>
      <c r="O230" s="55">
        <v>24.4</v>
      </c>
      <c r="P230" s="55">
        <v>24.8</v>
      </c>
      <c r="Q230" s="56">
        <v>3</v>
      </c>
      <c r="S230" s="57"/>
      <c r="T230" s="57"/>
      <c r="U230" s="57"/>
      <c r="X230" s="58">
        <v>48</v>
      </c>
      <c r="Y230" s="58">
        <v>28</v>
      </c>
      <c r="Z230" s="58">
        <v>20</v>
      </c>
      <c r="AA230" s="58">
        <v>4</v>
      </c>
      <c r="AB230" s="54">
        <v>3</v>
      </c>
      <c r="AC230" s="60">
        <v>53.6</v>
      </c>
      <c r="AD230" s="60">
        <v>6.4</v>
      </c>
      <c r="AE230" s="60">
        <v>40</v>
      </c>
      <c r="AF230" s="54">
        <v>3</v>
      </c>
    </row>
    <row r="231" spans="1:32" x14ac:dyDescent="0.25">
      <c r="A231" t="s">
        <v>317</v>
      </c>
      <c r="B231" t="s">
        <v>322</v>
      </c>
      <c r="C231">
        <f>VLOOKUP(B231,[1]Sheet1!$F$1:$H$16183,2,FALSE)</f>
        <v>2006</v>
      </c>
      <c r="D231" t="s">
        <v>351</v>
      </c>
      <c r="E231" s="50">
        <v>106934</v>
      </c>
      <c r="F231">
        <f>VLOOKUP(D231,[1]Sheet1!$J$1:$L$16183,2,FALSE)</f>
        <v>19499</v>
      </c>
      <c r="G231" s="66" t="s">
        <v>982</v>
      </c>
      <c r="H231" s="52">
        <v>0.40000000000000163</v>
      </c>
      <c r="I231" s="52">
        <v>6.8000000000000265</v>
      </c>
      <c r="J231" s="52">
        <v>92.800000000000011</v>
      </c>
      <c r="K231" s="54">
        <v>1</v>
      </c>
      <c r="L231" s="55">
        <v>0</v>
      </c>
      <c r="M231" s="55">
        <v>0</v>
      </c>
      <c r="N231" s="55">
        <v>3.2</v>
      </c>
      <c r="O231" s="55">
        <v>19.600000000000001</v>
      </c>
      <c r="P231" s="55">
        <v>77.2</v>
      </c>
      <c r="Q231" s="56">
        <v>4</v>
      </c>
      <c r="S231" s="57"/>
      <c r="T231" s="57"/>
      <c r="U231" s="57"/>
      <c r="X231" s="58">
        <v>54.4</v>
      </c>
      <c r="Y231" s="58">
        <v>44</v>
      </c>
      <c r="Z231" s="58">
        <v>1.2</v>
      </c>
      <c r="AA231" s="58">
        <v>0.4</v>
      </c>
      <c r="AB231" s="54">
        <v>2</v>
      </c>
      <c r="AC231" s="60">
        <v>99.6</v>
      </c>
      <c r="AD231" s="60">
        <v>0.4</v>
      </c>
      <c r="AE231" s="60">
        <v>0</v>
      </c>
      <c r="AF231" s="54">
        <v>1</v>
      </c>
    </row>
    <row r="232" spans="1:32" x14ac:dyDescent="0.25">
      <c r="A232" t="s">
        <v>317</v>
      </c>
      <c r="B232" t="s">
        <v>322</v>
      </c>
      <c r="C232">
        <f>VLOOKUP(B232,[1]Sheet1!$F$1:$H$16183,2,FALSE)</f>
        <v>2006</v>
      </c>
      <c r="D232" t="s">
        <v>352</v>
      </c>
      <c r="E232" s="50">
        <v>60752</v>
      </c>
      <c r="F232">
        <f>VLOOKUP(D232,[1]Sheet1!$J$1:$L$16183,2,FALSE)</f>
        <v>19503</v>
      </c>
      <c r="G232" s="66" t="s">
        <v>982</v>
      </c>
      <c r="H232" s="52">
        <v>0.40000000000000163</v>
      </c>
      <c r="I232" s="52">
        <v>6.8000000000000265</v>
      </c>
      <c r="J232" s="52">
        <v>92.800000000000011</v>
      </c>
      <c r="K232" s="54">
        <v>1</v>
      </c>
      <c r="L232" s="55">
        <v>0</v>
      </c>
      <c r="M232" s="55">
        <v>0</v>
      </c>
      <c r="N232" s="55">
        <v>3.2</v>
      </c>
      <c r="O232" s="55">
        <v>19.600000000000001</v>
      </c>
      <c r="P232" s="55">
        <v>77.2</v>
      </c>
      <c r="Q232" s="56">
        <v>4</v>
      </c>
      <c r="S232" s="57"/>
      <c r="T232" s="57"/>
      <c r="U232" s="57"/>
      <c r="X232" s="58">
        <v>54.4</v>
      </c>
      <c r="Y232" s="58">
        <v>44</v>
      </c>
      <c r="Z232" s="58">
        <v>1.2</v>
      </c>
      <c r="AA232" s="58">
        <v>0.4</v>
      </c>
      <c r="AB232" s="54">
        <v>2</v>
      </c>
      <c r="AC232" s="60">
        <v>99.6</v>
      </c>
      <c r="AD232" s="60">
        <v>0.4</v>
      </c>
      <c r="AE232" s="60">
        <v>0</v>
      </c>
      <c r="AF232" s="54">
        <v>1</v>
      </c>
    </row>
    <row r="233" spans="1:32" x14ac:dyDescent="0.25">
      <c r="A233" t="s">
        <v>317</v>
      </c>
      <c r="B233" t="s">
        <v>322</v>
      </c>
      <c r="C233">
        <f>VLOOKUP(B233,[1]Sheet1!$F$1:$H$16183,2,FALSE)</f>
        <v>2006</v>
      </c>
      <c r="D233" t="s">
        <v>353</v>
      </c>
      <c r="E233" s="50">
        <v>76101</v>
      </c>
      <c r="F233">
        <f>VLOOKUP(D233,[1]Sheet1!$J$1:$L$16183,2,FALSE)</f>
        <v>19501</v>
      </c>
      <c r="G233" s="66" t="s">
        <v>982</v>
      </c>
      <c r="H233" s="52">
        <v>0.40000000000000163</v>
      </c>
      <c r="I233" s="52">
        <v>6.8000000000000265</v>
      </c>
      <c r="J233" s="52">
        <v>92.800000000000011</v>
      </c>
      <c r="K233" s="54">
        <v>1</v>
      </c>
      <c r="L233" s="55">
        <v>0</v>
      </c>
      <c r="M233" s="55">
        <v>0</v>
      </c>
      <c r="N233" s="55">
        <v>3.2</v>
      </c>
      <c r="O233" s="55">
        <v>19.600000000000001</v>
      </c>
      <c r="P233" s="55">
        <v>77.2</v>
      </c>
      <c r="Q233" s="56">
        <v>4</v>
      </c>
      <c r="S233" s="57"/>
      <c r="T233" s="57"/>
      <c r="U233" s="57"/>
      <c r="X233" s="58">
        <v>54.4</v>
      </c>
      <c r="Y233" s="58">
        <v>44</v>
      </c>
      <c r="Z233" s="58">
        <v>1.2</v>
      </c>
      <c r="AA233" s="58">
        <v>0.4</v>
      </c>
      <c r="AB233" s="54">
        <v>2</v>
      </c>
      <c r="AC233" s="60">
        <v>99.6</v>
      </c>
      <c r="AD233" s="60">
        <v>0.4</v>
      </c>
      <c r="AE233" s="60">
        <v>0</v>
      </c>
      <c r="AF233" s="54">
        <v>1</v>
      </c>
    </row>
    <row r="234" spans="1:32" x14ac:dyDescent="0.25">
      <c r="A234" t="s">
        <v>317</v>
      </c>
      <c r="B234" t="s">
        <v>322</v>
      </c>
      <c r="C234">
        <f>VLOOKUP(B234,[1]Sheet1!$F$1:$H$16183,2,FALSE)</f>
        <v>2006</v>
      </c>
      <c r="D234" t="s">
        <v>354</v>
      </c>
      <c r="E234" s="50">
        <v>45929</v>
      </c>
      <c r="F234">
        <f>VLOOKUP(D234,[1]Sheet1!$J$1:$L$16183,2,FALSE)</f>
        <v>19502</v>
      </c>
      <c r="G234" s="66" t="s">
        <v>982</v>
      </c>
      <c r="H234" s="52">
        <v>0.40000000000000163</v>
      </c>
      <c r="I234" s="52">
        <v>6.8000000000000265</v>
      </c>
      <c r="J234" s="52">
        <v>92.800000000000011</v>
      </c>
      <c r="K234" s="54">
        <v>1</v>
      </c>
      <c r="L234" s="55">
        <v>0</v>
      </c>
      <c r="M234" s="55">
        <v>0</v>
      </c>
      <c r="N234" s="55">
        <v>3.2</v>
      </c>
      <c r="O234" s="55">
        <v>19.600000000000001</v>
      </c>
      <c r="P234" s="55">
        <v>77.2</v>
      </c>
      <c r="Q234" s="56">
        <v>4</v>
      </c>
      <c r="S234" s="57"/>
      <c r="T234" s="57"/>
      <c r="U234" s="57"/>
      <c r="X234" s="58">
        <v>54.4</v>
      </c>
      <c r="Y234" s="58">
        <v>44</v>
      </c>
      <c r="Z234" s="58">
        <v>1.2</v>
      </c>
      <c r="AA234" s="58">
        <v>0.4</v>
      </c>
      <c r="AB234" s="54">
        <v>2</v>
      </c>
      <c r="AC234" s="60">
        <v>99.6</v>
      </c>
      <c r="AD234" s="60">
        <v>0.4</v>
      </c>
      <c r="AE234" s="60">
        <v>0</v>
      </c>
      <c r="AF234" s="54">
        <v>1</v>
      </c>
    </row>
    <row r="235" spans="1:32" x14ac:dyDescent="0.25">
      <c r="A235" t="s">
        <v>317</v>
      </c>
      <c r="B235" t="s">
        <v>322</v>
      </c>
      <c r="C235">
        <f>VLOOKUP(B235,[1]Sheet1!$F$1:$H$16183,2,FALSE)</f>
        <v>2006</v>
      </c>
      <c r="D235" t="s">
        <v>355</v>
      </c>
      <c r="E235" s="50">
        <v>39241</v>
      </c>
      <c r="F235">
        <f>VLOOKUP(D235,[1]Sheet1!$J$1:$L$16183,2,FALSE)</f>
        <v>19500</v>
      </c>
      <c r="G235" s="66" t="s">
        <v>982</v>
      </c>
      <c r="H235" s="52">
        <v>0.40000000000000163</v>
      </c>
      <c r="I235" s="52">
        <v>6.8000000000000265</v>
      </c>
      <c r="J235" s="52">
        <v>92.800000000000011</v>
      </c>
      <c r="K235" s="54">
        <v>1</v>
      </c>
      <c r="L235" s="55">
        <v>0</v>
      </c>
      <c r="M235" s="55">
        <v>0</v>
      </c>
      <c r="N235" s="55">
        <v>3.2</v>
      </c>
      <c r="O235" s="55">
        <v>19.600000000000001</v>
      </c>
      <c r="P235" s="55">
        <v>77.2</v>
      </c>
      <c r="Q235" s="56">
        <v>4</v>
      </c>
      <c r="S235" s="57"/>
      <c r="T235" s="57"/>
      <c r="U235" s="57"/>
      <c r="X235" s="58">
        <v>54.4</v>
      </c>
      <c r="Y235" s="58">
        <v>44</v>
      </c>
      <c r="Z235" s="58">
        <v>1.2</v>
      </c>
      <c r="AA235" s="58">
        <v>0.4</v>
      </c>
      <c r="AB235" s="54">
        <v>2</v>
      </c>
      <c r="AC235" s="60">
        <v>99.6</v>
      </c>
      <c r="AD235" s="60">
        <v>0.4</v>
      </c>
      <c r="AE235" s="60">
        <v>0</v>
      </c>
      <c r="AF235" s="54">
        <v>1</v>
      </c>
    </row>
    <row r="236" spans="1:32" x14ac:dyDescent="0.25">
      <c r="A236" t="s">
        <v>317</v>
      </c>
      <c r="B236" t="s">
        <v>323</v>
      </c>
      <c r="C236">
        <f>VLOOKUP(B236,[1]Sheet1!$F$1:$H$16183,2,FALSE)</f>
        <v>2016</v>
      </c>
      <c r="D236" t="s">
        <v>356</v>
      </c>
      <c r="E236" s="50">
        <v>64784</v>
      </c>
      <c r="F236">
        <f>VLOOKUP(D236,[1]Sheet1!$J$1:$L$16183,2,FALSE)</f>
        <v>19534</v>
      </c>
      <c r="G236" s="66" t="s">
        <v>982</v>
      </c>
      <c r="H236" s="52">
        <v>1.5999999999999963</v>
      </c>
      <c r="I236" s="52">
        <v>6.3999999999999861</v>
      </c>
      <c r="J236" s="52">
        <v>91.999999999999957</v>
      </c>
      <c r="K236" s="54">
        <v>1</v>
      </c>
      <c r="L236" s="55">
        <v>0</v>
      </c>
      <c r="M236" s="55">
        <v>0</v>
      </c>
      <c r="N236" s="55">
        <v>0.8</v>
      </c>
      <c r="O236" s="55">
        <v>10.8</v>
      </c>
      <c r="P236" s="55">
        <v>88.4</v>
      </c>
      <c r="Q236" s="56">
        <v>5</v>
      </c>
      <c r="S236" s="57"/>
      <c r="T236" s="57"/>
      <c r="U236" s="57"/>
      <c r="X236" s="58">
        <v>36.4</v>
      </c>
      <c r="Y236" s="58">
        <v>61.2</v>
      </c>
      <c r="Z236" s="58">
        <v>0.4</v>
      </c>
      <c r="AA236" s="58">
        <v>2</v>
      </c>
      <c r="AB236" s="54">
        <v>2</v>
      </c>
      <c r="AC236" s="60">
        <v>99.2</v>
      </c>
      <c r="AD236" s="60">
        <v>0.8</v>
      </c>
      <c r="AE236" s="60">
        <v>0</v>
      </c>
      <c r="AF236" s="54">
        <v>1</v>
      </c>
    </row>
    <row r="237" spans="1:32" x14ac:dyDescent="0.25">
      <c r="A237" t="s">
        <v>317</v>
      </c>
      <c r="B237" t="s">
        <v>323</v>
      </c>
      <c r="C237">
        <f>VLOOKUP(B237,[1]Sheet1!$F$1:$H$16183,2,FALSE)</f>
        <v>2016</v>
      </c>
      <c r="D237" t="s">
        <v>357</v>
      </c>
      <c r="E237" s="50">
        <v>30032</v>
      </c>
      <c r="F237">
        <f>VLOOKUP(D237,[1]Sheet1!$J$1:$L$16183,2,FALSE)</f>
        <v>19530</v>
      </c>
      <c r="G237" s="66" t="s">
        <v>982</v>
      </c>
      <c r="H237" s="52">
        <v>1.5999999999999963</v>
      </c>
      <c r="I237" s="52">
        <v>6.3999999999999861</v>
      </c>
      <c r="J237" s="52">
        <v>91.999999999999957</v>
      </c>
      <c r="K237" s="54">
        <v>1</v>
      </c>
      <c r="L237" s="55">
        <v>0</v>
      </c>
      <c r="M237" s="55">
        <v>0</v>
      </c>
      <c r="N237" s="55">
        <v>0.8</v>
      </c>
      <c r="O237" s="55">
        <v>10.8</v>
      </c>
      <c r="P237" s="55">
        <v>88.4</v>
      </c>
      <c r="Q237" s="56">
        <v>5</v>
      </c>
      <c r="S237" s="57"/>
      <c r="T237" s="57"/>
      <c r="U237" s="57"/>
      <c r="X237" s="58">
        <v>36.4</v>
      </c>
      <c r="Y237" s="58">
        <v>61.2</v>
      </c>
      <c r="Z237" s="58">
        <v>0.4</v>
      </c>
      <c r="AA237" s="58">
        <v>2</v>
      </c>
      <c r="AB237" s="54">
        <v>2</v>
      </c>
      <c r="AC237" s="60">
        <v>99.2</v>
      </c>
      <c r="AD237" s="60">
        <v>0.8</v>
      </c>
      <c r="AE237" s="60">
        <v>0</v>
      </c>
      <c r="AF237" s="54">
        <v>1</v>
      </c>
    </row>
    <row r="238" spans="1:32" x14ac:dyDescent="0.25">
      <c r="A238" t="s">
        <v>317</v>
      </c>
      <c r="B238" t="s">
        <v>323</v>
      </c>
      <c r="C238">
        <f>VLOOKUP(B238,[1]Sheet1!$F$1:$H$16183,2,FALSE)</f>
        <v>2016</v>
      </c>
      <c r="D238" t="s">
        <v>358</v>
      </c>
      <c r="E238" s="50">
        <v>79632</v>
      </c>
      <c r="F238">
        <f>VLOOKUP(D238,[1]Sheet1!$J$1:$L$16183,2,FALSE)</f>
        <v>19533</v>
      </c>
      <c r="G238" s="66" t="s">
        <v>982</v>
      </c>
      <c r="H238" s="52">
        <v>1.5999999999999963</v>
      </c>
      <c r="I238" s="52">
        <v>6.3999999999999861</v>
      </c>
      <c r="J238" s="52">
        <v>91.999999999999957</v>
      </c>
      <c r="K238" s="54">
        <v>1</v>
      </c>
      <c r="L238" s="55">
        <v>0</v>
      </c>
      <c r="M238" s="55">
        <v>0</v>
      </c>
      <c r="N238" s="55">
        <v>0.8</v>
      </c>
      <c r="O238" s="55">
        <v>10.8</v>
      </c>
      <c r="P238" s="55">
        <v>88.4</v>
      </c>
      <c r="Q238" s="56">
        <v>5</v>
      </c>
      <c r="S238" s="57"/>
      <c r="T238" s="57"/>
      <c r="U238" s="57"/>
      <c r="X238" s="58">
        <v>36.4</v>
      </c>
      <c r="Y238" s="58">
        <v>61.2</v>
      </c>
      <c r="Z238" s="58">
        <v>0.4</v>
      </c>
      <c r="AA238" s="58">
        <v>2</v>
      </c>
      <c r="AB238" s="54">
        <v>2</v>
      </c>
      <c r="AC238" s="60">
        <v>99.2</v>
      </c>
      <c r="AD238" s="60">
        <v>0.8</v>
      </c>
      <c r="AE238" s="60">
        <v>0</v>
      </c>
      <c r="AF238" s="54">
        <v>1</v>
      </c>
    </row>
    <row r="239" spans="1:32" x14ac:dyDescent="0.25">
      <c r="A239" t="s">
        <v>317</v>
      </c>
      <c r="B239" t="s">
        <v>323</v>
      </c>
      <c r="C239">
        <f>VLOOKUP(B239,[1]Sheet1!$F$1:$H$16183,2,FALSE)</f>
        <v>2016</v>
      </c>
      <c r="D239" t="s">
        <v>359</v>
      </c>
      <c r="E239" s="50">
        <v>34162</v>
      </c>
      <c r="F239">
        <f>VLOOKUP(D239,[1]Sheet1!$J$1:$L$16183,2,FALSE)</f>
        <v>19531</v>
      </c>
      <c r="G239" s="66" t="s">
        <v>982</v>
      </c>
      <c r="H239" s="52">
        <v>1.5999999999999963</v>
      </c>
      <c r="I239" s="52">
        <v>6.3999999999999861</v>
      </c>
      <c r="J239" s="52">
        <v>91.999999999999957</v>
      </c>
      <c r="K239" s="54">
        <v>1</v>
      </c>
      <c r="L239" s="55">
        <v>0</v>
      </c>
      <c r="M239" s="55">
        <v>0</v>
      </c>
      <c r="N239" s="55">
        <v>0.8</v>
      </c>
      <c r="O239" s="55">
        <v>10.8</v>
      </c>
      <c r="P239" s="55">
        <v>88.4</v>
      </c>
      <c r="Q239" s="56">
        <v>5</v>
      </c>
      <c r="S239" s="57"/>
      <c r="T239" s="57"/>
      <c r="U239" s="57"/>
      <c r="X239" s="58">
        <v>36.4</v>
      </c>
      <c r="Y239" s="58">
        <v>61.2</v>
      </c>
      <c r="Z239" s="58">
        <v>0.4</v>
      </c>
      <c r="AA239" s="58">
        <v>2</v>
      </c>
      <c r="AB239" s="54">
        <v>2</v>
      </c>
      <c r="AC239" s="60">
        <v>99.2</v>
      </c>
      <c r="AD239" s="60">
        <v>0.8</v>
      </c>
      <c r="AE239" s="60">
        <v>0</v>
      </c>
      <c r="AF239" s="54">
        <v>1</v>
      </c>
    </row>
    <row r="240" spans="1:32" x14ac:dyDescent="0.25">
      <c r="A240" t="s">
        <v>317</v>
      </c>
      <c r="B240" t="s">
        <v>323</v>
      </c>
      <c r="C240">
        <f>VLOOKUP(B240,[1]Sheet1!$F$1:$H$16183,2,FALSE)</f>
        <v>2016</v>
      </c>
      <c r="D240" t="s">
        <v>360</v>
      </c>
      <c r="E240" s="50">
        <v>70920</v>
      </c>
      <c r="F240">
        <f>VLOOKUP(D240,[1]Sheet1!$J$1:$L$16183,2,FALSE)</f>
        <v>19529</v>
      </c>
      <c r="G240" s="66" t="s">
        <v>982</v>
      </c>
      <c r="H240" s="52">
        <v>1.5999999999999963</v>
      </c>
      <c r="I240" s="52">
        <v>6.3999999999999861</v>
      </c>
      <c r="J240" s="52">
        <v>91.999999999999957</v>
      </c>
      <c r="K240" s="54">
        <v>1</v>
      </c>
      <c r="L240" s="55">
        <v>0</v>
      </c>
      <c r="M240" s="55">
        <v>0</v>
      </c>
      <c r="N240" s="55">
        <v>0.8</v>
      </c>
      <c r="O240" s="55">
        <v>10.8</v>
      </c>
      <c r="P240" s="55">
        <v>88.4</v>
      </c>
      <c r="Q240" s="56">
        <v>5</v>
      </c>
      <c r="S240" s="57"/>
      <c r="T240" s="57"/>
      <c r="U240" s="57"/>
      <c r="X240" s="58">
        <v>36.4</v>
      </c>
      <c r="Y240" s="58">
        <v>61.2</v>
      </c>
      <c r="Z240" s="58">
        <v>0.4</v>
      </c>
      <c r="AA240" s="58">
        <v>2</v>
      </c>
      <c r="AB240" s="54">
        <v>2</v>
      </c>
      <c r="AC240" s="60">
        <v>99.2</v>
      </c>
      <c r="AD240" s="60">
        <v>0.8</v>
      </c>
      <c r="AE240" s="60">
        <v>0</v>
      </c>
      <c r="AF240" s="54">
        <v>1</v>
      </c>
    </row>
    <row r="241" spans="1:32" x14ac:dyDescent="0.25">
      <c r="A241" t="s">
        <v>317</v>
      </c>
      <c r="B241" t="s">
        <v>323</v>
      </c>
      <c r="C241">
        <f>VLOOKUP(B241,[1]Sheet1!$F$1:$H$16183,2,FALSE)</f>
        <v>2016</v>
      </c>
      <c r="D241" t="s">
        <v>361</v>
      </c>
      <c r="E241" s="50">
        <v>26596</v>
      </c>
      <c r="F241">
        <f>VLOOKUP(D241,[1]Sheet1!$J$1:$L$16183,2,FALSE)</f>
        <v>19532</v>
      </c>
      <c r="G241" s="66" t="s">
        <v>982</v>
      </c>
      <c r="H241" s="52">
        <v>1.5999999999999963</v>
      </c>
      <c r="I241" s="52">
        <v>6.3999999999999861</v>
      </c>
      <c r="J241" s="52">
        <v>91.999999999999957</v>
      </c>
      <c r="K241" s="54">
        <v>1</v>
      </c>
      <c r="L241" s="55">
        <v>0</v>
      </c>
      <c r="M241" s="55">
        <v>0</v>
      </c>
      <c r="N241" s="55">
        <v>0.8</v>
      </c>
      <c r="O241" s="55">
        <v>10.8</v>
      </c>
      <c r="P241" s="55">
        <v>88.4</v>
      </c>
      <c r="Q241" s="56">
        <v>5</v>
      </c>
      <c r="S241" s="57"/>
      <c r="T241" s="57"/>
      <c r="U241" s="57"/>
      <c r="X241" s="58">
        <v>36.4</v>
      </c>
      <c r="Y241" s="58">
        <v>61.2</v>
      </c>
      <c r="Z241" s="58">
        <v>0.4</v>
      </c>
      <c r="AA241" s="58">
        <v>2</v>
      </c>
      <c r="AB241" s="54">
        <v>2</v>
      </c>
      <c r="AC241" s="60">
        <v>99.2</v>
      </c>
      <c r="AD241" s="60">
        <v>0.8</v>
      </c>
      <c r="AE241" s="60">
        <v>0</v>
      </c>
      <c r="AF241" s="54">
        <v>1</v>
      </c>
    </row>
    <row r="242" spans="1:32" x14ac:dyDescent="0.25">
      <c r="A242" t="s">
        <v>317</v>
      </c>
      <c r="B242" t="s">
        <v>324</v>
      </c>
      <c r="C242">
        <f>VLOOKUP(B242,[1]Sheet1!$F$1:$H$16183,2,FALSE)</f>
        <v>2004</v>
      </c>
      <c r="D242" t="s">
        <v>362</v>
      </c>
      <c r="E242" s="50">
        <v>37838</v>
      </c>
      <c r="F242">
        <f>VLOOKUP(D242,[1]Sheet1!$J$1:$L$16183,2,FALSE)</f>
        <v>19491</v>
      </c>
      <c r="G242" s="66" t="s">
        <v>982</v>
      </c>
      <c r="H242" s="53">
        <v>0.4</v>
      </c>
      <c r="I242" s="53">
        <v>12.1</v>
      </c>
      <c r="J242" s="53">
        <v>87.5</v>
      </c>
      <c r="K242" s="54">
        <v>1</v>
      </c>
      <c r="L242" s="55">
        <v>0</v>
      </c>
      <c r="M242" s="55">
        <v>0</v>
      </c>
      <c r="N242" s="55">
        <v>1.7</v>
      </c>
      <c r="O242" s="55">
        <v>10.3</v>
      </c>
      <c r="P242" s="55">
        <v>87.9</v>
      </c>
      <c r="Q242" s="56">
        <v>1</v>
      </c>
      <c r="R242" s="52"/>
      <c r="S242" s="57"/>
      <c r="T242" s="57"/>
      <c r="U242" s="57"/>
      <c r="V242" s="52"/>
      <c r="W242" s="52"/>
      <c r="X242" s="58">
        <v>63.7</v>
      </c>
      <c r="Y242" s="58">
        <v>34.5</v>
      </c>
      <c r="Z242" s="59">
        <v>0.9</v>
      </c>
      <c r="AA242" s="59">
        <v>0.9</v>
      </c>
      <c r="AB242" s="54">
        <v>2</v>
      </c>
      <c r="AC242" s="59">
        <v>99.6</v>
      </c>
      <c r="AD242" s="59">
        <v>0.4</v>
      </c>
      <c r="AE242" s="59">
        <v>0</v>
      </c>
      <c r="AF242" s="54">
        <v>1</v>
      </c>
    </row>
    <row r="243" spans="1:32" x14ac:dyDescent="0.25">
      <c r="A243" t="s">
        <v>317</v>
      </c>
      <c r="B243" t="s">
        <v>324</v>
      </c>
      <c r="C243">
        <f>VLOOKUP(B243,[1]Sheet1!$F$1:$H$16183,2,FALSE)</f>
        <v>2004</v>
      </c>
      <c r="D243" t="s">
        <v>363</v>
      </c>
      <c r="E243" s="50">
        <v>6629</v>
      </c>
      <c r="F243">
        <f>VLOOKUP(D243,[1]Sheet1!$J$1:$L$16183,2,FALSE)</f>
        <v>123633</v>
      </c>
      <c r="G243" s="66" t="s">
        <v>982</v>
      </c>
      <c r="H243" s="53">
        <v>0.4</v>
      </c>
      <c r="I243" s="53">
        <v>12.1</v>
      </c>
      <c r="J243" s="53">
        <v>87.5</v>
      </c>
      <c r="K243" s="54">
        <v>1</v>
      </c>
      <c r="L243" s="55">
        <v>0</v>
      </c>
      <c r="M243" s="55">
        <v>0</v>
      </c>
      <c r="N243" s="55">
        <v>1.7</v>
      </c>
      <c r="O243" s="55">
        <v>10.3</v>
      </c>
      <c r="P243" s="55">
        <v>87.9</v>
      </c>
      <c r="Q243" s="56">
        <v>1</v>
      </c>
      <c r="R243" s="52"/>
      <c r="S243" s="57"/>
      <c r="T243" s="57"/>
      <c r="U243" s="57"/>
      <c r="V243" s="52"/>
      <c r="W243" s="52"/>
      <c r="X243" s="58">
        <v>63.7</v>
      </c>
      <c r="Y243" s="58">
        <v>34.5</v>
      </c>
      <c r="Z243" s="59">
        <v>0.9</v>
      </c>
      <c r="AA243" s="59">
        <v>0.9</v>
      </c>
      <c r="AB243" s="54">
        <v>2</v>
      </c>
      <c r="AC243" s="59">
        <v>99.6</v>
      </c>
      <c r="AD243" s="59">
        <v>0.4</v>
      </c>
      <c r="AE243" s="59">
        <v>0</v>
      </c>
      <c r="AF243" s="54">
        <v>1</v>
      </c>
    </row>
    <row r="244" spans="1:32" x14ac:dyDescent="0.25">
      <c r="A244" t="s">
        <v>317</v>
      </c>
      <c r="B244" t="s">
        <v>324</v>
      </c>
      <c r="C244">
        <f>VLOOKUP(B244,[1]Sheet1!$F$1:$H$16183,2,FALSE)</f>
        <v>2004</v>
      </c>
      <c r="D244" t="s">
        <v>364</v>
      </c>
      <c r="E244" s="50">
        <v>3867</v>
      </c>
      <c r="F244">
        <f>VLOOKUP(D244,[1]Sheet1!$J$1:$L$16183,2,FALSE)</f>
        <v>123634</v>
      </c>
      <c r="G244" s="66" t="s">
        <v>982</v>
      </c>
      <c r="H244" s="53">
        <v>0.4</v>
      </c>
      <c r="I244" s="53">
        <v>12.1</v>
      </c>
      <c r="J244" s="53">
        <v>87.5</v>
      </c>
      <c r="K244" s="54">
        <v>1</v>
      </c>
      <c r="L244" s="55">
        <v>0</v>
      </c>
      <c r="M244" s="55">
        <v>0</v>
      </c>
      <c r="N244" s="55">
        <v>1.7</v>
      </c>
      <c r="O244" s="55">
        <v>10.3</v>
      </c>
      <c r="P244" s="55">
        <v>87.9</v>
      </c>
      <c r="Q244" s="56">
        <v>1</v>
      </c>
      <c r="R244" s="52"/>
      <c r="S244" s="57"/>
      <c r="T244" s="57"/>
      <c r="U244" s="57"/>
      <c r="V244" s="52"/>
      <c r="W244" s="52"/>
      <c r="X244" s="58">
        <v>63.7</v>
      </c>
      <c r="Y244" s="58">
        <v>34.5</v>
      </c>
      <c r="Z244" s="59">
        <v>0.9</v>
      </c>
      <c r="AA244" s="59">
        <v>0.9</v>
      </c>
      <c r="AB244" s="54">
        <v>2</v>
      </c>
      <c r="AC244" s="59">
        <v>99.6</v>
      </c>
      <c r="AD244" s="59">
        <v>0.4</v>
      </c>
      <c r="AE244" s="59">
        <v>0</v>
      </c>
      <c r="AF244" s="54">
        <v>1</v>
      </c>
    </row>
    <row r="245" spans="1:32" x14ac:dyDescent="0.25">
      <c r="A245" t="s">
        <v>317</v>
      </c>
      <c r="B245" t="s">
        <v>324</v>
      </c>
      <c r="C245">
        <f>VLOOKUP(B245,[1]Sheet1!$F$1:$H$16183,2,FALSE)</f>
        <v>2004</v>
      </c>
      <c r="D245" t="s">
        <v>365</v>
      </c>
      <c r="E245" s="50">
        <v>12650</v>
      </c>
      <c r="F245">
        <f>VLOOKUP(D245,[1]Sheet1!$J$1:$L$16183,2,FALSE)</f>
        <v>19490</v>
      </c>
      <c r="G245" s="66" t="s">
        <v>982</v>
      </c>
      <c r="H245" s="53">
        <v>0.4</v>
      </c>
      <c r="I245" s="53">
        <v>12.1</v>
      </c>
      <c r="J245" s="53">
        <v>87.5</v>
      </c>
      <c r="K245" s="54">
        <v>1</v>
      </c>
      <c r="L245" s="55">
        <v>0</v>
      </c>
      <c r="M245" s="55">
        <v>0</v>
      </c>
      <c r="N245" s="55">
        <v>1.7</v>
      </c>
      <c r="O245" s="55">
        <v>10.3</v>
      </c>
      <c r="P245" s="55">
        <v>87.9</v>
      </c>
      <c r="Q245" s="56">
        <v>1</v>
      </c>
      <c r="R245" s="52"/>
      <c r="S245" s="57"/>
      <c r="T245" s="57"/>
      <c r="U245" s="57"/>
      <c r="V245" s="52"/>
      <c r="W245" s="52"/>
      <c r="X245" s="58">
        <v>63.7</v>
      </c>
      <c r="Y245" s="58">
        <v>34.5</v>
      </c>
      <c r="Z245" s="59">
        <v>0.9</v>
      </c>
      <c r="AA245" s="59">
        <v>0.9</v>
      </c>
      <c r="AB245" s="54">
        <v>2</v>
      </c>
      <c r="AC245" s="59">
        <v>99.6</v>
      </c>
      <c r="AD245" s="59">
        <v>0.4</v>
      </c>
      <c r="AE245" s="59">
        <v>0</v>
      </c>
      <c r="AF245" s="54">
        <v>1</v>
      </c>
    </row>
    <row r="246" spans="1:32" x14ac:dyDescent="0.25">
      <c r="A246" t="s">
        <v>317</v>
      </c>
      <c r="B246" t="s">
        <v>325</v>
      </c>
      <c r="C246">
        <f>VLOOKUP(B246,[1]Sheet1!$F$1:$H$16183,2,FALSE)</f>
        <v>2014</v>
      </c>
      <c r="D246" t="s">
        <v>366</v>
      </c>
      <c r="E246" s="50">
        <v>36457</v>
      </c>
      <c r="F246">
        <f>VLOOKUP(D246,[1]Sheet1!$J$1:$L$16183,2,FALSE)</f>
        <v>19525</v>
      </c>
      <c r="G246" s="66" t="s">
        <v>982</v>
      </c>
      <c r="H246" s="52">
        <v>6.3745019920319006</v>
      </c>
      <c r="I246" s="52">
        <v>23.10756972111567</v>
      </c>
      <c r="J246" s="52">
        <v>70.517928286852751</v>
      </c>
      <c r="K246" s="54">
        <v>2</v>
      </c>
      <c r="L246" s="55">
        <v>0</v>
      </c>
      <c r="M246" s="55">
        <v>9.1999999999999993</v>
      </c>
      <c r="N246" s="55">
        <v>27.5</v>
      </c>
      <c r="O246" s="55">
        <v>29.5</v>
      </c>
      <c r="P246" s="55">
        <v>33.9</v>
      </c>
      <c r="Q246" s="56">
        <v>1</v>
      </c>
      <c r="R246" s="52"/>
      <c r="S246" s="57"/>
      <c r="T246" s="57"/>
      <c r="U246" s="57"/>
      <c r="X246" s="58">
        <v>30.3</v>
      </c>
      <c r="Y246" s="58">
        <v>57</v>
      </c>
      <c r="Z246" s="58">
        <v>6.4</v>
      </c>
      <c r="AA246" s="58">
        <v>6.4</v>
      </c>
      <c r="AB246" s="54">
        <v>2</v>
      </c>
      <c r="AC246" s="60">
        <v>99.6</v>
      </c>
      <c r="AD246" s="60">
        <v>0</v>
      </c>
      <c r="AE246" s="60">
        <v>0.4</v>
      </c>
      <c r="AF246" s="54">
        <v>1</v>
      </c>
    </row>
    <row r="247" spans="1:32" x14ac:dyDescent="0.25">
      <c r="A247" t="s">
        <v>317</v>
      </c>
      <c r="B247" t="s">
        <v>325</v>
      </c>
      <c r="C247">
        <f>VLOOKUP(B247,[1]Sheet1!$F$1:$H$16183,2,FALSE)</f>
        <v>2014</v>
      </c>
      <c r="D247" t="s">
        <v>367</v>
      </c>
      <c r="E247" s="50">
        <v>546</v>
      </c>
      <c r="F247">
        <f>VLOOKUP(D247,[1]Sheet1!$J$1:$L$16183,2,FALSE)</f>
        <v>19524</v>
      </c>
      <c r="G247" s="66" t="s">
        <v>982</v>
      </c>
      <c r="H247" s="52">
        <v>6.3745019920319006</v>
      </c>
      <c r="I247" s="52">
        <v>23.10756972111567</v>
      </c>
      <c r="J247" s="52">
        <v>70.517928286852751</v>
      </c>
      <c r="K247" s="54">
        <v>2</v>
      </c>
      <c r="L247" s="55">
        <v>0</v>
      </c>
      <c r="M247" s="55">
        <v>9.1999999999999993</v>
      </c>
      <c r="N247" s="55">
        <v>27.5</v>
      </c>
      <c r="O247" s="55">
        <v>29.5</v>
      </c>
      <c r="P247" s="55">
        <v>33.9</v>
      </c>
      <c r="Q247" s="56">
        <v>1</v>
      </c>
      <c r="R247" s="52"/>
      <c r="S247" s="57"/>
      <c r="T247" s="57"/>
      <c r="U247" s="57"/>
      <c r="X247" s="58">
        <v>30.3</v>
      </c>
      <c r="Y247" s="58">
        <v>57</v>
      </c>
      <c r="Z247" s="58">
        <v>6.4</v>
      </c>
      <c r="AA247" s="58">
        <v>6.4</v>
      </c>
      <c r="AB247" s="54">
        <v>2</v>
      </c>
      <c r="AC247" s="60">
        <v>99.6</v>
      </c>
      <c r="AD247" s="60">
        <v>0</v>
      </c>
      <c r="AE247" s="60">
        <v>0.4</v>
      </c>
      <c r="AF247" s="54">
        <v>1</v>
      </c>
    </row>
    <row r="248" spans="1:32" x14ac:dyDescent="0.25">
      <c r="A248" t="s">
        <v>317</v>
      </c>
      <c r="B248" t="s">
        <v>325</v>
      </c>
      <c r="C248">
        <f>VLOOKUP(B248,[1]Sheet1!$F$1:$H$16183,2,FALSE)</f>
        <v>2014</v>
      </c>
      <c r="D248" t="s">
        <v>368</v>
      </c>
      <c r="E248" s="50">
        <v>43632</v>
      </c>
      <c r="F248">
        <f>VLOOKUP(D248,[1]Sheet1!$J$1:$L$16183,2,FALSE)</f>
        <v>19523</v>
      </c>
      <c r="G248" s="66" t="s">
        <v>982</v>
      </c>
      <c r="H248" s="52">
        <v>6.3745019920319006</v>
      </c>
      <c r="I248" s="52">
        <v>23.10756972111567</v>
      </c>
      <c r="J248" s="52">
        <v>70.517928286852751</v>
      </c>
      <c r="K248" s="54">
        <v>2</v>
      </c>
      <c r="L248" s="55">
        <v>0</v>
      </c>
      <c r="M248" s="55">
        <v>9.1999999999999993</v>
      </c>
      <c r="N248" s="55">
        <v>27.5</v>
      </c>
      <c r="O248" s="55">
        <v>29.5</v>
      </c>
      <c r="P248" s="55">
        <v>33.9</v>
      </c>
      <c r="Q248" s="56">
        <v>1</v>
      </c>
      <c r="R248" s="52"/>
      <c r="S248" s="57"/>
      <c r="T248" s="57"/>
      <c r="U248" s="57"/>
      <c r="X248" s="58">
        <v>30.3</v>
      </c>
      <c r="Y248" s="58">
        <v>57</v>
      </c>
      <c r="Z248" s="58">
        <v>6.4</v>
      </c>
      <c r="AA248" s="58">
        <v>6.4</v>
      </c>
      <c r="AB248" s="54">
        <v>2</v>
      </c>
      <c r="AC248" s="60">
        <v>99.6</v>
      </c>
      <c r="AD248" s="60">
        <v>0</v>
      </c>
      <c r="AE248" s="60">
        <v>0.4</v>
      </c>
      <c r="AF248" s="54">
        <v>1</v>
      </c>
    </row>
    <row r="249" spans="1:32" x14ac:dyDescent="0.25">
      <c r="A249" t="s">
        <v>317</v>
      </c>
      <c r="B249" t="s">
        <v>326</v>
      </c>
      <c r="C249">
        <f>VLOOKUP(B249,[1]Sheet1!$F$1:$H$16183,2,FALSE)</f>
        <v>2009</v>
      </c>
      <c r="D249" t="s">
        <v>369</v>
      </c>
      <c r="E249" s="50">
        <v>234898</v>
      </c>
      <c r="F249">
        <f>VLOOKUP(D249,[1]Sheet1!$J$1:$L$16183,2,FALSE)</f>
        <v>19510</v>
      </c>
      <c r="G249" s="66" t="s">
        <v>982</v>
      </c>
      <c r="H249" s="52">
        <v>1.6877637130801721</v>
      </c>
      <c r="I249" s="52">
        <v>10.970464135021118</v>
      </c>
      <c r="J249" s="52">
        <v>87.341772151898795</v>
      </c>
      <c r="K249" s="54">
        <v>1</v>
      </c>
      <c r="L249" s="55">
        <v>0</v>
      </c>
      <c r="M249" s="55">
        <v>2.1</v>
      </c>
      <c r="N249" s="55">
        <v>6.3</v>
      </c>
      <c r="O249" s="55">
        <v>18.600000000000001</v>
      </c>
      <c r="P249" s="55">
        <v>73</v>
      </c>
      <c r="Q249" s="56">
        <v>1</v>
      </c>
      <c r="S249" s="57"/>
      <c r="T249" s="57"/>
      <c r="U249" s="57"/>
      <c r="X249" s="58">
        <v>67.099999999999994</v>
      </c>
      <c r="Y249" s="58">
        <v>24.1</v>
      </c>
      <c r="Z249" s="58">
        <v>5.9</v>
      </c>
      <c r="AA249" s="58">
        <v>3</v>
      </c>
      <c r="AB249" s="54">
        <v>2</v>
      </c>
      <c r="AC249" s="60">
        <v>99.6</v>
      </c>
      <c r="AD249" s="60">
        <v>0.4</v>
      </c>
      <c r="AE249" s="60">
        <v>0</v>
      </c>
      <c r="AF249" s="54">
        <v>1</v>
      </c>
    </row>
    <row r="250" spans="1:32" x14ac:dyDescent="0.25">
      <c r="A250" t="s">
        <v>317</v>
      </c>
      <c r="B250" t="s">
        <v>326</v>
      </c>
      <c r="C250">
        <f>VLOOKUP(B250,[1]Sheet1!$F$1:$H$16183,2,FALSE)</f>
        <v>2009</v>
      </c>
      <c r="D250" t="s">
        <v>370</v>
      </c>
      <c r="E250" s="50">
        <v>80796</v>
      </c>
      <c r="F250">
        <f>VLOOKUP(D250,[1]Sheet1!$J$1:$L$16183,2,FALSE)</f>
        <v>19509</v>
      </c>
      <c r="G250" s="66" t="s">
        <v>982</v>
      </c>
      <c r="H250" s="52">
        <v>1.6877637130801721</v>
      </c>
      <c r="I250" s="52">
        <v>10.970464135021118</v>
      </c>
      <c r="J250" s="52">
        <v>87.341772151898795</v>
      </c>
      <c r="K250" s="54">
        <v>1</v>
      </c>
      <c r="L250" s="55">
        <v>0</v>
      </c>
      <c r="M250" s="55">
        <v>2.1</v>
      </c>
      <c r="N250" s="55">
        <v>6.3</v>
      </c>
      <c r="O250" s="55">
        <v>18.600000000000001</v>
      </c>
      <c r="P250" s="55">
        <v>73</v>
      </c>
      <c r="Q250" s="56">
        <v>1</v>
      </c>
      <c r="S250" s="57"/>
      <c r="T250" s="57"/>
      <c r="U250" s="57"/>
      <c r="X250" s="58">
        <v>67.099999999999994</v>
      </c>
      <c r="Y250" s="58">
        <v>24.1</v>
      </c>
      <c r="Z250" s="58">
        <v>5.9</v>
      </c>
      <c r="AA250" s="58">
        <v>3</v>
      </c>
      <c r="AB250" s="54">
        <v>2</v>
      </c>
      <c r="AC250" s="60">
        <v>99.6</v>
      </c>
      <c r="AD250" s="60">
        <v>0.4</v>
      </c>
      <c r="AE250" s="60">
        <v>0</v>
      </c>
      <c r="AF250" s="54">
        <v>1</v>
      </c>
    </row>
    <row r="251" spans="1:32" x14ac:dyDescent="0.25">
      <c r="A251" t="s">
        <v>317</v>
      </c>
      <c r="B251" t="s">
        <v>327</v>
      </c>
      <c r="C251">
        <f>VLOOKUP(B251,[1]Sheet1!$F$1:$H$16183,2,FALSE)</f>
        <v>2015</v>
      </c>
      <c r="D251" t="s">
        <v>371</v>
      </c>
      <c r="E251" s="50">
        <v>47805</v>
      </c>
      <c r="F251">
        <f>VLOOKUP(D251,[1]Sheet1!$J$1:$L$16183,2,FALSE)</f>
        <v>19528</v>
      </c>
      <c r="G251" s="66" t="s">
        <v>982</v>
      </c>
      <c r="H251" s="52">
        <v>0</v>
      </c>
      <c r="I251" s="52">
        <v>9.2000000000000206</v>
      </c>
      <c r="J251" s="52">
        <v>90.800000000000054</v>
      </c>
      <c r="K251" s="54">
        <v>1</v>
      </c>
      <c r="L251" s="55">
        <v>0.4</v>
      </c>
      <c r="M251" s="55">
        <v>30.4</v>
      </c>
      <c r="N251" s="55">
        <v>21.2</v>
      </c>
      <c r="O251" s="55">
        <v>17.2</v>
      </c>
      <c r="P251" s="55">
        <v>30.8</v>
      </c>
      <c r="Q251" s="56">
        <v>2</v>
      </c>
      <c r="S251" s="57"/>
      <c r="T251" s="57"/>
      <c r="U251" s="57"/>
      <c r="X251" s="58">
        <v>59.2</v>
      </c>
      <c r="Y251" s="58">
        <v>38.799999999999997</v>
      </c>
      <c r="Z251" s="58">
        <v>1.6</v>
      </c>
      <c r="AA251" s="58">
        <v>0.4</v>
      </c>
      <c r="AB251" s="54">
        <v>2</v>
      </c>
      <c r="AC251" s="60">
        <v>100</v>
      </c>
      <c r="AD251" s="60">
        <v>0</v>
      </c>
      <c r="AE251" s="60">
        <v>0</v>
      </c>
      <c r="AF251" s="54">
        <v>1</v>
      </c>
    </row>
    <row r="252" spans="1:32" x14ac:dyDescent="0.25">
      <c r="A252" t="s">
        <v>317</v>
      </c>
      <c r="B252" t="s">
        <v>327</v>
      </c>
      <c r="C252">
        <f>VLOOKUP(B252,[1]Sheet1!$F$1:$H$16183,2,FALSE)</f>
        <v>2015</v>
      </c>
      <c r="D252" t="s">
        <v>372</v>
      </c>
      <c r="E252" s="50">
        <v>4172</v>
      </c>
      <c r="F252">
        <f>VLOOKUP(D252,[1]Sheet1!$J$1:$L$16183,2,FALSE)</f>
        <v>19526</v>
      </c>
      <c r="G252" s="66" t="s">
        <v>982</v>
      </c>
      <c r="H252" s="52">
        <v>0</v>
      </c>
      <c r="I252" s="52">
        <v>9.2000000000000206</v>
      </c>
      <c r="J252" s="52">
        <v>90.800000000000054</v>
      </c>
      <c r="K252" s="54">
        <v>1</v>
      </c>
      <c r="L252" s="55">
        <v>0.4</v>
      </c>
      <c r="M252" s="55">
        <v>30.4</v>
      </c>
      <c r="N252" s="55">
        <v>21.2</v>
      </c>
      <c r="O252" s="55">
        <v>17.2</v>
      </c>
      <c r="P252" s="55">
        <v>30.8</v>
      </c>
      <c r="Q252" s="56">
        <v>2</v>
      </c>
      <c r="S252" s="57"/>
      <c r="T252" s="57"/>
      <c r="U252" s="57"/>
      <c r="X252" s="58">
        <v>59.2</v>
      </c>
      <c r="Y252" s="58">
        <v>38.799999999999997</v>
      </c>
      <c r="Z252" s="58">
        <v>1.6</v>
      </c>
      <c r="AA252" s="58">
        <v>0.4</v>
      </c>
      <c r="AB252" s="54">
        <v>2</v>
      </c>
      <c r="AC252" s="60">
        <v>100</v>
      </c>
      <c r="AD252" s="60">
        <v>0</v>
      </c>
      <c r="AE252" s="60">
        <v>0</v>
      </c>
      <c r="AF252" s="54">
        <v>1</v>
      </c>
    </row>
    <row r="253" spans="1:32" x14ac:dyDescent="0.25">
      <c r="A253" t="s">
        <v>317</v>
      </c>
      <c r="B253" t="s">
        <v>327</v>
      </c>
      <c r="C253">
        <f>VLOOKUP(B253,[1]Sheet1!$F$1:$H$16183,2,FALSE)</f>
        <v>2015</v>
      </c>
      <c r="D253" t="s">
        <v>373</v>
      </c>
      <c r="E253" s="50">
        <v>5048</v>
      </c>
      <c r="F253">
        <f>VLOOKUP(D253,[1]Sheet1!$J$1:$L$16183,2,FALSE)</f>
        <v>19527</v>
      </c>
      <c r="G253" s="66" t="s">
        <v>982</v>
      </c>
      <c r="H253" s="52">
        <v>0</v>
      </c>
      <c r="I253" s="52">
        <v>9.2000000000000206</v>
      </c>
      <c r="J253" s="52">
        <v>90.800000000000054</v>
      </c>
      <c r="K253" s="54">
        <v>1</v>
      </c>
      <c r="L253" s="55">
        <v>0.4</v>
      </c>
      <c r="M253" s="55">
        <v>30.4</v>
      </c>
      <c r="N253" s="55">
        <v>21.2</v>
      </c>
      <c r="O253" s="55">
        <v>17.2</v>
      </c>
      <c r="P253" s="55">
        <v>30.8</v>
      </c>
      <c r="Q253" s="56">
        <v>2</v>
      </c>
      <c r="S253" s="57"/>
      <c r="T253" s="57"/>
      <c r="U253" s="57"/>
      <c r="X253" s="58">
        <v>59.2</v>
      </c>
      <c r="Y253" s="58">
        <v>38.799999999999997</v>
      </c>
      <c r="Z253" s="58">
        <v>1.6</v>
      </c>
      <c r="AA253" s="58">
        <v>0.4</v>
      </c>
      <c r="AB253" s="54">
        <v>2</v>
      </c>
      <c r="AC253" s="60">
        <v>100</v>
      </c>
      <c r="AD253" s="60">
        <v>0</v>
      </c>
      <c r="AE253" s="60">
        <v>0</v>
      </c>
      <c r="AF253" s="54">
        <v>1</v>
      </c>
    </row>
    <row r="254" spans="1:32" x14ac:dyDescent="0.25">
      <c r="A254" t="s">
        <v>317</v>
      </c>
      <c r="B254" t="s">
        <v>328</v>
      </c>
      <c r="C254">
        <f>VLOOKUP(B254,[1]Sheet1!$F$1:$H$16183,2,FALSE)</f>
        <v>2012</v>
      </c>
      <c r="D254" t="s">
        <v>374</v>
      </c>
      <c r="E254" s="50">
        <v>25263</v>
      </c>
      <c r="F254">
        <f>VLOOKUP(D254,[1]Sheet1!$J$1:$L$16183,2,FALSE)</f>
        <v>19521</v>
      </c>
      <c r="G254" s="66" t="s">
        <v>982</v>
      </c>
      <c r="H254" s="52">
        <v>0</v>
      </c>
      <c r="I254" s="52">
        <v>9.2000000000000206</v>
      </c>
      <c r="J254" s="52">
        <v>90.800000000000054</v>
      </c>
      <c r="K254" s="54">
        <v>1</v>
      </c>
      <c r="L254" s="55">
        <v>0.4</v>
      </c>
      <c r="M254" s="55">
        <v>30.4</v>
      </c>
      <c r="N254" s="55">
        <v>21.2</v>
      </c>
      <c r="O254" s="55">
        <v>17.2</v>
      </c>
      <c r="P254" s="55">
        <v>30.8</v>
      </c>
      <c r="Q254" s="56">
        <v>2</v>
      </c>
      <c r="S254" s="57"/>
      <c r="T254" s="57"/>
      <c r="U254" s="57"/>
      <c r="X254" s="58">
        <v>59.2</v>
      </c>
      <c r="Y254" s="58">
        <v>38.799999999999997</v>
      </c>
      <c r="Z254" s="58">
        <v>1.6</v>
      </c>
      <c r="AA254" s="58">
        <v>0.4</v>
      </c>
      <c r="AB254" s="54">
        <v>2</v>
      </c>
      <c r="AC254" s="60">
        <v>100</v>
      </c>
      <c r="AD254" s="60">
        <v>0</v>
      </c>
      <c r="AE254" s="60">
        <v>0</v>
      </c>
      <c r="AF254" s="54">
        <v>1</v>
      </c>
    </row>
    <row r="255" spans="1:32" x14ac:dyDescent="0.25">
      <c r="A255" t="s">
        <v>317</v>
      </c>
      <c r="B255" t="s">
        <v>329</v>
      </c>
      <c r="C255">
        <f>VLOOKUP(B255,[1]Sheet1!$F$1:$H$16183,2,FALSE)</f>
        <v>2007</v>
      </c>
      <c r="D255" t="s">
        <v>375</v>
      </c>
      <c r="E255" s="50">
        <v>149800</v>
      </c>
      <c r="F255">
        <f>VLOOKUP(D255,[1]Sheet1!$J$1:$L$16183,2,FALSE)</f>
        <v>19504</v>
      </c>
      <c r="G255" s="66" t="s">
        <v>982</v>
      </c>
      <c r="H255" s="52">
        <v>0</v>
      </c>
      <c r="I255" s="52">
        <v>5.2000000000000126</v>
      </c>
      <c r="J255" s="52">
        <v>94.800000000000011</v>
      </c>
      <c r="K255" s="54">
        <v>1</v>
      </c>
      <c r="L255" s="55">
        <v>0</v>
      </c>
      <c r="M255" s="55">
        <v>0.4</v>
      </c>
      <c r="N255" s="55">
        <v>3.6</v>
      </c>
      <c r="O255" s="55">
        <v>8</v>
      </c>
      <c r="P255" s="55">
        <v>88</v>
      </c>
      <c r="Q255" s="56">
        <v>1</v>
      </c>
      <c r="S255" s="57"/>
      <c r="T255" s="57"/>
      <c r="U255" s="57"/>
      <c r="X255" s="58">
        <v>44</v>
      </c>
      <c r="Y255" s="58">
        <v>49.6</v>
      </c>
      <c r="Z255" s="58">
        <v>2.4</v>
      </c>
      <c r="AA255" s="58">
        <v>4</v>
      </c>
      <c r="AB255" s="54">
        <v>2</v>
      </c>
      <c r="AC255" s="60">
        <v>100</v>
      </c>
      <c r="AD255" s="60">
        <v>0</v>
      </c>
      <c r="AE255" s="60">
        <v>0</v>
      </c>
      <c r="AF255" s="54">
        <v>1</v>
      </c>
    </row>
    <row r="256" spans="1:32" x14ac:dyDescent="0.25">
      <c r="A256" t="s">
        <v>317</v>
      </c>
      <c r="B256" t="s">
        <v>330</v>
      </c>
      <c r="C256">
        <f>VLOOKUP(B256,[1]Sheet1!$F$1:$H$16183,2,FALSE)</f>
        <v>2013</v>
      </c>
      <c r="D256" t="s">
        <v>376</v>
      </c>
      <c r="E256" s="50">
        <v>101761</v>
      </c>
      <c r="F256">
        <f>VLOOKUP(D256,[1]Sheet1!$J$1:$L$16183,2,FALSE)</f>
        <v>0</v>
      </c>
      <c r="G256" s="66" t="s">
        <v>982</v>
      </c>
      <c r="H256" s="52">
        <v>2.0080321285140506</v>
      </c>
      <c r="I256" s="52">
        <v>2.8112449799196706</v>
      </c>
      <c r="J256" s="52">
        <v>95.180722891566219</v>
      </c>
      <c r="K256" s="54">
        <v>1</v>
      </c>
      <c r="L256" s="55">
        <v>0</v>
      </c>
      <c r="M256" s="55">
        <v>1.6</v>
      </c>
      <c r="N256" s="55">
        <v>4</v>
      </c>
      <c r="O256" s="55">
        <v>8.8000000000000007</v>
      </c>
      <c r="P256" s="55">
        <v>85.5</v>
      </c>
      <c r="Q256" s="56">
        <v>1</v>
      </c>
      <c r="S256" s="57"/>
      <c r="T256" s="57"/>
      <c r="U256" s="57"/>
      <c r="X256" s="58">
        <v>76.7</v>
      </c>
      <c r="Y256" s="58">
        <v>21.3</v>
      </c>
      <c r="Z256" s="58">
        <v>1.6</v>
      </c>
      <c r="AA256" s="58">
        <v>0.4</v>
      </c>
      <c r="AB256" s="54">
        <v>2</v>
      </c>
      <c r="AC256" s="60">
        <v>96.8</v>
      </c>
      <c r="AD256" s="60">
        <v>0.8</v>
      </c>
      <c r="AE256" s="60">
        <v>2.4</v>
      </c>
      <c r="AF256" s="54">
        <v>1</v>
      </c>
    </row>
    <row r="257" spans="1:72" x14ac:dyDescent="0.25">
      <c r="A257" t="s">
        <v>317</v>
      </c>
      <c r="B257" t="s">
        <v>330</v>
      </c>
      <c r="C257">
        <f>VLOOKUP(B257,[1]Sheet1!$F$1:$H$16183,2,FALSE)</f>
        <v>2013</v>
      </c>
      <c r="D257" t="s">
        <v>377</v>
      </c>
      <c r="E257" s="49"/>
      <c r="F257">
        <f>VLOOKUP(D257,[1]Sheet1!$J$1:$L$16183,2,FALSE)</f>
        <v>0</v>
      </c>
      <c r="G257" s="66" t="s">
        <v>982</v>
      </c>
      <c r="H257" s="52">
        <v>0</v>
      </c>
      <c r="I257" s="52">
        <v>2.7888446215139373</v>
      </c>
      <c r="J257" s="52">
        <v>97.211155378486026</v>
      </c>
      <c r="K257" s="54">
        <v>1</v>
      </c>
      <c r="L257" s="55">
        <v>0</v>
      </c>
      <c r="M257" s="55">
        <v>0</v>
      </c>
      <c r="N257" s="55">
        <v>0.8</v>
      </c>
      <c r="O257" s="55">
        <v>12.7</v>
      </c>
      <c r="P257" s="55">
        <v>86.5</v>
      </c>
      <c r="Q257" s="56">
        <v>1</v>
      </c>
      <c r="S257" s="57"/>
      <c r="T257" s="57"/>
      <c r="U257" s="57"/>
      <c r="X257" s="58">
        <v>70.900000000000006</v>
      </c>
      <c r="Y257" s="58">
        <v>26.3</v>
      </c>
      <c r="Z257" s="58">
        <v>2.4</v>
      </c>
      <c r="AA257" s="58">
        <v>0.4</v>
      </c>
      <c r="AB257" s="54">
        <v>2</v>
      </c>
      <c r="AC257" s="60">
        <v>100</v>
      </c>
      <c r="AD257" s="60">
        <v>0</v>
      </c>
      <c r="AE257" s="60">
        <v>0</v>
      </c>
      <c r="AF257" s="54">
        <v>1</v>
      </c>
    </row>
    <row r="258" spans="1:72" x14ac:dyDescent="0.25">
      <c r="A258" t="s">
        <v>317</v>
      </c>
      <c r="B258" t="s">
        <v>330</v>
      </c>
      <c r="C258">
        <f>VLOOKUP(B258,[1]Sheet1!$F$1:$H$16183,2,FALSE)</f>
        <v>2013</v>
      </c>
      <c r="D258" t="s">
        <v>378</v>
      </c>
      <c r="E258" s="51" t="s">
        <v>983</v>
      </c>
      <c r="F258">
        <f>VLOOKUP(D258,[1]Sheet1!$J$1:$L$16183,2,FALSE)</f>
        <v>0</v>
      </c>
      <c r="G258" s="66" t="s">
        <v>982</v>
      </c>
      <c r="H258" s="52">
        <v>0.79681274900398757</v>
      </c>
      <c r="I258" s="52">
        <v>4.3824701195219324</v>
      </c>
      <c r="J258" s="52">
        <v>94.82071713147414</v>
      </c>
      <c r="K258" s="54">
        <v>1</v>
      </c>
      <c r="L258" s="55">
        <v>0.4</v>
      </c>
      <c r="M258" s="55">
        <v>0.8</v>
      </c>
      <c r="N258" s="55">
        <v>1.6</v>
      </c>
      <c r="O258" s="55">
        <v>6.4</v>
      </c>
      <c r="P258" s="55">
        <v>90.8</v>
      </c>
      <c r="Q258" s="56">
        <v>1</v>
      </c>
      <c r="R258" t="s">
        <v>983</v>
      </c>
      <c r="S258" t="s">
        <v>983</v>
      </c>
      <c r="T258" t="s">
        <v>983</v>
      </c>
      <c r="U258" t="s">
        <v>983</v>
      </c>
      <c r="V258" t="s">
        <v>983</v>
      </c>
      <c r="W258" t="s">
        <v>983</v>
      </c>
      <c r="X258" s="58">
        <v>77.3</v>
      </c>
      <c r="Y258" s="58">
        <v>21.1</v>
      </c>
      <c r="Z258" s="58">
        <v>1.2</v>
      </c>
      <c r="AA258" s="58">
        <v>0.4</v>
      </c>
      <c r="AB258" s="54">
        <v>2</v>
      </c>
      <c r="AC258" s="60">
        <v>98.8</v>
      </c>
      <c r="AD258" s="60">
        <v>0</v>
      </c>
      <c r="AE258" s="60">
        <v>1.2</v>
      </c>
      <c r="AF258" s="54">
        <v>1</v>
      </c>
      <c r="BM258" t="s">
        <v>983</v>
      </c>
      <c r="BR258" t="s">
        <v>983</v>
      </c>
    </row>
    <row r="259" spans="1:72" x14ac:dyDescent="0.25">
      <c r="A259" t="s">
        <v>379</v>
      </c>
      <c r="B259" t="s">
        <v>380</v>
      </c>
      <c r="C259">
        <f>VLOOKUP(B259,[1]Sheet1!$F$1:$H$16183,2,FALSE)</f>
        <v>2216</v>
      </c>
      <c r="D259" t="s">
        <v>381</v>
      </c>
      <c r="E259" s="11">
        <v>928570.26599999995</v>
      </c>
      <c r="F259">
        <f>VLOOKUP(D259,[1]Sheet1!$J$1:$L$16183,2,FALSE)</f>
        <v>191040</v>
      </c>
      <c r="G259" s="66" t="s">
        <v>982</v>
      </c>
      <c r="H259">
        <v>5.6</v>
      </c>
      <c r="I259">
        <v>33.799999999999997</v>
      </c>
      <c r="J259">
        <v>60.6</v>
      </c>
      <c r="K259">
        <v>2</v>
      </c>
      <c r="L259">
        <v>66.5</v>
      </c>
      <c r="M259">
        <v>13.8</v>
      </c>
      <c r="N259">
        <v>13</v>
      </c>
      <c r="O259">
        <v>5.0999999999999996</v>
      </c>
      <c r="P259">
        <v>1.6</v>
      </c>
      <c r="Q259">
        <v>2</v>
      </c>
      <c r="R259">
        <v>27.6</v>
      </c>
      <c r="S259">
        <v>11.8</v>
      </c>
      <c r="T259">
        <v>34.4</v>
      </c>
      <c r="U259">
        <v>9.6999999999999993</v>
      </c>
      <c r="V259">
        <v>16.5</v>
      </c>
      <c r="W259">
        <v>3</v>
      </c>
      <c r="X259">
        <v>12.5</v>
      </c>
      <c r="Y259">
        <v>33.200000000000003</v>
      </c>
      <c r="Z259">
        <v>39.4</v>
      </c>
      <c r="AA259">
        <v>14.9</v>
      </c>
      <c r="AB259">
        <v>3</v>
      </c>
      <c r="AC259">
        <v>9.6</v>
      </c>
      <c r="AD259">
        <v>50.3</v>
      </c>
      <c r="AE259">
        <v>40.200000000000003</v>
      </c>
      <c r="AF259">
        <v>3</v>
      </c>
    </row>
    <row r="260" spans="1:72" x14ac:dyDescent="0.25">
      <c r="A260" t="s">
        <v>379</v>
      </c>
      <c r="B260" t="s">
        <v>380</v>
      </c>
      <c r="C260">
        <f>VLOOKUP(B260,[1]Sheet1!$F$1:$H$16183,2,FALSE)</f>
        <v>2216</v>
      </c>
      <c r="D260" t="s">
        <v>382</v>
      </c>
      <c r="E260" s="11">
        <v>43497.557999999997</v>
      </c>
      <c r="F260">
        <f>VLOOKUP(D260,[1]Sheet1!$J$1:$L$16183,2,FALSE)</f>
        <v>190950</v>
      </c>
      <c r="G260" s="66" t="s">
        <v>982</v>
      </c>
      <c r="H260" t="s">
        <v>983</v>
      </c>
      <c r="I260" t="s">
        <v>983</v>
      </c>
      <c r="J260" t="s">
        <v>983</v>
      </c>
      <c r="K260" t="s">
        <v>983</v>
      </c>
      <c r="L260" t="s">
        <v>983</v>
      </c>
      <c r="M260" t="s">
        <v>983</v>
      </c>
      <c r="N260" t="s">
        <v>983</v>
      </c>
      <c r="O260" t="s">
        <v>983</v>
      </c>
      <c r="P260" t="s">
        <v>983</v>
      </c>
      <c r="Q260" t="s">
        <v>983</v>
      </c>
      <c r="R260" t="s">
        <v>983</v>
      </c>
      <c r="S260" t="s">
        <v>983</v>
      </c>
      <c r="T260" t="s">
        <v>983</v>
      </c>
      <c r="U260" t="s">
        <v>983</v>
      </c>
      <c r="V260" t="s">
        <v>983</v>
      </c>
      <c r="W260" t="s">
        <v>983</v>
      </c>
      <c r="X260" t="s">
        <v>983</v>
      </c>
      <c r="Y260" t="s">
        <v>983</v>
      </c>
      <c r="Z260" t="s">
        <v>983</v>
      </c>
      <c r="AA260" t="s">
        <v>983</v>
      </c>
      <c r="AB260" t="s">
        <v>983</v>
      </c>
      <c r="AC260" t="s">
        <v>983</v>
      </c>
      <c r="AD260" t="s">
        <v>983</v>
      </c>
      <c r="AE260" t="s">
        <v>983</v>
      </c>
      <c r="AF260" t="s">
        <v>983</v>
      </c>
      <c r="BM260" t="s">
        <v>983</v>
      </c>
      <c r="BR260" t="s">
        <v>983</v>
      </c>
    </row>
    <row r="261" spans="1:72" x14ac:dyDescent="0.25">
      <c r="A261" t="s">
        <v>379</v>
      </c>
      <c r="B261" t="s">
        <v>380</v>
      </c>
      <c r="C261">
        <f>VLOOKUP(B261,[1]Sheet1!$F$1:$H$16183,2,FALSE)</f>
        <v>2216</v>
      </c>
      <c r="D261" t="s">
        <v>980</v>
      </c>
      <c r="E261" s="11">
        <v>282600.61700000003</v>
      </c>
      <c r="F261">
        <f>VLOOKUP(D261,[1]Sheet1!$J$1:$L$16183,2,FALSE)</f>
        <v>22699</v>
      </c>
      <c r="G261" s="66" t="s">
        <v>982</v>
      </c>
      <c r="H261">
        <v>1</v>
      </c>
      <c r="I261">
        <v>52.3</v>
      </c>
      <c r="J261">
        <v>46.7</v>
      </c>
      <c r="K261">
        <v>1</v>
      </c>
      <c r="L261">
        <v>72.7</v>
      </c>
      <c r="M261">
        <v>23</v>
      </c>
      <c r="N261">
        <v>2.7</v>
      </c>
      <c r="O261">
        <v>1.7</v>
      </c>
      <c r="P261">
        <v>0</v>
      </c>
      <c r="Q261">
        <v>2</v>
      </c>
      <c r="R261">
        <v>23.7</v>
      </c>
      <c r="S261">
        <v>2.7</v>
      </c>
      <c r="T261">
        <v>42.7</v>
      </c>
      <c r="U261">
        <v>23.3</v>
      </c>
      <c r="V261">
        <v>7.7</v>
      </c>
      <c r="W261">
        <v>4</v>
      </c>
      <c r="X261">
        <v>49.3</v>
      </c>
      <c r="Y261">
        <v>9.6999999999999993</v>
      </c>
      <c r="Z261">
        <v>33.700000000000003</v>
      </c>
      <c r="AA261">
        <v>7.3</v>
      </c>
      <c r="AB261">
        <v>3</v>
      </c>
      <c r="AC261">
        <v>16.3</v>
      </c>
      <c r="AD261">
        <v>68.7</v>
      </c>
      <c r="AE261">
        <v>15</v>
      </c>
      <c r="AF261">
        <v>2</v>
      </c>
      <c r="AG261" s="64" t="s">
        <v>983</v>
      </c>
      <c r="AH261" s="64" t="s">
        <v>983</v>
      </c>
      <c r="AI261" s="64" t="s">
        <v>983</v>
      </c>
      <c r="AJ261" s="64" t="s">
        <v>983</v>
      </c>
      <c r="AK261" s="64" t="s">
        <v>983</v>
      </c>
      <c r="AL261" s="64" t="s">
        <v>983</v>
      </c>
      <c r="AM261" s="64" t="s">
        <v>983</v>
      </c>
      <c r="AN261" s="64" t="s">
        <v>983</v>
      </c>
      <c r="AO261" s="64" t="s">
        <v>983</v>
      </c>
      <c r="AP261" s="64" t="s">
        <v>983</v>
      </c>
      <c r="AQ261" s="64" t="s">
        <v>983</v>
      </c>
      <c r="AR261" s="64" t="s">
        <v>983</v>
      </c>
      <c r="AS261" s="64" t="s">
        <v>983</v>
      </c>
      <c r="AT261" s="64" t="s">
        <v>983</v>
      </c>
      <c r="AU261" s="64" t="s">
        <v>983</v>
      </c>
      <c r="AV261" s="64" t="s">
        <v>983</v>
      </c>
      <c r="AW261" s="64" t="s">
        <v>983</v>
      </c>
      <c r="AX261" s="64" t="s">
        <v>983</v>
      </c>
      <c r="AY261" s="64" t="s">
        <v>983</v>
      </c>
      <c r="AZ261" s="64" t="s">
        <v>983</v>
      </c>
      <c r="BA261" s="64" t="s">
        <v>983</v>
      </c>
      <c r="BB261" s="64" t="s">
        <v>983</v>
      </c>
      <c r="BC261" s="64" t="s">
        <v>983</v>
      </c>
      <c r="BD261" s="64" t="s">
        <v>983</v>
      </c>
      <c r="BE261" s="64" t="s">
        <v>983</v>
      </c>
      <c r="BF261" s="64" t="s">
        <v>983</v>
      </c>
      <c r="BG261" s="64" t="s">
        <v>983</v>
      </c>
      <c r="BH261" s="64" t="s">
        <v>983</v>
      </c>
      <c r="BI261" s="64" t="s">
        <v>983</v>
      </c>
      <c r="BJ261" s="64" t="s">
        <v>983</v>
      </c>
      <c r="BK261" s="64" t="s">
        <v>983</v>
      </c>
      <c r="BL261" s="64" t="s">
        <v>983</v>
      </c>
      <c r="BN261" s="64" t="s">
        <v>983</v>
      </c>
      <c r="BO261" s="64" t="s">
        <v>983</v>
      </c>
      <c r="BP261" s="64" t="s">
        <v>983</v>
      </c>
      <c r="BQ261" s="64" t="s">
        <v>983</v>
      </c>
      <c r="BS261" s="64" t="s">
        <v>983</v>
      </c>
      <c r="BT261" s="64" t="s">
        <v>983</v>
      </c>
    </row>
    <row r="262" spans="1:72" x14ac:dyDescent="0.25">
      <c r="A262" t="s">
        <v>379</v>
      </c>
      <c r="B262" t="s">
        <v>380</v>
      </c>
      <c r="C262">
        <f>VLOOKUP(B262,[1]Sheet1!$F$1:$H$16183,2,FALSE)</f>
        <v>2216</v>
      </c>
      <c r="D262" t="s">
        <v>383</v>
      </c>
      <c r="E262" s="11">
        <v>200700.448</v>
      </c>
      <c r="F262">
        <f>VLOOKUP(D262,[1]Sheet1!$J$1:$L$16183,2,FALSE)</f>
        <v>22700</v>
      </c>
      <c r="G262" s="66" t="s">
        <v>982</v>
      </c>
      <c r="H262">
        <v>32.5</v>
      </c>
      <c r="I262">
        <v>33.799999999999997</v>
      </c>
      <c r="J262">
        <v>33.799999999999997</v>
      </c>
      <c r="K262">
        <v>4</v>
      </c>
      <c r="L262">
        <v>30.5</v>
      </c>
      <c r="M262">
        <v>28.9</v>
      </c>
      <c r="N262">
        <v>25.6</v>
      </c>
      <c r="O262">
        <v>6.8</v>
      </c>
      <c r="P262">
        <v>8.1</v>
      </c>
      <c r="Q262">
        <v>3</v>
      </c>
      <c r="R262">
        <v>45.8</v>
      </c>
      <c r="S262">
        <v>12.6</v>
      </c>
      <c r="T262">
        <v>27.6</v>
      </c>
      <c r="U262">
        <v>6.6</v>
      </c>
      <c r="V262">
        <v>7.3</v>
      </c>
      <c r="W262">
        <v>3</v>
      </c>
      <c r="X262">
        <v>34.4</v>
      </c>
      <c r="Y262">
        <v>26.6</v>
      </c>
      <c r="Z262">
        <v>20.100000000000001</v>
      </c>
      <c r="AA262">
        <v>18.8</v>
      </c>
      <c r="AB262">
        <v>3</v>
      </c>
      <c r="AC262">
        <v>10.7</v>
      </c>
      <c r="AD262">
        <v>81.5</v>
      </c>
      <c r="AE262">
        <v>7.8</v>
      </c>
      <c r="AF262">
        <v>2</v>
      </c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20"/>
      <c r="BG262" s="20"/>
      <c r="BH262" s="20"/>
      <c r="BI262" s="20"/>
      <c r="BJ262" s="20"/>
      <c r="BK262" s="20"/>
      <c r="BL262" s="20"/>
    </row>
    <row r="263" spans="1:72" x14ac:dyDescent="0.25">
      <c r="A263" t="s">
        <v>379</v>
      </c>
      <c r="B263" t="s">
        <v>380</v>
      </c>
      <c r="C263">
        <f>VLOOKUP(B263,[1]Sheet1!$F$1:$H$16183,2,FALSE)</f>
        <v>2216</v>
      </c>
      <c r="D263" t="s">
        <v>384</v>
      </c>
      <c r="E263" s="11">
        <v>172354.22099999999</v>
      </c>
      <c r="F263">
        <f>VLOOKUP(D263,[1]Sheet1!$J$1:$L$16183,2,FALSE)</f>
        <v>191093</v>
      </c>
      <c r="G263" s="66" t="s">
        <v>982</v>
      </c>
      <c r="H263">
        <v>2</v>
      </c>
      <c r="I263">
        <v>46</v>
      </c>
      <c r="J263">
        <v>52</v>
      </c>
      <c r="K263">
        <v>1</v>
      </c>
      <c r="L263">
        <v>58.7</v>
      </c>
      <c r="M263">
        <v>27.3</v>
      </c>
      <c r="N263">
        <v>12</v>
      </c>
      <c r="O263">
        <v>1.3</v>
      </c>
      <c r="P263">
        <v>0.7</v>
      </c>
      <c r="Q263">
        <v>2</v>
      </c>
      <c r="R263">
        <v>64.2</v>
      </c>
      <c r="S263">
        <v>7.8</v>
      </c>
      <c r="T263">
        <v>12.8</v>
      </c>
      <c r="U263">
        <v>9.5</v>
      </c>
      <c r="V263">
        <v>5.7</v>
      </c>
      <c r="W263">
        <v>3</v>
      </c>
      <c r="X263">
        <v>40.299999999999997</v>
      </c>
      <c r="Y263">
        <v>29</v>
      </c>
      <c r="Z263">
        <v>24</v>
      </c>
      <c r="AA263">
        <v>6.7</v>
      </c>
      <c r="AB263">
        <v>3</v>
      </c>
      <c r="AC263">
        <v>9.3000000000000007</v>
      </c>
      <c r="AD263">
        <v>78.7</v>
      </c>
      <c r="AE263">
        <v>12</v>
      </c>
      <c r="AF263">
        <v>2</v>
      </c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B263" s="20"/>
      <c r="BC263" s="20"/>
      <c r="BD263" s="20"/>
      <c r="BE263" s="20"/>
      <c r="BF263" s="20"/>
      <c r="BG263" s="20"/>
      <c r="BH263" s="20"/>
      <c r="BI263" s="20"/>
      <c r="BJ263" s="20"/>
      <c r="BK263" s="20"/>
      <c r="BL263" s="20"/>
    </row>
    <row r="264" spans="1:72" x14ac:dyDescent="0.25">
      <c r="A264" t="s">
        <v>379</v>
      </c>
      <c r="B264" t="s">
        <v>380</v>
      </c>
      <c r="C264">
        <f>VLOOKUP(B264,[1]Sheet1!$F$1:$H$16183,2,FALSE)</f>
        <v>2216</v>
      </c>
      <c r="D264" t="s">
        <v>385</v>
      </c>
      <c r="E264" s="11">
        <v>335143.99099999998</v>
      </c>
      <c r="F264">
        <f>VLOOKUP(D264,[1]Sheet1!$J$1:$L$16183,2,FALSE)</f>
        <v>191089</v>
      </c>
      <c r="G264" s="66" t="s">
        <v>982</v>
      </c>
      <c r="H264">
        <v>0</v>
      </c>
      <c r="I264">
        <v>16.3</v>
      </c>
      <c r="J264">
        <v>83.7</v>
      </c>
      <c r="K264">
        <v>1</v>
      </c>
      <c r="L264">
        <v>96</v>
      </c>
      <c r="M264">
        <v>3.3</v>
      </c>
      <c r="N264">
        <v>0.7</v>
      </c>
      <c r="O264">
        <v>0</v>
      </c>
      <c r="P264">
        <v>0</v>
      </c>
      <c r="Q264">
        <v>1</v>
      </c>
      <c r="R264">
        <v>95.7</v>
      </c>
      <c r="S264">
        <v>2</v>
      </c>
      <c r="T264">
        <v>0.7</v>
      </c>
      <c r="U264">
        <v>1.3</v>
      </c>
      <c r="V264">
        <v>0.3</v>
      </c>
      <c r="W264">
        <v>1</v>
      </c>
      <c r="X264">
        <v>38</v>
      </c>
      <c r="Y264">
        <v>5</v>
      </c>
      <c r="Z264">
        <v>55.7</v>
      </c>
      <c r="AA264">
        <v>1.3</v>
      </c>
      <c r="AB264">
        <v>3</v>
      </c>
      <c r="AC264">
        <v>73</v>
      </c>
      <c r="AD264">
        <v>26.7</v>
      </c>
      <c r="AE264">
        <v>0.3</v>
      </c>
      <c r="AF264">
        <v>2</v>
      </c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20"/>
      <c r="BG264" s="20"/>
      <c r="BH264" s="20"/>
      <c r="BI264" s="20"/>
      <c r="BJ264" s="20"/>
      <c r="BK264" s="20"/>
      <c r="BL264" s="20"/>
    </row>
    <row r="265" spans="1:72" x14ac:dyDescent="0.25">
      <c r="A265" t="s">
        <v>379</v>
      </c>
      <c r="B265" t="s">
        <v>380</v>
      </c>
      <c r="C265">
        <f>VLOOKUP(B265,[1]Sheet1!$F$1:$H$16183,2,FALSE)</f>
        <v>2216</v>
      </c>
      <c r="D265" t="s">
        <v>386</v>
      </c>
      <c r="E265" s="11">
        <v>135290.818</v>
      </c>
      <c r="F265">
        <f>VLOOKUP(D265,[1]Sheet1!$J$1:$L$16183,2,FALSE)</f>
        <v>191091</v>
      </c>
      <c r="G265" s="66" t="s">
        <v>982</v>
      </c>
      <c r="H265">
        <v>4</v>
      </c>
      <c r="I265">
        <v>52</v>
      </c>
      <c r="J265">
        <v>44</v>
      </c>
      <c r="K265">
        <v>1</v>
      </c>
      <c r="L265">
        <v>52.7</v>
      </c>
      <c r="M265">
        <v>8.6999999999999993</v>
      </c>
      <c r="N265">
        <v>7</v>
      </c>
      <c r="O265">
        <v>11.3</v>
      </c>
      <c r="P265">
        <v>20.3</v>
      </c>
      <c r="Q265">
        <v>5</v>
      </c>
      <c r="R265">
        <v>92</v>
      </c>
      <c r="S265">
        <v>1.7</v>
      </c>
      <c r="T265">
        <v>4.3</v>
      </c>
      <c r="U265">
        <v>2</v>
      </c>
      <c r="V265">
        <v>0</v>
      </c>
      <c r="W265">
        <v>1</v>
      </c>
      <c r="X265">
        <v>32.299999999999997</v>
      </c>
      <c r="Y265">
        <v>7</v>
      </c>
      <c r="Z265">
        <v>53</v>
      </c>
      <c r="AA265">
        <v>7.7</v>
      </c>
      <c r="AB265">
        <v>3</v>
      </c>
      <c r="AC265">
        <v>59.7</v>
      </c>
      <c r="AD265">
        <v>37</v>
      </c>
      <c r="AE265">
        <v>3.3</v>
      </c>
      <c r="AF265">
        <v>2</v>
      </c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0"/>
      <c r="BC265" s="20"/>
      <c r="BD265" s="20"/>
      <c r="BE265" s="20"/>
      <c r="BF265" s="20"/>
      <c r="BG265" s="20"/>
      <c r="BH265" s="20"/>
      <c r="BI265" s="20"/>
      <c r="BJ265" s="20"/>
      <c r="BK265" s="20"/>
      <c r="BL265" s="20"/>
    </row>
    <row r="266" spans="1:72" x14ac:dyDescent="0.25">
      <c r="A266" t="s">
        <v>379</v>
      </c>
      <c r="B266" t="s">
        <v>380</v>
      </c>
      <c r="C266">
        <f>VLOOKUP(B266,[1]Sheet1!$F$1:$H$16183,2,FALSE)</f>
        <v>2216</v>
      </c>
      <c r="D266" t="s">
        <v>387</v>
      </c>
      <c r="E266" s="11">
        <v>170496.378</v>
      </c>
      <c r="F266">
        <f>VLOOKUP(D266,[1]Sheet1!$J$1:$L$16183,2,FALSE)</f>
        <v>191073</v>
      </c>
      <c r="G266" s="66" t="s">
        <v>982</v>
      </c>
      <c r="H266">
        <v>29.5</v>
      </c>
      <c r="I266">
        <v>48</v>
      </c>
      <c r="J266">
        <v>22.5</v>
      </c>
      <c r="K266">
        <v>4</v>
      </c>
      <c r="L266">
        <v>28.5</v>
      </c>
      <c r="M266">
        <v>26.5</v>
      </c>
      <c r="N266">
        <v>31</v>
      </c>
      <c r="O266">
        <v>6.5</v>
      </c>
      <c r="P266">
        <v>7.5</v>
      </c>
      <c r="Q266">
        <v>3</v>
      </c>
      <c r="R266">
        <v>5.5</v>
      </c>
      <c r="S266">
        <v>22</v>
      </c>
      <c r="T266">
        <v>60</v>
      </c>
      <c r="U266">
        <v>9.5</v>
      </c>
      <c r="V266">
        <v>3</v>
      </c>
      <c r="W266">
        <v>3</v>
      </c>
      <c r="X266">
        <v>22</v>
      </c>
      <c r="Y266">
        <v>56</v>
      </c>
      <c r="Z266">
        <v>6.5</v>
      </c>
      <c r="AA266">
        <v>15.5</v>
      </c>
      <c r="AB266">
        <v>3</v>
      </c>
      <c r="AC266">
        <v>1</v>
      </c>
      <c r="AD266">
        <v>45.5</v>
      </c>
      <c r="AE266">
        <v>53.5</v>
      </c>
      <c r="AF266">
        <v>3</v>
      </c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  <c r="BG266" s="20"/>
      <c r="BH266" s="20"/>
      <c r="BI266" s="20"/>
      <c r="BJ266" s="20"/>
      <c r="BK266" s="20"/>
      <c r="BL266" s="20"/>
    </row>
    <row r="267" spans="1:72" x14ac:dyDescent="0.25">
      <c r="A267" t="s">
        <v>379</v>
      </c>
      <c r="B267" t="s">
        <v>380</v>
      </c>
      <c r="C267">
        <f>VLOOKUP(B267,[1]Sheet1!$F$1:$H$16183,2,FALSE)</f>
        <v>2216</v>
      </c>
      <c r="D267" t="s">
        <v>388</v>
      </c>
      <c r="E267" s="11">
        <v>120793.686</v>
      </c>
      <c r="F267">
        <f>VLOOKUP(D267,[1]Sheet1!$J$1:$L$16183,2,FALSE)</f>
        <v>22703</v>
      </c>
      <c r="G267" s="66" t="s">
        <v>982</v>
      </c>
      <c r="H267">
        <v>4</v>
      </c>
      <c r="I267">
        <v>60.9</v>
      </c>
      <c r="J267">
        <v>35.1</v>
      </c>
      <c r="K267">
        <v>1</v>
      </c>
      <c r="L267">
        <v>53.2</v>
      </c>
      <c r="M267">
        <v>34.4</v>
      </c>
      <c r="N267">
        <v>11</v>
      </c>
      <c r="O267">
        <v>1.3</v>
      </c>
      <c r="P267">
        <v>0</v>
      </c>
      <c r="Q267">
        <v>2</v>
      </c>
      <c r="R267">
        <v>45.3</v>
      </c>
      <c r="S267">
        <v>22.5</v>
      </c>
      <c r="T267">
        <v>27.2</v>
      </c>
      <c r="U267">
        <v>3.7</v>
      </c>
      <c r="V267">
        <v>1.3</v>
      </c>
      <c r="W267">
        <v>3</v>
      </c>
      <c r="X267">
        <v>25.8</v>
      </c>
      <c r="Y267">
        <v>64.5</v>
      </c>
      <c r="Z267">
        <v>3.3</v>
      </c>
      <c r="AA267">
        <v>6.4</v>
      </c>
      <c r="AB267">
        <v>2</v>
      </c>
      <c r="AC267">
        <v>26.1</v>
      </c>
      <c r="AD267">
        <v>53.5</v>
      </c>
      <c r="AE267">
        <v>20.399999999999999</v>
      </c>
      <c r="AF267">
        <v>3</v>
      </c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0"/>
      <c r="BC267" s="20"/>
      <c r="BD267" s="20"/>
      <c r="BE267" s="20"/>
      <c r="BF267" s="20"/>
      <c r="BG267" s="20"/>
      <c r="BH267" s="20"/>
      <c r="BI267" s="20"/>
      <c r="BJ267" s="20"/>
      <c r="BK267" s="20"/>
      <c r="BL267" s="20"/>
    </row>
    <row r="268" spans="1:72" x14ac:dyDescent="0.25">
      <c r="A268" t="s">
        <v>379</v>
      </c>
      <c r="B268" t="s">
        <v>380</v>
      </c>
      <c r="C268">
        <f>VLOOKUP(B268,[1]Sheet1!$F$1:$H$16183,2,FALSE)</f>
        <v>2216</v>
      </c>
      <c r="D268" t="s">
        <v>389</v>
      </c>
      <c r="E268" s="11">
        <v>185444.36300000001</v>
      </c>
      <c r="F268">
        <f>VLOOKUP(D268,[1]Sheet1!$J$1:$L$16183,2,FALSE)</f>
        <v>190969</v>
      </c>
      <c r="G268" s="66" t="s">
        <v>982</v>
      </c>
      <c r="H268">
        <v>62.7</v>
      </c>
      <c r="I268">
        <v>31.3</v>
      </c>
      <c r="J268">
        <v>6</v>
      </c>
      <c r="K268">
        <v>4</v>
      </c>
      <c r="L268">
        <v>24</v>
      </c>
      <c r="M268">
        <v>27.3</v>
      </c>
      <c r="N268">
        <v>15.3</v>
      </c>
      <c r="O268">
        <v>17</v>
      </c>
      <c r="P268">
        <v>16.3</v>
      </c>
      <c r="Q268">
        <v>4</v>
      </c>
      <c r="R268">
        <v>31.3</v>
      </c>
      <c r="S268">
        <v>22.3</v>
      </c>
      <c r="T268">
        <v>37</v>
      </c>
      <c r="U268">
        <v>5.7</v>
      </c>
      <c r="V268">
        <v>3.7</v>
      </c>
      <c r="W268">
        <v>3</v>
      </c>
      <c r="X268">
        <v>4</v>
      </c>
      <c r="Y268">
        <v>43.7</v>
      </c>
      <c r="Z268">
        <v>38</v>
      </c>
      <c r="AA268">
        <v>14.3</v>
      </c>
      <c r="AB268">
        <v>2</v>
      </c>
      <c r="AC268">
        <v>1</v>
      </c>
      <c r="AD268">
        <v>46</v>
      </c>
      <c r="AE268">
        <v>53</v>
      </c>
      <c r="AF268">
        <v>3</v>
      </c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20"/>
      <c r="BG268" s="20"/>
      <c r="BH268" s="20"/>
      <c r="BI268" s="20"/>
      <c r="BJ268" s="20"/>
      <c r="BK268" s="20"/>
      <c r="BL268" s="20"/>
    </row>
    <row r="269" spans="1:72" x14ac:dyDescent="0.25">
      <c r="A269" t="s">
        <v>379</v>
      </c>
      <c r="B269" t="s">
        <v>380</v>
      </c>
      <c r="C269">
        <f>VLOOKUP(B269,[1]Sheet1!$F$1:$H$16183,2,FALSE)</f>
        <v>2216</v>
      </c>
      <c r="D269" t="s">
        <v>390</v>
      </c>
      <c r="E269" s="11">
        <v>85130.084000000003</v>
      </c>
      <c r="F269">
        <f>VLOOKUP(D269,[1]Sheet1!$J$1:$L$16183,2,FALSE)</f>
        <v>190958</v>
      </c>
      <c r="G269" s="66" t="s">
        <v>982</v>
      </c>
      <c r="H269" t="s">
        <v>983</v>
      </c>
      <c r="I269" t="s">
        <v>983</v>
      </c>
      <c r="J269" t="s">
        <v>983</v>
      </c>
      <c r="K269" t="s">
        <v>983</v>
      </c>
      <c r="L269" t="s">
        <v>983</v>
      </c>
      <c r="M269" t="s">
        <v>983</v>
      </c>
      <c r="N269" t="s">
        <v>983</v>
      </c>
      <c r="O269" t="s">
        <v>983</v>
      </c>
      <c r="P269" t="s">
        <v>983</v>
      </c>
      <c r="Q269" t="s">
        <v>983</v>
      </c>
      <c r="R269" t="s">
        <v>983</v>
      </c>
      <c r="S269" t="s">
        <v>983</v>
      </c>
      <c r="T269" t="s">
        <v>983</v>
      </c>
      <c r="U269" t="s">
        <v>983</v>
      </c>
      <c r="V269" t="s">
        <v>983</v>
      </c>
      <c r="W269" t="s">
        <v>983</v>
      </c>
      <c r="X269" t="s">
        <v>983</v>
      </c>
      <c r="Y269" t="s">
        <v>983</v>
      </c>
      <c r="Z269" t="s">
        <v>983</v>
      </c>
      <c r="AA269" t="s">
        <v>983</v>
      </c>
      <c r="AB269" t="s">
        <v>983</v>
      </c>
      <c r="AC269" t="s">
        <v>983</v>
      </c>
      <c r="AD269" t="s">
        <v>983</v>
      </c>
      <c r="AE269" t="s">
        <v>983</v>
      </c>
      <c r="AF269" t="s">
        <v>983</v>
      </c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B269" s="20"/>
      <c r="BC269" s="20"/>
      <c r="BD269" s="20"/>
      <c r="BE269" s="20"/>
      <c r="BF269" s="20"/>
      <c r="BG269" s="20"/>
      <c r="BH269" s="20"/>
      <c r="BI269" s="20"/>
      <c r="BJ269" s="20"/>
      <c r="BK269" s="20"/>
      <c r="BL269" s="20"/>
      <c r="BM269" t="s">
        <v>983</v>
      </c>
      <c r="BR269" t="s">
        <v>983</v>
      </c>
    </row>
    <row r="270" spans="1:72" x14ac:dyDescent="0.25">
      <c r="A270" t="s">
        <v>379</v>
      </c>
      <c r="B270" t="s">
        <v>380</v>
      </c>
      <c r="C270">
        <f>VLOOKUP(B270,[1]Sheet1!$F$1:$H$16183,2,FALSE)</f>
        <v>2216</v>
      </c>
      <c r="D270" t="s">
        <v>391</v>
      </c>
      <c r="E270" s="11">
        <v>280578.45400000003</v>
      </c>
      <c r="F270">
        <f>VLOOKUP(D270,[1]Sheet1!$J$1:$L$16183,2,FALSE)</f>
        <v>22704</v>
      </c>
      <c r="G270" s="66" t="s">
        <v>982</v>
      </c>
      <c r="H270">
        <v>6.3</v>
      </c>
      <c r="I270">
        <v>53</v>
      </c>
      <c r="J270">
        <v>40.799999999999997</v>
      </c>
      <c r="K270">
        <v>2</v>
      </c>
      <c r="L270">
        <v>42.1</v>
      </c>
      <c r="M270">
        <v>31.9</v>
      </c>
      <c r="N270">
        <v>20.100000000000001</v>
      </c>
      <c r="O270">
        <v>4.5999999999999996</v>
      </c>
      <c r="P270">
        <v>1.3</v>
      </c>
      <c r="Q270">
        <v>3</v>
      </c>
      <c r="R270">
        <v>28.6</v>
      </c>
      <c r="S270">
        <v>30.3</v>
      </c>
      <c r="T270">
        <v>33.9</v>
      </c>
      <c r="U270">
        <v>2</v>
      </c>
      <c r="V270">
        <v>5.3</v>
      </c>
      <c r="W270">
        <v>3</v>
      </c>
      <c r="X270">
        <v>20.399999999999999</v>
      </c>
      <c r="Y270">
        <v>27</v>
      </c>
      <c r="Z270">
        <v>31.3</v>
      </c>
      <c r="AA270">
        <v>21.4</v>
      </c>
      <c r="AB270">
        <v>4</v>
      </c>
      <c r="AC270">
        <v>12.5</v>
      </c>
      <c r="AD270">
        <v>62.5</v>
      </c>
      <c r="AE270">
        <v>25</v>
      </c>
      <c r="AF270">
        <v>3</v>
      </c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20"/>
      <c r="BG270" s="20"/>
      <c r="BH270" s="20"/>
      <c r="BI270" s="20"/>
      <c r="BJ270" s="20"/>
      <c r="BK270" s="20"/>
      <c r="BL270" s="20"/>
    </row>
    <row r="271" spans="1:72" x14ac:dyDescent="0.25">
      <c r="A271" t="s">
        <v>379</v>
      </c>
      <c r="B271" t="s">
        <v>380</v>
      </c>
      <c r="C271">
        <f>VLOOKUP(B271,[1]Sheet1!$F$1:$H$16183,2,FALSE)</f>
        <v>2216</v>
      </c>
      <c r="D271" t="s">
        <v>392</v>
      </c>
      <c r="E271" s="11">
        <v>259371.93100000001</v>
      </c>
      <c r="F271">
        <f>VLOOKUP(D271,[1]Sheet1!$J$1:$L$16183,2,FALSE)</f>
        <v>191097</v>
      </c>
      <c r="G271" s="66" t="s">
        <v>982</v>
      </c>
      <c r="H271">
        <v>0</v>
      </c>
      <c r="I271">
        <v>15.3</v>
      </c>
      <c r="J271">
        <v>84.7</v>
      </c>
      <c r="K271">
        <v>1</v>
      </c>
      <c r="L271">
        <v>87</v>
      </c>
      <c r="M271">
        <v>10.3</v>
      </c>
      <c r="N271">
        <v>2.7</v>
      </c>
      <c r="O271">
        <v>0</v>
      </c>
      <c r="P271">
        <v>0</v>
      </c>
      <c r="Q271">
        <v>1</v>
      </c>
      <c r="R271">
        <v>85.3</v>
      </c>
      <c r="S271">
        <v>12.7</v>
      </c>
      <c r="T271">
        <v>2</v>
      </c>
      <c r="U271">
        <v>0</v>
      </c>
      <c r="V271">
        <v>0</v>
      </c>
      <c r="W271">
        <v>1</v>
      </c>
      <c r="X271">
        <v>31</v>
      </c>
      <c r="Y271">
        <v>14</v>
      </c>
      <c r="Z271">
        <v>50</v>
      </c>
      <c r="AA271">
        <v>5</v>
      </c>
      <c r="AB271">
        <v>3</v>
      </c>
      <c r="AC271">
        <v>41.3</v>
      </c>
      <c r="AD271">
        <v>58.3</v>
      </c>
      <c r="AE271">
        <v>0.3</v>
      </c>
      <c r="AF271">
        <v>2</v>
      </c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B271" s="20"/>
      <c r="BC271" s="20"/>
      <c r="BD271" s="20"/>
      <c r="BE271" s="20"/>
      <c r="BF271" s="20"/>
      <c r="BG271" s="20"/>
      <c r="BH271" s="20"/>
      <c r="BI271" s="20"/>
      <c r="BJ271" s="20"/>
      <c r="BK271" s="20"/>
      <c r="BL271" s="20"/>
    </row>
    <row r="272" spans="1:72" x14ac:dyDescent="0.25">
      <c r="A272" t="s">
        <v>379</v>
      </c>
      <c r="B272" t="s">
        <v>380</v>
      </c>
      <c r="C272">
        <f>VLOOKUP(B272,[1]Sheet1!$F$1:$H$16183,2,FALSE)</f>
        <v>2216</v>
      </c>
      <c r="D272" t="s">
        <v>393</v>
      </c>
      <c r="E272" s="11">
        <v>749328.98300000001</v>
      </c>
      <c r="F272">
        <f>VLOOKUP(D272,[1]Sheet1!$J$1:$L$16183,2,FALSE)</f>
        <v>191026</v>
      </c>
      <c r="G272" s="66" t="s">
        <v>982</v>
      </c>
      <c r="H272">
        <v>3.3</v>
      </c>
      <c r="I272">
        <v>22.3</v>
      </c>
      <c r="J272">
        <v>74.400000000000006</v>
      </c>
      <c r="K272">
        <v>1</v>
      </c>
      <c r="L272">
        <v>70.400000000000006</v>
      </c>
      <c r="M272">
        <v>12</v>
      </c>
      <c r="N272">
        <v>15.6</v>
      </c>
      <c r="O272">
        <v>2</v>
      </c>
      <c r="P272">
        <v>0</v>
      </c>
      <c r="Q272">
        <v>2</v>
      </c>
      <c r="R272">
        <v>73.099999999999994</v>
      </c>
      <c r="S272">
        <v>8.3000000000000007</v>
      </c>
      <c r="T272">
        <v>16.899999999999999</v>
      </c>
      <c r="U272">
        <v>1</v>
      </c>
      <c r="V272">
        <v>0.7</v>
      </c>
      <c r="W272">
        <v>2</v>
      </c>
      <c r="X272">
        <v>49.8</v>
      </c>
      <c r="Y272">
        <v>42.9</v>
      </c>
      <c r="Z272">
        <v>6</v>
      </c>
      <c r="AA272">
        <v>1.3</v>
      </c>
      <c r="AB272">
        <v>2</v>
      </c>
      <c r="AC272">
        <v>42.5</v>
      </c>
      <c r="AD272">
        <v>45.8</v>
      </c>
      <c r="AE272">
        <v>11.6</v>
      </c>
      <c r="AF272">
        <v>2</v>
      </c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B272" s="20"/>
      <c r="BC272" s="20"/>
      <c r="BD272" s="20"/>
      <c r="BE272" s="20"/>
      <c r="BF272" s="20"/>
      <c r="BG272" s="20"/>
      <c r="BH272" s="20"/>
      <c r="BI272" s="20"/>
      <c r="BJ272" s="20"/>
      <c r="BK272" s="20"/>
      <c r="BL272" s="20"/>
    </row>
    <row r="273" spans="1:70" x14ac:dyDescent="0.25">
      <c r="A273" t="s">
        <v>379</v>
      </c>
      <c r="B273" t="s">
        <v>380</v>
      </c>
      <c r="C273">
        <f>VLOOKUP(B273,[1]Sheet1!$F$1:$H$16183,2,FALSE)</f>
        <v>2216</v>
      </c>
      <c r="D273" t="s">
        <v>394</v>
      </c>
      <c r="E273" s="11">
        <v>128846.393</v>
      </c>
      <c r="F273">
        <f>VLOOKUP(D273,[1]Sheet1!$J$1:$L$16183,2,FALSE)</f>
        <v>191041</v>
      </c>
      <c r="G273" s="66" t="s">
        <v>982</v>
      </c>
      <c r="H273">
        <v>7.7</v>
      </c>
      <c r="I273">
        <v>62.9</v>
      </c>
      <c r="J273">
        <v>29.4</v>
      </c>
      <c r="K273">
        <v>2</v>
      </c>
      <c r="L273">
        <v>40.799999999999997</v>
      </c>
      <c r="M273">
        <v>36.799999999999997</v>
      </c>
      <c r="N273">
        <v>15.1</v>
      </c>
      <c r="O273">
        <v>6.7</v>
      </c>
      <c r="P273">
        <v>0.7</v>
      </c>
      <c r="Q273">
        <v>3</v>
      </c>
      <c r="R273">
        <v>26.5</v>
      </c>
      <c r="S273">
        <v>15.8</v>
      </c>
      <c r="T273">
        <v>42.3</v>
      </c>
      <c r="U273">
        <v>11.1</v>
      </c>
      <c r="V273">
        <v>4.4000000000000004</v>
      </c>
      <c r="W273">
        <v>3</v>
      </c>
      <c r="X273">
        <v>37.5</v>
      </c>
      <c r="Y273">
        <v>29.8</v>
      </c>
      <c r="Z273">
        <v>17.7</v>
      </c>
      <c r="AA273">
        <v>15.1</v>
      </c>
      <c r="AB273">
        <v>3</v>
      </c>
      <c r="AC273">
        <v>3</v>
      </c>
      <c r="AD273">
        <v>66.2</v>
      </c>
      <c r="AE273">
        <v>30.8</v>
      </c>
      <c r="AF273">
        <v>3</v>
      </c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B273" s="20"/>
      <c r="BC273" s="20"/>
      <c r="BD273" s="20"/>
      <c r="BE273" s="20"/>
      <c r="BF273" s="20"/>
      <c r="BG273" s="20"/>
      <c r="BH273" s="20"/>
      <c r="BI273" s="20"/>
      <c r="BJ273" s="20"/>
      <c r="BK273" s="20"/>
      <c r="BL273" s="20"/>
    </row>
    <row r="274" spans="1:70" x14ac:dyDescent="0.25">
      <c r="A274" t="s">
        <v>379</v>
      </c>
      <c r="B274" t="s">
        <v>380</v>
      </c>
      <c r="C274">
        <f>VLOOKUP(B274,[1]Sheet1!$F$1:$H$16183,2,FALSE)</f>
        <v>2216</v>
      </c>
      <c r="D274" t="s">
        <v>981</v>
      </c>
      <c r="E274" s="11">
        <v>120143.595</v>
      </c>
      <c r="F274">
        <f>VLOOKUP(D274,[1]Sheet1!$J$1:$L$16183,2,FALSE)</f>
        <v>191010</v>
      </c>
      <c r="G274" s="66" t="s">
        <v>982</v>
      </c>
      <c r="H274">
        <v>0.9</v>
      </c>
      <c r="I274">
        <v>41.7</v>
      </c>
      <c r="J274">
        <v>57.4</v>
      </c>
      <c r="K274">
        <v>1</v>
      </c>
      <c r="L274">
        <v>68.3</v>
      </c>
      <c r="M274">
        <v>20.3</v>
      </c>
      <c r="N274">
        <v>8.3000000000000007</v>
      </c>
      <c r="O274">
        <v>2.6</v>
      </c>
      <c r="P274">
        <v>0.6</v>
      </c>
      <c r="Q274">
        <v>2</v>
      </c>
      <c r="R274">
        <v>22.3</v>
      </c>
      <c r="S274">
        <v>19.399999999999999</v>
      </c>
      <c r="T274">
        <v>54.3</v>
      </c>
      <c r="U274">
        <v>3.4</v>
      </c>
      <c r="V274">
        <v>0.6</v>
      </c>
      <c r="W274">
        <v>3</v>
      </c>
      <c r="X274">
        <v>49.7</v>
      </c>
      <c r="Y274">
        <v>41.7</v>
      </c>
      <c r="Z274">
        <v>4.3</v>
      </c>
      <c r="AA274">
        <v>4.3</v>
      </c>
      <c r="AB274">
        <v>2</v>
      </c>
      <c r="AC274">
        <v>21.7</v>
      </c>
      <c r="AD274">
        <v>43.4</v>
      </c>
      <c r="AE274">
        <v>34.9</v>
      </c>
      <c r="AF274">
        <v>3</v>
      </c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B274" s="20"/>
      <c r="BC274" s="20"/>
      <c r="BD274" s="20"/>
      <c r="BE274" s="20"/>
      <c r="BF274" s="20"/>
      <c r="BG274" s="20"/>
      <c r="BH274" s="20"/>
      <c r="BI274" s="20"/>
      <c r="BJ274" s="20"/>
      <c r="BK274" s="20"/>
      <c r="BL274" s="20"/>
    </row>
    <row r="275" spans="1:70" x14ac:dyDescent="0.25">
      <c r="A275" t="s">
        <v>379</v>
      </c>
      <c r="B275" t="s">
        <v>380</v>
      </c>
      <c r="C275">
        <f>VLOOKUP(B275,[1]Sheet1!$F$1:$H$16183,2,FALSE)</f>
        <v>2216</v>
      </c>
      <c r="D275" t="s">
        <v>395</v>
      </c>
      <c r="E275" s="11">
        <v>244157.95300000001</v>
      </c>
      <c r="F275">
        <f>VLOOKUP(D275,[1]Sheet1!$J$1:$L$16183,2,FALSE)</f>
        <v>191024</v>
      </c>
      <c r="G275" s="66" t="s">
        <v>982</v>
      </c>
      <c r="H275">
        <v>15.1</v>
      </c>
      <c r="I275">
        <v>50.2</v>
      </c>
      <c r="J275">
        <v>34.700000000000003</v>
      </c>
      <c r="K275">
        <v>3</v>
      </c>
      <c r="L275">
        <v>50.6</v>
      </c>
      <c r="M275">
        <v>28.2</v>
      </c>
      <c r="N275">
        <v>16.600000000000001</v>
      </c>
      <c r="O275">
        <v>3.5</v>
      </c>
      <c r="P275">
        <v>1.2</v>
      </c>
      <c r="Q275">
        <v>3</v>
      </c>
      <c r="R275">
        <v>41.5</v>
      </c>
      <c r="S275">
        <v>23.3</v>
      </c>
      <c r="T275">
        <v>30.2</v>
      </c>
      <c r="U275">
        <v>3.1</v>
      </c>
      <c r="V275">
        <v>1.9</v>
      </c>
      <c r="W275">
        <v>3</v>
      </c>
      <c r="X275">
        <v>19.3</v>
      </c>
      <c r="Y275">
        <v>58.7</v>
      </c>
      <c r="Z275">
        <v>6.9</v>
      </c>
      <c r="AA275">
        <v>15.1</v>
      </c>
      <c r="AB275">
        <v>3</v>
      </c>
      <c r="AC275">
        <v>15.4</v>
      </c>
      <c r="AD275">
        <v>62.2</v>
      </c>
      <c r="AE275">
        <v>22.4</v>
      </c>
      <c r="AF275">
        <v>3</v>
      </c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B275" s="20"/>
      <c r="BC275" s="20"/>
      <c r="BD275" s="20"/>
      <c r="BE275" s="20"/>
      <c r="BF275" s="20"/>
      <c r="BG275" s="20"/>
      <c r="BH275" s="20"/>
      <c r="BI275" s="20"/>
      <c r="BJ275" s="20"/>
      <c r="BK275" s="20"/>
      <c r="BL275" s="20"/>
    </row>
    <row r="276" spans="1:70" x14ac:dyDescent="0.25">
      <c r="A276" t="s">
        <v>379</v>
      </c>
      <c r="B276" t="s">
        <v>380</v>
      </c>
      <c r="C276">
        <f>VLOOKUP(B276,[1]Sheet1!$F$1:$H$16183,2,FALSE)</f>
        <v>2216</v>
      </c>
      <c r="D276" t="s">
        <v>396</v>
      </c>
      <c r="E276" s="11">
        <v>113572.849</v>
      </c>
      <c r="F276">
        <f>VLOOKUP(D276,[1]Sheet1!$J$1:$L$16183,2,FALSE)</f>
        <v>190954</v>
      </c>
      <c r="G276" s="66" t="s">
        <v>982</v>
      </c>
      <c r="H276" t="s">
        <v>983</v>
      </c>
      <c r="I276" t="s">
        <v>983</v>
      </c>
      <c r="J276" t="s">
        <v>983</v>
      </c>
      <c r="K276" t="s">
        <v>983</v>
      </c>
      <c r="L276" t="s">
        <v>983</v>
      </c>
      <c r="M276" t="s">
        <v>983</v>
      </c>
      <c r="N276" t="s">
        <v>983</v>
      </c>
      <c r="O276" t="s">
        <v>983</v>
      </c>
      <c r="P276" t="s">
        <v>983</v>
      </c>
      <c r="Q276" t="s">
        <v>983</v>
      </c>
      <c r="R276" t="s">
        <v>983</v>
      </c>
      <c r="S276" t="s">
        <v>983</v>
      </c>
      <c r="T276" t="s">
        <v>983</v>
      </c>
      <c r="U276" t="s">
        <v>983</v>
      </c>
      <c r="V276" t="s">
        <v>983</v>
      </c>
      <c r="W276" t="s">
        <v>983</v>
      </c>
      <c r="X276" t="s">
        <v>983</v>
      </c>
      <c r="Y276" t="s">
        <v>983</v>
      </c>
      <c r="Z276" t="s">
        <v>983</v>
      </c>
      <c r="AA276" t="s">
        <v>983</v>
      </c>
      <c r="AB276" t="s">
        <v>983</v>
      </c>
      <c r="AC276" t="s">
        <v>983</v>
      </c>
      <c r="AD276" t="s">
        <v>983</v>
      </c>
      <c r="AE276" t="s">
        <v>983</v>
      </c>
      <c r="AF276" t="s">
        <v>983</v>
      </c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B276" s="20"/>
      <c r="BC276" s="20"/>
      <c r="BD276" s="20"/>
      <c r="BE276" s="20"/>
      <c r="BF276" s="20"/>
      <c r="BG276" s="20"/>
      <c r="BH276" s="20"/>
      <c r="BI276" s="20"/>
      <c r="BJ276" s="20"/>
      <c r="BK276" s="20"/>
      <c r="BL276" s="20"/>
      <c r="BM276" t="s">
        <v>983</v>
      </c>
      <c r="BR276" t="s">
        <v>983</v>
      </c>
    </row>
    <row r="277" spans="1:70" x14ac:dyDescent="0.25">
      <c r="A277" t="s">
        <v>379</v>
      </c>
      <c r="B277" t="s">
        <v>380</v>
      </c>
      <c r="C277">
        <f>VLOOKUP(B277,[1]Sheet1!$F$1:$H$16183,2,FALSE)</f>
        <v>2216</v>
      </c>
      <c r="D277" t="s">
        <v>397</v>
      </c>
      <c r="E277" s="11">
        <v>139317.685</v>
      </c>
      <c r="F277">
        <f>VLOOKUP(D277,[1]Sheet1!$J$1:$L$16183,2,FALSE)</f>
        <v>191099</v>
      </c>
      <c r="G277" s="66" t="s">
        <v>982</v>
      </c>
      <c r="H277">
        <v>0</v>
      </c>
      <c r="I277">
        <v>8.3000000000000007</v>
      </c>
      <c r="J277">
        <v>91.7</v>
      </c>
      <c r="K277">
        <v>1</v>
      </c>
      <c r="L277">
        <v>89.6</v>
      </c>
      <c r="M277">
        <v>8.6999999999999993</v>
      </c>
      <c r="N277">
        <v>1.3</v>
      </c>
      <c r="O277">
        <v>0</v>
      </c>
      <c r="P277">
        <v>0.4</v>
      </c>
      <c r="Q277">
        <v>1</v>
      </c>
      <c r="R277">
        <v>98.3</v>
      </c>
      <c r="S277">
        <v>0.4</v>
      </c>
      <c r="T277">
        <v>0.9</v>
      </c>
      <c r="U277">
        <v>0</v>
      </c>
      <c r="V277">
        <v>0.4</v>
      </c>
      <c r="W277">
        <v>1</v>
      </c>
      <c r="X277">
        <v>64.8</v>
      </c>
      <c r="Y277">
        <v>27.8</v>
      </c>
      <c r="Z277">
        <v>7.4</v>
      </c>
      <c r="AA277">
        <v>0</v>
      </c>
      <c r="AB277">
        <v>2</v>
      </c>
      <c r="AC277">
        <v>91.3</v>
      </c>
      <c r="AD277">
        <v>7.4</v>
      </c>
      <c r="AE277">
        <v>1.3</v>
      </c>
      <c r="AF277">
        <v>1</v>
      </c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B277" s="20"/>
      <c r="BC277" s="20"/>
      <c r="BD277" s="20"/>
      <c r="BE277" s="20"/>
      <c r="BF277" s="20"/>
      <c r="BG277" s="20"/>
      <c r="BH277" s="20"/>
      <c r="BI277" s="20"/>
      <c r="BJ277" s="20"/>
      <c r="BK277" s="20"/>
      <c r="BL277" s="20"/>
    </row>
    <row r="278" spans="1:70" x14ac:dyDescent="0.25">
      <c r="A278" t="s">
        <v>379</v>
      </c>
      <c r="B278" t="s">
        <v>380</v>
      </c>
      <c r="C278">
        <f>VLOOKUP(B278,[1]Sheet1!$F$1:$H$16183,2,FALSE)</f>
        <v>2216</v>
      </c>
      <c r="D278" t="s">
        <v>398</v>
      </c>
      <c r="E278" s="11">
        <v>120911.791</v>
      </c>
      <c r="F278">
        <f>VLOOKUP(D278,[1]Sheet1!$J$1:$L$16183,2,FALSE)</f>
        <v>191014</v>
      </c>
      <c r="G278" s="66" t="s">
        <v>982</v>
      </c>
      <c r="H278">
        <v>1.7</v>
      </c>
      <c r="I278">
        <v>38.6</v>
      </c>
      <c r="J278">
        <v>59.7</v>
      </c>
      <c r="K278">
        <v>1</v>
      </c>
      <c r="L278">
        <v>39.9</v>
      </c>
      <c r="M278">
        <v>29.4</v>
      </c>
      <c r="N278">
        <v>19.100000000000001</v>
      </c>
      <c r="O278">
        <v>11.3</v>
      </c>
      <c r="P278">
        <v>0.3</v>
      </c>
      <c r="Q278">
        <v>3</v>
      </c>
      <c r="R278">
        <v>85.7</v>
      </c>
      <c r="S278">
        <v>5.8</v>
      </c>
      <c r="T278">
        <v>6.5</v>
      </c>
      <c r="U278">
        <v>1.4</v>
      </c>
      <c r="V278">
        <v>0.7</v>
      </c>
      <c r="W278">
        <v>1</v>
      </c>
      <c r="X278">
        <v>53.2</v>
      </c>
      <c r="Y278">
        <v>14.7</v>
      </c>
      <c r="Z278">
        <v>22.2</v>
      </c>
      <c r="AA278">
        <v>9.9</v>
      </c>
      <c r="AB278">
        <v>3</v>
      </c>
      <c r="AC278">
        <v>33.4</v>
      </c>
      <c r="AD278">
        <v>62.1</v>
      </c>
      <c r="AE278">
        <v>4.4000000000000004</v>
      </c>
      <c r="AF278">
        <v>2</v>
      </c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  <c r="BC278" s="20"/>
      <c r="BD278" s="20"/>
      <c r="BE278" s="20"/>
      <c r="BF278" s="20"/>
      <c r="BG278" s="20"/>
      <c r="BH278" s="20"/>
      <c r="BI278" s="20"/>
      <c r="BJ278" s="20"/>
      <c r="BK278" s="20"/>
      <c r="BL278" s="20"/>
    </row>
    <row r="279" spans="1:70" x14ac:dyDescent="0.25">
      <c r="A279" t="s">
        <v>379</v>
      </c>
      <c r="B279" t="s">
        <v>380</v>
      </c>
      <c r="C279">
        <f>VLOOKUP(B279,[1]Sheet1!$F$1:$H$16183,2,FALSE)</f>
        <v>2216</v>
      </c>
      <c r="D279" t="s">
        <v>399</v>
      </c>
      <c r="E279" s="11">
        <v>281853.98800000001</v>
      </c>
      <c r="F279">
        <f>VLOOKUP(D279,[1]Sheet1!$J$1:$L$16183,2,FALSE)</f>
        <v>190998</v>
      </c>
      <c r="G279" s="66" t="s">
        <v>982</v>
      </c>
      <c r="H279">
        <v>1.3</v>
      </c>
      <c r="I279">
        <v>28.2</v>
      </c>
      <c r="J279">
        <v>70.599999999999994</v>
      </c>
      <c r="K279">
        <v>1</v>
      </c>
      <c r="L279">
        <v>72.2</v>
      </c>
      <c r="M279">
        <v>17.5</v>
      </c>
      <c r="N279">
        <v>7.8</v>
      </c>
      <c r="O279">
        <v>1.9</v>
      </c>
      <c r="P279">
        <v>0.6</v>
      </c>
      <c r="Q279">
        <v>2</v>
      </c>
      <c r="R279">
        <v>39.5</v>
      </c>
      <c r="S279">
        <v>18.399999999999999</v>
      </c>
      <c r="T279">
        <v>42.1</v>
      </c>
      <c r="U279">
        <v>0</v>
      </c>
      <c r="V279">
        <v>0</v>
      </c>
      <c r="W279">
        <v>3</v>
      </c>
      <c r="X279">
        <v>37.9</v>
      </c>
      <c r="Y279">
        <v>35.6</v>
      </c>
      <c r="Z279">
        <v>18.8</v>
      </c>
      <c r="AA279">
        <v>7.8</v>
      </c>
      <c r="AB279">
        <v>2</v>
      </c>
      <c r="AC279">
        <v>60.5</v>
      </c>
      <c r="AD279">
        <v>34.6</v>
      </c>
      <c r="AE279">
        <v>4.9000000000000004</v>
      </c>
      <c r="AF279">
        <v>2</v>
      </c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B279" s="20"/>
      <c r="BC279" s="20"/>
      <c r="BD279" s="20"/>
      <c r="BE279" s="20"/>
      <c r="BF279" s="20"/>
      <c r="BG279" s="20"/>
      <c r="BH279" s="20"/>
      <c r="BI279" s="20"/>
      <c r="BJ279" s="20"/>
      <c r="BK279" s="20"/>
      <c r="BL279" s="20"/>
    </row>
    <row r="280" spans="1:70" x14ac:dyDescent="0.25">
      <c r="A280" t="s">
        <v>379</v>
      </c>
      <c r="B280" t="s">
        <v>380</v>
      </c>
      <c r="C280">
        <f>VLOOKUP(B280,[1]Sheet1!$F$1:$H$16183,2,FALSE)</f>
        <v>2216</v>
      </c>
      <c r="D280" t="s">
        <v>400</v>
      </c>
      <c r="E280" s="11">
        <v>24937.614000000001</v>
      </c>
      <c r="F280">
        <f>VLOOKUP(D280,[1]Sheet1!$J$1:$L$16183,2,FALSE)</f>
        <v>191406</v>
      </c>
      <c r="G280" s="66" t="s">
        <v>982</v>
      </c>
      <c r="H280" t="s">
        <v>983</v>
      </c>
      <c r="I280" t="s">
        <v>983</v>
      </c>
      <c r="J280" t="s">
        <v>983</v>
      </c>
      <c r="K280" t="s">
        <v>983</v>
      </c>
      <c r="L280" t="s">
        <v>983</v>
      </c>
      <c r="M280" t="s">
        <v>983</v>
      </c>
      <c r="N280" t="s">
        <v>983</v>
      </c>
      <c r="O280" t="s">
        <v>983</v>
      </c>
      <c r="P280" t="s">
        <v>983</v>
      </c>
      <c r="Q280" t="s">
        <v>983</v>
      </c>
      <c r="R280" t="s">
        <v>983</v>
      </c>
      <c r="S280" t="s">
        <v>983</v>
      </c>
      <c r="T280" t="s">
        <v>983</v>
      </c>
      <c r="U280" t="s">
        <v>983</v>
      </c>
      <c r="V280" t="s">
        <v>983</v>
      </c>
      <c r="W280" t="s">
        <v>983</v>
      </c>
      <c r="X280" t="s">
        <v>983</v>
      </c>
      <c r="Y280" t="s">
        <v>983</v>
      </c>
      <c r="Z280" t="s">
        <v>983</v>
      </c>
      <c r="AA280" t="s">
        <v>983</v>
      </c>
      <c r="AB280" t="s">
        <v>983</v>
      </c>
      <c r="AC280" t="s">
        <v>983</v>
      </c>
      <c r="AD280" t="s">
        <v>983</v>
      </c>
      <c r="AE280" t="s">
        <v>983</v>
      </c>
      <c r="AF280" t="s">
        <v>983</v>
      </c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  <c r="BC280" s="20"/>
      <c r="BD280" s="20"/>
      <c r="BE280" s="20"/>
      <c r="BF280" s="20"/>
      <c r="BG280" s="20"/>
      <c r="BH280" s="20"/>
      <c r="BI280" s="20"/>
      <c r="BJ280" s="20"/>
      <c r="BK280" s="20"/>
      <c r="BL280" s="20"/>
      <c r="BM280" t="s">
        <v>983</v>
      </c>
      <c r="BR280" t="s">
        <v>983</v>
      </c>
    </row>
    <row r="281" spans="1:70" x14ac:dyDescent="0.25">
      <c r="A281" t="s">
        <v>379</v>
      </c>
      <c r="B281" t="s">
        <v>380</v>
      </c>
      <c r="C281">
        <f>VLOOKUP(B281,[1]Sheet1!$F$1:$H$16183,2,FALSE)</f>
        <v>2216</v>
      </c>
      <c r="D281" t="s">
        <v>401</v>
      </c>
      <c r="E281" s="11">
        <v>179740.405</v>
      </c>
      <c r="F281">
        <f>VLOOKUP(D281,[1]Sheet1!$J$1:$L$16183,2,FALSE)</f>
        <v>191407</v>
      </c>
      <c r="G281" s="66" t="s">
        <v>982</v>
      </c>
      <c r="H281">
        <v>49.2</v>
      </c>
      <c r="I281">
        <v>31.1</v>
      </c>
      <c r="J281">
        <v>19.7</v>
      </c>
      <c r="K281">
        <v>4</v>
      </c>
      <c r="L281">
        <v>51.8</v>
      </c>
      <c r="M281">
        <v>27.8</v>
      </c>
      <c r="N281">
        <v>14.7</v>
      </c>
      <c r="O281">
        <v>4.3</v>
      </c>
      <c r="P281">
        <v>1.3</v>
      </c>
      <c r="Q281">
        <v>2</v>
      </c>
      <c r="R281">
        <v>63.4</v>
      </c>
      <c r="S281">
        <v>5.4</v>
      </c>
      <c r="T281">
        <v>14.2</v>
      </c>
      <c r="U281">
        <v>7.5</v>
      </c>
      <c r="V281">
        <v>9.5</v>
      </c>
      <c r="W281">
        <v>3</v>
      </c>
      <c r="X281">
        <v>5.4</v>
      </c>
      <c r="Y281">
        <v>11</v>
      </c>
      <c r="Z281">
        <v>36.799999999999997</v>
      </c>
      <c r="AA281">
        <v>46.8</v>
      </c>
      <c r="AB281">
        <v>4</v>
      </c>
      <c r="AC281">
        <v>7.4</v>
      </c>
      <c r="AD281">
        <v>53.8</v>
      </c>
      <c r="AE281">
        <v>38.799999999999997</v>
      </c>
      <c r="AF281">
        <v>3</v>
      </c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B281" s="20"/>
      <c r="BC281" s="20"/>
      <c r="BD281" s="20"/>
      <c r="BE281" s="20"/>
      <c r="BF281" s="20"/>
      <c r="BG281" s="20"/>
      <c r="BH281" s="20"/>
      <c r="BI281" s="20"/>
      <c r="BJ281" s="20"/>
      <c r="BK281" s="20"/>
      <c r="BL281" s="20"/>
    </row>
    <row r="282" spans="1:70" x14ac:dyDescent="0.25">
      <c r="A282" t="s">
        <v>379</v>
      </c>
      <c r="B282" t="s">
        <v>380</v>
      </c>
      <c r="C282">
        <f>VLOOKUP(B282,[1]Sheet1!$F$1:$H$16183,2,FALSE)</f>
        <v>2216</v>
      </c>
      <c r="D282" t="s">
        <v>402</v>
      </c>
      <c r="E282" s="11">
        <v>217702.43299999999</v>
      </c>
      <c r="F282">
        <f>VLOOKUP(D282,[1]Sheet1!$J$1:$L$16183,2,FALSE)</f>
        <v>190987</v>
      </c>
      <c r="G282" s="66" t="s">
        <v>982</v>
      </c>
      <c r="H282">
        <v>2</v>
      </c>
      <c r="I282">
        <v>40.700000000000003</v>
      </c>
      <c r="J282">
        <v>57.3</v>
      </c>
      <c r="K282">
        <v>1</v>
      </c>
      <c r="L282">
        <v>71</v>
      </c>
      <c r="M282">
        <v>18.7</v>
      </c>
      <c r="N282">
        <v>5.7</v>
      </c>
      <c r="O282">
        <v>3.7</v>
      </c>
      <c r="P282">
        <v>1</v>
      </c>
      <c r="Q282">
        <v>2</v>
      </c>
      <c r="R282">
        <v>58</v>
      </c>
      <c r="S282">
        <v>10.7</v>
      </c>
      <c r="T282">
        <v>20.3</v>
      </c>
      <c r="U282">
        <v>6</v>
      </c>
      <c r="V282">
        <v>5</v>
      </c>
      <c r="W282">
        <v>3</v>
      </c>
      <c r="X282">
        <v>16.3</v>
      </c>
      <c r="Y282">
        <v>58</v>
      </c>
      <c r="Z282">
        <v>13.3</v>
      </c>
      <c r="AA282">
        <v>12.3</v>
      </c>
      <c r="AB282">
        <v>3</v>
      </c>
      <c r="AC282">
        <v>32</v>
      </c>
      <c r="AD282">
        <v>41.3</v>
      </c>
      <c r="AE282">
        <v>26.7</v>
      </c>
      <c r="AF282">
        <v>3</v>
      </c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  <c r="BC282" s="20"/>
      <c r="BD282" s="20"/>
      <c r="BE282" s="20"/>
      <c r="BF282" s="20"/>
      <c r="BG282" s="20"/>
      <c r="BH282" s="20"/>
      <c r="BI282" s="20"/>
      <c r="BJ282" s="20"/>
      <c r="BK282" s="20"/>
      <c r="BL282" s="20"/>
    </row>
    <row r="283" spans="1:70" x14ac:dyDescent="0.25">
      <c r="A283" t="s">
        <v>379</v>
      </c>
      <c r="B283" t="s">
        <v>380</v>
      </c>
      <c r="C283">
        <f>VLOOKUP(B283,[1]Sheet1!$F$1:$H$16183,2,FALSE)</f>
        <v>2216</v>
      </c>
      <c r="D283" t="s">
        <v>403</v>
      </c>
      <c r="E283" s="11">
        <v>134181.658</v>
      </c>
      <c r="F283">
        <f>VLOOKUP(D283,[1]Sheet1!$J$1:$L$16183,2,FALSE)</f>
        <v>191006</v>
      </c>
      <c r="G283" s="66" t="s">
        <v>982</v>
      </c>
      <c r="H283">
        <v>0.4</v>
      </c>
      <c r="I283">
        <v>21.8</v>
      </c>
      <c r="J283">
        <v>77.900000000000006</v>
      </c>
      <c r="K283">
        <v>1</v>
      </c>
      <c r="L283">
        <v>74.3</v>
      </c>
      <c r="M283">
        <v>18.600000000000001</v>
      </c>
      <c r="N283">
        <v>5.4</v>
      </c>
      <c r="O283">
        <v>1.8</v>
      </c>
      <c r="P283">
        <v>0</v>
      </c>
      <c r="Q283">
        <v>2</v>
      </c>
      <c r="R283">
        <v>8.6</v>
      </c>
      <c r="S283">
        <v>45.7</v>
      </c>
      <c r="T283">
        <v>38.6</v>
      </c>
      <c r="U283">
        <v>4.5999999999999996</v>
      </c>
      <c r="V283">
        <v>2.5</v>
      </c>
      <c r="W283">
        <v>3</v>
      </c>
      <c r="X283">
        <v>18.2</v>
      </c>
      <c r="Y283">
        <v>31.4</v>
      </c>
      <c r="Z283">
        <v>46.1</v>
      </c>
      <c r="AA283">
        <v>4.3</v>
      </c>
      <c r="AB283">
        <v>3</v>
      </c>
      <c r="AC283">
        <v>57.1</v>
      </c>
      <c r="AD283">
        <v>26.4</v>
      </c>
      <c r="AE283">
        <v>16.399999999999999</v>
      </c>
      <c r="AF283">
        <v>2</v>
      </c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B283" s="20"/>
      <c r="BC283" s="20"/>
      <c r="BD283" s="20"/>
      <c r="BE283" s="20"/>
      <c r="BF283" s="20"/>
      <c r="BG283" s="20"/>
      <c r="BH283" s="20"/>
      <c r="BI283" s="20"/>
      <c r="BJ283" s="20"/>
      <c r="BK283" s="20"/>
      <c r="BL283" s="20"/>
    </row>
    <row r="284" spans="1:70" x14ac:dyDescent="0.25">
      <c r="A284" t="s">
        <v>379</v>
      </c>
      <c r="B284" t="s">
        <v>380</v>
      </c>
      <c r="C284">
        <f>VLOOKUP(B284,[1]Sheet1!$F$1:$H$16183,2,FALSE)</f>
        <v>2216</v>
      </c>
      <c r="D284" t="s">
        <v>404</v>
      </c>
      <c r="E284" s="11">
        <v>151986.75700000001</v>
      </c>
      <c r="F284">
        <f>VLOOKUP(D284,[1]Sheet1!$J$1:$L$16183,2,FALSE)</f>
        <v>190976</v>
      </c>
      <c r="G284" s="66" t="s">
        <v>982</v>
      </c>
      <c r="H284">
        <v>0</v>
      </c>
      <c r="I284">
        <v>3.6</v>
      </c>
      <c r="J284">
        <v>96.4</v>
      </c>
      <c r="K284">
        <v>1</v>
      </c>
      <c r="L284">
        <v>74.599999999999994</v>
      </c>
      <c r="M284">
        <v>18.600000000000001</v>
      </c>
      <c r="N284">
        <v>6.1</v>
      </c>
      <c r="O284">
        <v>0.7</v>
      </c>
      <c r="P284">
        <v>0</v>
      </c>
      <c r="Q284">
        <v>2</v>
      </c>
      <c r="R284">
        <v>51.8</v>
      </c>
      <c r="S284">
        <v>35.700000000000003</v>
      </c>
      <c r="T284">
        <v>11.8</v>
      </c>
      <c r="U284">
        <v>0</v>
      </c>
      <c r="V284">
        <v>0.7</v>
      </c>
      <c r="W284">
        <v>2</v>
      </c>
      <c r="X284">
        <v>39.299999999999997</v>
      </c>
      <c r="Y284">
        <v>26.1</v>
      </c>
      <c r="Z284">
        <v>25.4</v>
      </c>
      <c r="AA284">
        <v>9.3000000000000007</v>
      </c>
      <c r="AB284">
        <v>3</v>
      </c>
      <c r="AC284">
        <v>24.6</v>
      </c>
      <c r="AD284">
        <v>46.1</v>
      </c>
      <c r="AE284">
        <v>29.3</v>
      </c>
      <c r="AF284">
        <v>3</v>
      </c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  <c r="BC284" s="20"/>
      <c r="BD284" s="20"/>
      <c r="BE284" s="20"/>
      <c r="BF284" s="20"/>
      <c r="BG284" s="20"/>
      <c r="BH284" s="20"/>
      <c r="BI284" s="20"/>
      <c r="BJ284" s="20"/>
      <c r="BK284" s="20"/>
      <c r="BL284" s="20"/>
    </row>
    <row r="285" spans="1:70" x14ac:dyDescent="0.25">
      <c r="A285" t="s">
        <v>379</v>
      </c>
      <c r="B285" t="s">
        <v>380</v>
      </c>
      <c r="C285">
        <f>VLOOKUP(B285,[1]Sheet1!$F$1:$H$16183,2,FALSE)</f>
        <v>2216</v>
      </c>
      <c r="D285" t="s">
        <v>405</v>
      </c>
      <c r="E285" s="11">
        <v>236332.21299999999</v>
      </c>
      <c r="F285">
        <f>VLOOKUP(D285,[1]Sheet1!$J$1:$L$16183,2,FALSE)</f>
        <v>191102</v>
      </c>
      <c r="G285" s="66" t="s">
        <v>982</v>
      </c>
      <c r="H285">
        <v>6.7</v>
      </c>
      <c r="I285">
        <v>33.299999999999997</v>
      </c>
      <c r="J285">
        <v>60</v>
      </c>
      <c r="K285">
        <v>2</v>
      </c>
      <c r="L285">
        <v>64</v>
      </c>
      <c r="M285">
        <v>18.3</v>
      </c>
      <c r="N285">
        <v>16.7</v>
      </c>
      <c r="O285">
        <v>1</v>
      </c>
      <c r="P285">
        <v>0</v>
      </c>
      <c r="Q285">
        <v>2</v>
      </c>
      <c r="R285">
        <v>31.7</v>
      </c>
      <c r="S285">
        <v>29.7</v>
      </c>
      <c r="T285">
        <v>33.700000000000003</v>
      </c>
      <c r="U285">
        <v>3.3</v>
      </c>
      <c r="V285">
        <v>1.7</v>
      </c>
      <c r="W285">
        <v>3</v>
      </c>
      <c r="X285">
        <v>34.299999999999997</v>
      </c>
      <c r="Y285">
        <v>52</v>
      </c>
      <c r="Z285">
        <v>12</v>
      </c>
      <c r="AA285">
        <v>1.7</v>
      </c>
      <c r="AB285">
        <v>2</v>
      </c>
      <c r="AC285">
        <v>7.3</v>
      </c>
      <c r="AD285">
        <v>85.3</v>
      </c>
      <c r="AE285">
        <v>7.3</v>
      </c>
      <c r="AF285">
        <v>2</v>
      </c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B285" s="20"/>
      <c r="BC285" s="20"/>
      <c r="BD285" s="20"/>
      <c r="BE285" s="20"/>
      <c r="BF285" s="20"/>
      <c r="BG285" s="20"/>
      <c r="BH285" s="20"/>
      <c r="BI285" s="20"/>
      <c r="BJ285" s="20"/>
      <c r="BK285" s="20"/>
      <c r="BL285" s="20"/>
      <c r="BM285" t="s">
        <v>983</v>
      </c>
      <c r="BR285" t="s">
        <v>983</v>
      </c>
    </row>
    <row r="286" spans="1:70" x14ac:dyDescent="0.25">
      <c r="A286" t="s">
        <v>406</v>
      </c>
      <c r="B286" t="s">
        <v>407</v>
      </c>
      <c r="C286">
        <f>VLOOKUP(B286,[1]Sheet1!$F$1:$H$16183,2,FALSE)</f>
        <v>2636</v>
      </c>
      <c r="D286" t="s">
        <v>407</v>
      </c>
      <c r="E286" s="61">
        <v>1438725</v>
      </c>
      <c r="F286">
        <f>VLOOKUP(D286,[1]Sheet1!$J$1:$L$16183,2,FALSE)</f>
        <v>1382</v>
      </c>
      <c r="G286" s="66" t="s">
        <v>982</v>
      </c>
      <c r="H286" s="63" t="s">
        <v>449</v>
      </c>
      <c r="I286" s="63" t="s">
        <v>483</v>
      </c>
      <c r="J286" s="63" t="s">
        <v>513</v>
      </c>
      <c r="L286" s="63" t="s">
        <v>518</v>
      </c>
      <c r="M286" s="63" t="s">
        <v>571</v>
      </c>
      <c r="N286" s="63" t="s">
        <v>483</v>
      </c>
      <c r="O286" s="63" t="s">
        <v>609</v>
      </c>
      <c r="P286" s="67"/>
      <c r="R286" s="63" t="s">
        <v>488</v>
      </c>
      <c r="S286" s="63" t="s">
        <v>675</v>
      </c>
      <c r="T286" s="63" t="s">
        <v>695</v>
      </c>
      <c r="U286" s="63" t="s">
        <v>511</v>
      </c>
      <c r="V286" s="63" t="s">
        <v>570</v>
      </c>
      <c r="X286" s="68" t="s">
        <v>711</v>
      </c>
      <c r="Y286" s="68" t="s">
        <v>619</v>
      </c>
      <c r="Z286" s="68" t="s">
        <v>570</v>
      </c>
      <c r="AA286" s="68" t="s">
        <v>714</v>
      </c>
      <c r="AC286" s="63" t="s">
        <v>611</v>
      </c>
      <c r="AD286" s="63" t="s">
        <v>793</v>
      </c>
      <c r="AE286" s="63" t="s">
        <v>820</v>
      </c>
      <c r="AF286">
        <v>3</v>
      </c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B286" s="20"/>
      <c r="BC286" s="20"/>
      <c r="BD286" s="20"/>
      <c r="BE286" s="20"/>
      <c r="BF286" s="20"/>
      <c r="BG286" s="20"/>
      <c r="BH286" s="20"/>
      <c r="BI286" s="20"/>
      <c r="BJ286" s="20"/>
      <c r="BK286" s="20"/>
      <c r="BL286" s="20"/>
    </row>
    <row r="287" spans="1:70" x14ac:dyDescent="0.25">
      <c r="A287" t="s">
        <v>406</v>
      </c>
      <c r="B287" t="s">
        <v>407</v>
      </c>
      <c r="C287">
        <f>VLOOKUP(B287,[1]Sheet1!$F$1:$H$16183,2,FALSE)</f>
        <v>2636</v>
      </c>
      <c r="D287" t="s">
        <v>420</v>
      </c>
      <c r="E287" s="61">
        <v>413844</v>
      </c>
      <c r="F287">
        <f>VLOOKUP(D287,[1]Sheet1!$J$1:$L$16183,2,FALSE)</f>
        <v>1398</v>
      </c>
      <c r="G287" s="66" t="s">
        <v>982</v>
      </c>
      <c r="H287" s="63" t="s">
        <v>450</v>
      </c>
      <c r="I287" s="63" t="s">
        <v>484</v>
      </c>
      <c r="J287" s="63" t="s">
        <v>514</v>
      </c>
      <c r="L287" s="63" t="s">
        <v>548</v>
      </c>
      <c r="M287" s="63" t="s">
        <v>572</v>
      </c>
      <c r="N287" s="63" t="s">
        <v>460</v>
      </c>
      <c r="O287" s="67"/>
      <c r="P287" s="67"/>
      <c r="R287" s="63" t="s">
        <v>548</v>
      </c>
      <c r="S287" s="63" t="s">
        <v>573</v>
      </c>
      <c r="T287" s="63" t="s">
        <v>573</v>
      </c>
      <c r="U287" s="67"/>
      <c r="V287" s="67"/>
      <c r="X287" s="68" t="s">
        <v>712</v>
      </c>
      <c r="Y287" s="68" t="s">
        <v>735</v>
      </c>
      <c r="Z287" s="68" t="s">
        <v>629</v>
      </c>
      <c r="AA287" s="68" t="s">
        <v>460</v>
      </c>
      <c r="AC287" s="63" t="s">
        <v>777</v>
      </c>
      <c r="AD287" s="63" t="s">
        <v>794</v>
      </c>
      <c r="AE287" s="63" t="s">
        <v>689</v>
      </c>
      <c r="AF287">
        <v>2</v>
      </c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B287" s="20"/>
      <c r="BC287" s="20"/>
      <c r="BD287" s="20"/>
      <c r="BE287" s="20"/>
      <c r="BF287" s="20"/>
      <c r="BG287" s="20"/>
      <c r="BH287" s="20"/>
      <c r="BI287" s="20"/>
      <c r="BJ287" s="20"/>
      <c r="BK287" s="20"/>
      <c r="BL287" s="20"/>
    </row>
    <row r="288" spans="1:70" x14ac:dyDescent="0.25">
      <c r="A288" t="s">
        <v>406</v>
      </c>
      <c r="B288" t="s">
        <v>407</v>
      </c>
      <c r="C288">
        <f>VLOOKUP(B288,[1]Sheet1!$F$1:$H$16183,2,FALSE)</f>
        <v>2636</v>
      </c>
      <c r="D288" t="s">
        <v>421</v>
      </c>
      <c r="E288" s="61">
        <v>1469782</v>
      </c>
      <c r="F288">
        <f>VLOOKUP(D288,[1]Sheet1!$J$1:$L$16183,2,FALSE)</f>
        <v>1399</v>
      </c>
      <c r="G288" s="66" t="s">
        <v>982</v>
      </c>
      <c r="H288" s="63" t="s">
        <v>451</v>
      </c>
      <c r="I288" s="63" t="s">
        <v>485</v>
      </c>
      <c r="J288" s="63" t="s">
        <v>515</v>
      </c>
      <c r="L288" s="63" t="s">
        <v>549</v>
      </c>
      <c r="M288" s="63" t="s">
        <v>573</v>
      </c>
      <c r="N288" s="63" t="s">
        <v>451</v>
      </c>
      <c r="O288" s="63" t="s">
        <v>451</v>
      </c>
      <c r="P288" s="67"/>
      <c r="R288" s="63" t="s">
        <v>648</v>
      </c>
      <c r="S288" s="63" t="s">
        <v>676</v>
      </c>
      <c r="T288" s="63" t="s">
        <v>603</v>
      </c>
      <c r="U288" s="63" t="s">
        <v>451</v>
      </c>
      <c r="V288" s="67"/>
      <c r="X288" s="68" t="s">
        <v>713</v>
      </c>
      <c r="Y288" s="68" t="s">
        <v>656</v>
      </c>
      <c r="Z288" s="68" t="s">
        <v>762</v>
      </c>
      <c r="AA288" s="68" t="s">
        <v>573</v>
      </c>
      <c r="AC288" s="63" t="s">
        <v>656</v>
      </c>
      <c r="AD288" s="63" t="s">
        <v>795</v>
      </c>
      <c r="AE288" s="63" t="s">
        <v>656</v>
      </c>
      <c r="AF288">
        <v>2</v>
      </c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B288" s="20"/>
      <c r="BC288" s="20"/>
      <c r="BD288" s="20"/>
      <c r="BE288" s="20"/>
      <c r="BF288" s="20"/>
      <c r="BG288" s="20"/>
      <c r="BH288" s="20"/>
      <c r="BI288" s="20"/>
      <c r="BJ288" s="20"/>
      <c r="BK288" s="20"/>
      <c r="BL288" s="20"/>
    </row>
    <row r="289" spans="1:64" x14ac:dyDescent="0.25">
      <c r="A289" t="s">
        <v>406</v>
      </c>
      <c r="B289" t="s">
        <v>407</v>
      </c>
      <c r="C289">
        <f>VLOOKUP(B289,[1]Sheet1!$F$1:$H$16183,2,FALSE)</f>
        <v>2636</v>
      </c>
      <c r="D289" t="s">
        <v>422</v>
      </c>
      <c r="E289" s="61">
        <v>616006</v>
      </c>
      <c r="F289">
        <f>VLOOKUP(D289,[1]Sheet1!$J$1:$L$16183,2,FALSE)</f>
        <v>25321</v>
      </c>
      <c r="G289" s="66" t="s">
        <v>982</v>
      </c>
      <c r="H289" s="63" t="s">
        <v>452</v>
      </c>
      <c r="I289" s="63" t="s">
        <v>486</v>
      </c>
      <c r="J289" s="63" t="s">
        <v>516</v>
      </c>
      <c r="L289" s="63" t="s">
        <v>550</v>
      </c>
      <c r="M289" s="63" t="s">
        <v>574</v>
      </c>
      <c r="N289" s="63" t="s">
        <v>597</v>
      </c>
      <c r="O289" s="67"/>
      <c r="P289" s="67"/>
      <c r="R289" s="63" t="s">
        <v>649</v>
      </c>
      <c r="S289" s="63" t="s">
        <v>677</v>
      </c>
      <c r="T289" s="63" t="s">
        <v>480</v>
      </c>
      <c r="U289" s="67"/>
      <c r="V289" s="67"/>
      <c r="AC289" s="63" t="s">
        <v>778</v>
      </c>
      <c r="AD289" s="63" t="s">
        <v>796</v>
      </c>
      <c r="AE289" s="63" t="s">
        <v>620</v>
      </c>
      <c r="AF289">
        <v>2</v>
      </c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  <c r="BC289" s="20"/>
      <c r="BD289" s="20"/>
      <c r="BE289" s="20"/>
      <c r="BF289" s="20"/>
      <c r="BG289" s="20"/>
      <c r="BH289" s="20"/>
      <c r="BI289" s="20"/>
      <c r="BJ289" s="20"/>
      <c r="BK289" s="20"/>
      <c r="BL289" s="20"/>
    </row>
    <row r="290" spans="1:64" x14ac:dyDescent="0.25">
      <c r="A290" t="s">
        <v>406</v>
      </c>
      <c r="B290" t="s">
        <v>408</v>
      </c>
      <c r="C290">
        <f>VLOOKUP(B290,[1]Sheet1!$F$1:$H$16183,2,FALSE)</f>
        <v>47585</v>
      </c>
      <c r="D290" t="s">
        <v>423</v>
      </c>
      <c r="E290" s="61">
        <v>383799</v>
      </c>
      <c r="F290">
        <f>VLOOKUP(D290,[1]Sheet1!$J$1:$L$16183,2,FALSE)</f>
        <v>25322</v>
      </c>
      <c r="G290" s="66" t="s">
        <v>982</v>
      </c>
      <c r="H290" s="63" t="s">
        <v>453</v>
      </c>
      <c r="I290" s="63" t="s">
        <v>487</v>
      </c>
      <c r="J290" s="63" t="s">
        <v>517</v>
      </c>
      <c r="L290" s="63" t="s">
        <v>551</v>
      </c>
      <c r="M290" s="63" t="s">
        <v>575</v>
      </c>
      <c r="N290" s="63" t="s">
        <v>525</v>
      </c>
      <c r="O290" s="63" t="s">
        <v>475</v>
      </c>
      <c r="P290" s="63" t="s">
        <v>456</v>
      </c>
      <c r="R290" s="63" t="s">
        <v>650</v>
      </c>
      <c r="S290" s="63" t="s">
        <v>678</v>
      </c>
      <c r="T290" s="63" t="s">
        <v>696</v>
      </c>
      <c r="U290" s="63" t="s">
        <v>635</v>
      </c>
      <c r="V290" s="63" t="s">
        <v>710</v>
      </c>
      <c r="X290" s="69" t="s">
        <v>687</v>
      </c>
      <c r="Y290" s="69" t="s">
        <v>736</v>
      </c>
      <c r="Z290" s="69" t="s">
        <v>604</v>
      </c>
      <c r="AA290" s="69" t="s">
        <v>470</v>
      </c>
      <c r="AC290" s="63" t="s">
        <v>575</v>
      </c>
      <c r="AD290" s="63" t="s">
        <v>797</v>
      </c>
      <c r="AE290" s="63" t="s">
        <v>621</v>
      </c>
      <c r="AF290">
        <v>3</v>
      </c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B290" s="20"/>
      <c r="BC290" s="20"/>
      <c r="BD290" s="20"/>
      <c r="BE290" s="20"/>
      <c r="BF290" s="20"/>
      <c r="BG290" s="20"/>
      <c r="BH290" s="20"/>
      <c r="BI290" s="20"/>
      <c r="BJ290" s="20"/>
      <c r="BK290" s="20"/>
      <c r="BL290" s="20"/>
    </row>
    <row r="291" spans="1:64" x14ac:dyDescent="0.25">
      <c r="A291" t="s">
        <v>406</v>
      </c>
      <c r="B291" t="s">
        <v>408</v>
      </c>
      <c r="C291">
        <f>VLOOKUP(B291,[1]Sheet1!$F$1:$H$16183,2,FALSE)</f>
        <v>47585</v>
      </c>
      <c r="D291" t="s">
        <v>408</v>
      </c>
      <c r="E291" s="61">
        <v>343736</v>
      </c>
      <c r="F291">
        <f>VLOOKUP(D291,[1]Sheet1!$J$1:$L$16183,2,FALSE)</f>
        <v>25323</v>
      </c>
      <c r="G291" s="66" t="s">
        <v>982</v>
      </c>
      <c r="H291" s="63" t="s">
        <v>454</v>
      </c>
      <c r="I291" s="63" t="s">
        <v>488</v>
      </c>
      <c r="J291" s="63" t="s">
        <v>518</v>
      </c>
      <c r="L291" s="63" t="s">
        <v>552</v>
      </c>
      <c r="M291" s="63" t="s">
        <v>576</v>
      </c>
      <c r="N291" s="63" t="s">
        <v>598</v>
      </c>
      <c r="O291" s="63" t="s">
        <v>464</v>
      </c>
      <c r="P291" s="67"/>
      <c r="R291" s="63" t="s">
        <v>552</v>
      </c>
      <c r="S291" s="63" t="s">
        <v>511</v>
      </c>
      <c r="T291" s="63" t="s">
        <v>576</v>
      </c>
      <c r="U291" s="63" t="s">
        <v>449</v>
      </c>
      <c r="V291" s="63" t="s">
        <v>570</v>
      </c>
      <c r="X291" s="69" t="s">
        <v>714</v>
      </c>
      <c r="Y291" s="69" t="s">
        <v>518</v>
      </c>
      <c r="Z291" s="69" t="s">
        <v>763</v>
      </c>
      <c r="AA291" s="70"/>
      <c r="AC291" s="63" t="s">
        <v>763</v>
      </c>
      <c r="AD291" s="63" t="s">
        <v>798</v>
      </c>
      <c r="AE291" s="63" t="s">
        <v>623</v>
      </c>
      <c r="AF291">
        <v>3</v>
      </c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  <c r="BC291" s="20"/>
      <c r="BD291" s="20"/>
      <c r="BE291" s="20"/>
      <c r="BF291" s="20"/>
      <c r="BG291" s="20"/>
      <c r="BH291" s="20"/>
      <c r="BI291" s="20"/>
      <c r="BJ291" s="20"/>
      <c r="BK291" s="20"/>
      <c r="BL291" s="20"/>
    </row>
    <row r="292" spans="1:64" x14ac:dyDescent="0.25">
      <c r="A292" t="s">
        <v>406</v>
      </c>
      <c r="B292" t="s">
        <v>408</v>
      </c>
      <c r="C292">
        <f>VLOOKUP(B292,[1]Sheet1!$F$1:$H$16183,2,FALSE)</f>
        <v>47585</v>
      </c>
      <c r="D292" t="s">
        <v>424</v>
      </c>
      <c r="E292" s="61">
        <v>1191556</v>
      </c>
      <c r="F292">
        <f>VLOOKUP(D292,[1]Sheet1!$J$1:$L$16183,2,FALSE)</f>
        <v>47596</v>
      </c>
      <c r="G292" s="66" t="s">
        <v>982</v>
      </c>
      <c r="AF292">
        <v>3</v>
      </c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B292" s="20"/>
      <c r="BC292" s="20"/>
      <c r="BD292" s="20"/>
      <c r="BE292" s="20"/>
      <c r="BF292" s="20"/>
      <c r="BG292" s="20"/>
      <c r="BH292" s="20"/>
      <c r="BI292" s="20"/>
      <c r="BJ292" s="20"/>
      <c r="BK292" s="20"/>
      <c r="BL292" s="20"/>
    </row>
    <row r="293" spans="1:64" x14ac:dyDescent="0.25">
      <c r="A293" t="s">
        <v>406</v>
      </c>
      <c r="B293" t="s">
        <v>409</v>
      </c>
      <c r="C293">
        <f>VLOOKUP(B293,[1]Sheet1!$F$1:$H$16183,2,FALSE)</f>
        <v>47586</v>
      </c>
      <c r="D293" t="s">
        <v>409</v>
      </c>
      <c r="E293" s="61">
        <v>442871</v>
      </c>
      <c r="F293">
        <f>VLOOKUP(D293,[1]Sheet1!$J$1:$L$16183,2,FALSE)</f>
        <v>25325</v>
      </c>
      <c r="G293" s="66" t="s">
        <v>982</v>
      </c>
      <c r="H293" s="63" t="s">
        <v>455</v>
      </c>
      <c r="I293" s="63" t="s">
        <v>481</v>
      </c>
      <c r="J293" s="63" t="s">
        <v>519</v>
      </c>
      <c r="L293" s="63" t="s">
        <v>553</v>
      </c>
      <c r="M293" s="63" t="s">
        <v>577</v>
      </c>
      <c r="N293" s="63" t="s">
        <v>599</v>
      </c>
      <c r="O293" s="63" t="s">
        <v>455</v>
      </c>
      <c r="P293" s="67"/>
      <c r="R293" s="63" t="s">
        <v>553</v>
      </c>
      <c r="S293" s="63" t="s">
        <v>679</v>
      </c>
      <c r="T293" s="63" t="s">
        <v>571</v>
      </c>
      <c r="U293" s="67"/>
      <c r="V293" s="67"/>
      <c r="X293" s="69" t="s">
        <v>715</v>
      </c>
      <c r="Y293" s="69" t="s">
        <v>658</v>
      </c>
      <c r="Z293" s="69" t="s">
        <v>599</v>
      </c>
      <c r="AA293" s="70"/>
      <c r="AC293" s="63" t="s">
        <v>779</v>
      </c>
      <c r="AD293" s="63" t="s">
        <v>799</v>
      </c>
      <c r="AE293" s="63" t="s">
        <v>606</v>
      </c>
      <c r="AF293">
        <v>3</v>
      </c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  <c r="BC293" s="20"/>
      <c r="BD293" s="20"/>
      <c r="BE293" s="20"/>
      <c r="BF293" s="20"/>
      <c r="BG293" s="20"/>
      <c r="BH293" s="20"/>
      <c r="BI293" s="20"/>
      <c r="BJ293" s="20"/>
      <c r="BK293" s="20"/>
      <c r="BL293" s="20"/>
    </row>
    <row r="294" spans="1:64" x14ac:dyDescent="0.25">
      <c r="A294" t="s">
        <v>406</v>
      </c>
      <c r="B294" t="s">
        <v>409</v>
      </c>
      <c r="C294">
        <f>VLOOKUP(B294,[1]Sheet1!$F$1:$H$16183,2,FALSE)</f>
        <v>47586</v>
      </c>
      <c r="D294" t="s">
        <v>425</v>
      </c>
      <c r="E294" s="61">
        <v>364800</v>
      </c>
      <c r="F294">
        <f>VLOOKUP(D294,[1]Sheet1!$J$1:$L$16183,2,FALSE)</f>
        <v>25326</v>
      </c>
      <c r="G294" s="66" t="s">
        <v>982</v>
      </c>
      <c r="H294" s="63" t="s">
        <v>456</v>
      </c>
      <c r="I294" s="63" t="s">
        <v>475</v>
      </c>
      <c r="J294" s="63" t="s">
        <v>520</v>
      </c>
      <c r="L294" s="63" t="s">
        <v>554</v>
      </c>
      <c r="M294" s="63" t="s">
        <v>578</v>
      </c>
      <c r="N294" s="63" t="s">
        <v>600</v>
      </c>
      <c r="O294" s="63" t="s">
        <v>456</v>
      </c>
      <c r="P294" s="67"/>
      <c r="R294" s="63" t="s">
        <v>651</v>
      </c>
      <c r="S294" s="63" t="s">
        <v>680</v>
      </c>
      <c r="T294" s="63" t="s">
        <v>475</v>
      </c>
      <c r="U294" s="63" t="s">
        <v>459</v>
      </c>
      <c r="V294" s="67"/>
      <c r="X294" s="69" t="s">
        <v>716</v>
      </c>
      <c r="Y294" s="69" t="s">
        <v>737</v>
      </c>
      <c r="Z294" s="69" t="s">
        <v>764</v>
      </c>
      <c r="AA294" s="69" t="s">
        <v>459</v>
      </c>
      <c r="AC294" s="63" t="s">
        <v>780</v>
      </c>
      <c r="AD294" s="63" t="s">
        <v>723</v>
      </c>
      <c r="AE294" s="63" t="s">
        <v>821</v>
      </c>
      <c r="AF294">
        <v>3</v>
      </c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B294" s="20"/>
      <c r="BC294" s="20"/>
      <c r="BD294" s="20"/>
      <c r="BE294" s="20"/>
      <c r="BF294" s="20"/>
      <c r="BG294" s="20"/>
      <c r="BH294" s="20"/>
      <c r="BI294" s="20"/>
      <c r="BJ294" s="20"/>
      <c r="BK294" s="20"/>
      <c r="BL294" s="20"/>
    </row>
    <row r="295" spans="1:64" x14ac:dyDescent="0.25">
      <c r="A295" t="s">
        <v>406</v>
      </c>
      <c r="B295" t="s">
        <v>409</v>
      </c>
      <c r="C295">
        <f>VLOOKUP(B295,[1]Sheet1!$F$1:$H$16183,2,FALSE)</f>
        <v>47586</v>
      </c>
      <c r="D295" t="s">
        <v>426</v>
      </c>
      <c r="E295" s="61">
        <v>124955</v>
      </c>
      <c r="F295">
        <f>VLOOKUP(D295,[1]Sheet1!$J$1:$L$16183,2,FALSE)</f>
        <v>1383</v>
      </c>
      <c r="G295" s="66" t="s">
        <v>982</v>
      </c>
      <c r="H295" s="63" t="s">
        <v>457</v>
      </c>
      <c r="I295" s="63" t="s">
        <v>489</v>
      </c>
      <c r="J295" s="63" t="s">
        <v>521</v>
      </c>
      <c r="L295" s="63" t="s">
        <v>555</v>
      </c>
      <c r="M295" s="63" t="s">
        <v>462</v>
      </c>
      <c r="N295" s="63" t="s">
        <v>595</v>
      </c>
      <c r="O295" s="63" t="s">
        <v>498</v>
      </c>
      <c r="P295" s="67"/>
      <c r="R295" s="63" t="s">
        <v>652</v>
      </c>
      <c r="S295" s="63" t="s">
        <v>681</v>
      </c>
      <c r="T295" s="63" t="s">
        <v>501</v>
      </c>
      <c r="U295" s="67"/>
      <c r="V295" s="67"/>
      <c r="X295" s="69" t="s">
        <v>717</v>
      </c>
      <c r="Y295" s="69" t="s">
        <v>738</v>
      </c>
      <c r="Z295" s="69" t="s">
        <v>621</v>
      </c>
      <c r="AA295" s="69" t="s">
        <v>458</v>
      </c>
      <c r="AC295" s="63" t="s">
        <v>501</v>
      </c>
      <c r="AD295" s="63" t="s">
        <v>653</v>
      </c>
      <c r="AE295" s="63" t="s">
        <v>822</v>
      </c>
      <c r="AF295">
        <v>2</v>
      </c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  <c r="BC295" s="20"/>
      <c r="BD295" s="20"/>
      <c r="BE295" s="20"/>
      <c r="BF295" s="20"/>
      <c r="BG295" s="20"/>
      <c r="BH295" s="20"/>
      <c r="BI295" s="20"/>
      <c r="BJ295" s="20"/>
      <c r="BK295" s="20"/>
      <c r="BL295" s="20"/>
    </row>
    <row r="296" spans="1:64" x14ac:dyDescent="0.25">
      <c r="A296" t="s">
        <v>406</v>
      </c>
      <c r="B296" t="s">
        <v>410</v>
      </c>
      <c r="C296">
        <f>VLOOKUP(B296,[1]Sheet1!$F$1:$H$16183,2,FALSE)</f>
        <v>1373</v>
      </c>
      <c r="D296" t="s">
        <v>427</v>
      </c>
      <c r="E296" s="61">
        <v>147295</v>
      </c>
      <c r="F296">
        <f>VLOOKUP(D296,[1]Sheet1!$J$1:$L$16183,2,FALSE)</f>
        <v>1395</v>
      </c>
      <c r="G296" s="66" t="s">
        <v>982</v>
      </c>
      <c r="AF296">
        <v>2</v>
      </c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B296" s="20"/>
      <c r="BC296" s="20"/>
      <c r="BD296" s="20"/>
      <c r="BE296" s="20"/>
      <c r="BF296" s="20"/>
      <c r="BG296" s="20"/>
      <c r="BH296" s="20"/>
      <c r="BI296" s="20"/>
      <c r="BJ296" s="20"/>
      <c r="BK296" s="20"/>
      <c r="BL296" s="20"/>
    </row>
    <row r="297" spans="1:64" x14ac:dyDescent="0.25">
      <c r="A297" t="s">
        <v>406</v>
      </c>
      <c r="B297" t="s">
        <v>410</v>
      </c>
      <c r="C297">
        <f>VLOOKUP(B297,[1]Sheet1!$F$1:$H$16183,2,FALSE)</f>
        <v>1373</v>
      </c>
      <c r="D297" t="s">
        <v>410</v>
      </c>
      <c r="E297" s="61">
        <v>625022</v>
      </c>
      <c r="F297">
        <f>VLOOKUP(D297,[1]Sheet1!$J$1:$L$16183,2,FALSE)</f>
        <v>25329</v>
      </c>
      <c r="G297" s="66" t="s">
        <v>982</v>
      </c>
      <c r="H297" s="63" t="s">
        <v>458</v>
      </c>
      <c r="I297" s="63" t="s">
        <v>490</v>
      </c>
      <c r="J297" s="63" t="s">
        <v>522</v>
      </c>
      <c r="L297" s="63" t="s">
        <v>556</v>
      </c>
      <c r="M297" s="63" t="s">
        <v>490</v>
      </c>
      <c r="N297" s="63" t="s">
        <v>498</v>
      </c>
      <c r="O297" s="67"/>
      <c r="P297" s="67"/>
      <c r="R297" s="63" t="s">
        <v>653</v>
      </c>
      <c r="S297" s="63" t="s">
        <v>525</v>
      </c>
      <c r="T297" s="63" t="s">
        <v>697</v>
      </c>
      <c r="U297" s="63" t="s">
        <v>498</v>
      </c>
      <c r="V297" s="63" t="s">
        <v>458</v>
      </c>
      <c r="X297" s="69" t="s">
        <v>718</v>
      </c>
      <c r="Y297" s="69" t="s">
        <v>739</v>
      </c>
      <c r="Z297" s="69" t="s">
        <v>479</v>
      </c>
      <c r="AA297" s="70"/>
      <c r="AC297" s="63" t="s">
        <v>681</v>
      </c>
      <c r="AD297" s="63" t="s">
        <v>800</v>
      </c>
      <c r="AE297" s="63" t="s">
        <v>462</v>
      </c>
      <c r="AF297">
        <v>2</v>
      </c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20"/>
      <c r="BG297" s="20"/>
      <c r="BH297" s="20"/>
      <c r="BI297" s="20"/>
      <c r="BJ297" s="20"/>
      <c r="BK297" s="20"/>
      <c r="BL297" s="20"/>
    </row>
    <row r="298" spans="1:64" x14ac:dyDescent="0.25">
      <c r="A298" t="s">
        <v>406</v>
      </c>
      <c r="B298" t="s">
        <v>410</v>
      </c>
      <c r="C298">
        <f>VLOOKUP(B298,[1]Sheet1!$F$1:$H$16183,2,FALSE)</f>
        <v>1373</v>
      </c>
      <c r="D298" t="s">
        <v>428</v>
      </c>
      <c r="E298" s="61">
        <v>456430</v>
      </c>
      <c r="F298">
        <f>VLOOKUP(D298,[1]Sheet1!$J$1:$L$16183,2,FALSE)</f>
        <v>25330</v>
      </c>
      <c r="G298" s="66" t="s">
        <v>982</v>
      </c>
      <c r="H298" s="63" t="s">
        <v>459</v>
      </c>
      <c r="I298" s="63" t="s">
        <v>491</v>
      </c>
      <c r="J298" s="63" t="s">
        <v>523</v>
      </c>
      <c r="L298" s="63" t="s">
        <v>557</v>
      </c>
      <c r="M298" s="63" t="s">
        <v>579</v>
      </c>
      <c r="N298" s="63" t="s">
        <v>601</v>
      </c>
      <c r="O298" s="63" t="s">
        <v>459</v>
      </c>
      <c r="P298" s="67"/>
      <c r="R298" s="63" t="s">
        <v>654</v>
      </c>
      <c r="S298" s="63" t="s">
        <v>475</v>
      </c>
      <c r="T298" s="63" t="s">
        <v>475</v>
      </c>
      <c r="U298" s="63" t="s">
        <v>456</v>
      </c>
      <c r="V298" s="63" t="s">
        <v>456</v>
      </c>
      <c r="X298" s="69" t="s">
        <v>719</v>
      </c>
      <c r="Y298" s="69" t="s">
        <v>740</v>
      </c>
      <c r="Z298" s="69" t="s">
        <v>765</v>
      </c>
      <c r="AA298" s="69" t="s">
        <v>456</v>
      </c>
      <c r="AC298" s="63" t="s">
        <v>781</v>
      </c>
      <c r="AD298" s="63" t="s">
        <v>652</v>
      </c>
      <c r="AE298" s="63" t="s">
        <v>764</v>
      </c>
      <c r="AF298">
        <v>2</v>
      </c>
      <c r="AG298" t="s">
        <v>983</v>
      </c>
      <c r="AH298" t="s">
        <v>983</v>
      </c>
      <c r="AI298" t="s">
        <v>983</v>
      </c>
      <c r="AJ298" t="s">
        <v>983</v>
      </c>
      <c r="AK298" t="s">
        <v>983</v>
      </c>
      <c r="AL298" t="s">
        <v>983</v>
      </c>
      <c r="AM298" t="s">
        <v>983</v>
      </c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B298" s="20"/>
      <c r="BC298" s="20"/>
      <c r="BD298" s="20"/>
      <c r="BE298" s="20"/>
      <c r="BF298" s="20"/>
      <c r="BG298" s="20"/>
      <c r="BH298" s="20"/>
      <c r="BI298" s="20"/>
      <c r="BJ298" s="20"/>
      <c r="BK298" s="20"/>
      <c r="BL298" s="20"/>
    </row>
    <row r="299" spans="1:64" x14ac:dyDescent="0.25">
      <c r="A299" t="s">
        <v>406</v>
      </c>
      <c r="B299" t="s">
        <v>411</v>
      </c>
      <c r="C299">
        <f>VLOOKUP(B299,[1]Sheet1!$F$1:$H$16183,2,FALSE)</f>
        <v>1374</v>
      </c>
      <c r="D299" t="s">
        <v>411</v>
      </c>
      <c r="E299" s="61">
        <v>102196</v>
      </c>
      <c r="F299">
        <f>VLOOKUP(D299,[1]Sheet1!$J$1:$L$16183,2,FALSE)</f>
        <v>1397</v>
      </c>
      <c r="G299" s="66" t="s">
        <v>982</v>
      </c>
      <c r="H299" s="63" t="s">
        <v>460</v>
      </c>
      <c r="I299" s="63" t="s">
        <v>492</v>
      </c>
      <c r="J299" s="63" t="s">
        <v>524</v>
      </c>
      <c r="L299" s="63" t="s">
        <v>513</v>
      </c>
      <c r="M299" s="63" t="s">
        <v>580</v>
      </c>
      <c r="N299" s="63" t="s">
        <v>602</v>
      </c>
      <c r="O299" s="63" t="s">
        <v>453</v>
      </c>
      <c r="P299" s="63" t="s">
        <v>460</v>
      </c>
      <c r="R299" s="63" t="s">
        <v>655</v>
      </c>
      <c r="S299" s="67"/>
      <c r="T299" s="63" t="s">
        <v>696</v>
      </c>
      <c r="U299" s="63" t="s">
        <v>451</v>
      </c>
      <c r="V299" s="67"/>
      <c r="X299" s="69" t="s">
        <v>720</v>
      </c>
      <c r="Y299" s="69" t="s">
        <v>741</v>
      </c>
      <c r="Z299" s="69" t="s">
        <v>453</v>
      </c>
      <c r="AA299" s="69" t="s">
        <v>451</v>
      </c>
      <c r="AC299" s="63" t="s">
        <v>675</v>
      </c>
      <c r="AD299" s="63" t="s">
        <v>801</v>
      </c>
      <c r="AE299" s="63" t="s">
        <v>460</v>
      </c>
      <c r="AF299">
        <v>3</v>
      </c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B299" s="20"/>
      <c r="BC299" s="20"/>
      <c r="BD299" s="20"/>
      <c r="BE299" s="20"/>
      <c r="BF299" s="20"/>
      <c r="BG299" s="20"/>
      <c r="BH299" s="20"/>
      <c r="BI299" s="20"/>
      <c r="BJ299" s="20"/>
      <c r="BK299" s="20"/>
      <c r="BL299" s="20"/>
    </row>
    <row r="300" spans="1:64" x14ac:dyDescent="0.25">
      <c r="A300" t="s">
        <v>406</v>
      </c>
      <c r="B300" t="s">
        <v>411</v>
      </c>
      <c r="C300">
        <f>VLOOKUP(B300,[1]Sheet1!$F$1:$H$16183,2,FALSE)</f>
        <v>1374</v>
      </c>
      <c r="D300" t="s">
        <v>429</v>
      </c>
      <c r="E300" s="61">
        <v>28777</v>
      </c>
      <c r="F300">
        <f>VLOOKUP(D300,[1]Sheet1!$J$1:$L$16183,2,FALSE)</f>
        <v>1510</v>
      </c>
      <c r="G300" s="66" t="s">
        <v>982</v>
      </c>
      <c r="H300" s="63" t="s">
        <v>461</v>
      </c>
      <c r="I300" s="63" t="s">
        <v>493</v>
      </c>
      <c r="J300" s="63" t="s">
        <v>525</v>
      </c>
      <c r="L300" s="63" t="s">
        <v>525</v>
      </c>
      <c r="M300" s="63" t="s">
        <v>581</v>
      </c>
      <c r="N300" s="63" t="s">
        <v>493</v>
      </c>
      <c r="O300" s="63" t="s">
        <v>617</v>
      </c>
      <c r="P300" s="63" t="s">
        <v>632</v>
      </c>
      <c r="R300" s="63" t="s">
        <v>656</v>
      </c>
      <c r="S300" s="63" t="s">
        <v>656</v>
      </c>
      <c r="T300" s="63" t="s">
        <v>698</v>
      </c>
      <c r="U300" s="63" t="s">
        <v>451</v>
      </c>
      <c r="V300" s="67"/>
      <c r="X300" s="69" t="s">
        <v>488</v>
      </c>
      <c r="Y300" s="69" t="s">
        <v>632</v>
      </c>
      <c r="Z300" s="69" t="s">
        <v>766</v>
      </c>
      <c r="AA300" s="69" t="s">
        <v>676</v>
      </c>
      <c r="AC300" s="63" t="s">
        <v>485</v>
      </c>
      <c r="AD300" s="63" t="s">
        <v>698</v>
      </c>
      <c r="AE300" s="63" t="s">
        <v>495</v>
      </c>
      <c r="AF300" s="20">
        <v>2</v>
      </c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B300" s="20"/>
      <c r="BC300" s="20"/>
      <c r="BD300" s="20"/>
      <c r="BE300" s="20"/>
      <c r="BF300" s="20"/>
      <c r="BG300" s="20"/>
      <c r="BH300" s="20"/>
      <c r="BI300" s="20"/>
      <c r="BJ300" s="20"/>
      <c r="BK300" s="20"/>
      <c r="BL300" s="20"/>
    </row>
    <row r="301" spans="1:64" x14ac:dyDescent="0.25">
      <c r="A301" t="s">
        <v>406</v>
      </c>
      <c r="B301" t="s">
        <v>411</v>
      </c>
      <c r="C301">
        <f>VLOOKUP(B301,[1]Sheet1!$F$1:$H$16183,2,FALSE)</f>
        <v>1374</v>
      </c>
      <c r="D301" t="s">
        <v>430</v>
      </c>
      <c r="E301" s="61">
        <v>66017</v>
      </c>
      <c r="F301">
        <f>VLOOKUP(D301,[1]Sheet1!$J$1:$L$16183,2,FALSE)</f>
        <v>1538</v>
      </c>
      <c r="G301" s="66" t="s">
        <v>982</v>
      </c>
      <c r="H301" s="63" t="s">
        <v>462</v>
      </c>
      <c r="I301" s="63" t="s">
        <v>494</v>
      </c>
      <c r="J301" s="63" t="s">
        <v>526</v>
      </c>
      <c r="L301" s="63" t="s">
        <v>558</v>
      </c>
      <c r="M301" s="63" t="s">
        <v>582</v>
      </c>
      <c r="N301" s="63" t="s">
        <v>574</v>
      </c>
      <c r="O301" s="63" t="s">
        <v>595</v>
      </c>
      <c r="P301" s="63" t="s">
        <v>613</v>
      </c>
      <c r="R301" s="63" t="s">
        <v>521</v>
      </c>
      <c r="S301" s="63" t="s">
        <v>612</v>
      </c>
      <c r="T301" s="63" t="s">
        <v>699</v>
      </c>
      <c r="U301" s="63" t="s">
        <v>452</v>
      </c>
      <c r="V301" s="63" t="s">
        <v>452</v>
      </c>
      <c r="X301" s="69" t="s">
        <v>718</v>
      </c>
      <c r="Y301" s="69" t="s">
        <v>698</v>
      </c>
      <c r="Z301" s="69" t="s">
        <v>767</v>
      </c>
      <c r="AA301" s="69" t="s">
        <v>492</v>
      </c>
      <c r="AC301" s="63" t="s">
        <v>782</v>
      </c>
      <c r="AD301" s="63" t="s">
        <v>802</v>
      </c>
      <c r="AE301" s="63" t="s">
        <v>767</v>
      </c>
      <c r="AF301" s="20">
        <v>2</v>
      </c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B301" s="20"/>
      <c r="BC301" s="20"/>
      <c r="BD301" s="20"/>
      <c r="BE301" s="20"/>
      <c r="BF301" s="20"/>
      <c r="BG301" s="20"/>
      <c r="BH301" s="20"/>
      <c r="BI301" s="20"/>
      <c r="BJ301" s="20"/>
      <c r="BK301" s="20"/>
      <c r="BL301" s="20"/>
    </row>
    <row r="302" spans="1:64" x14ac:dyDescent="0.25">
      <c r="A302" t="s">
        <v>406</v>
      </c>
      <c r="B302" t="s">
        <v>412</v>
      </c>
      <c r="C302">
        <f>VLOOKUP(B302,[1]Sheet1!$F$1:$H$16183,2,FALSE)</f>
        <v>1375</v>
      </c>
      <c r="D302" t="s">
        <v>431</v>
      </c>
      <c r="E302" s="61">
        <v>176832</v>
      </c>
      <c r="F302">
        <f>VLOOKUP(D302,[1]Sheet1!$J$1:$L$16183,2,FALSE)</f>
        <v>1499</v>
      </c>
      <c r="G302" s="66" t="s">
        <v>982</v>
      </c>
      <c r="H302" s="63" t="s">
        <v>463</v>
      </c>
      <c r="I302" s="63" t="s">
        <v>495</v>
      </c>
      <c r="J302" s="63" t="s">
        <v>495</v>
      </c>
      <c r="L302" s="63" t="s">
        <v>559</v>
      </c>
      <c r="M302" s="63" t="s">
        <v>583</v>
      </c>
      <c r="N302" s="63" t="s">
        <v>603</v>
      </c>
      <c r="O302" s="63" t="s">
        <v>618</v>
      </c>
      <c r="P302" s="63" t="s">
        <v>633</v>
      </c>
      <c r="R302" s="63" t="s">
        <v>657</v>
      </c>
      <c r="S302" s="63" t="s">
        <v>682</v>
      </c>
      <c r="T302" s="63" t="s">
        <v>700</v>
      </c>
      <c r="U302" s="67"/>
      <c r="V302" s="67"/>
      <c r="X302" s="69" t="s">
        <v>590</v>
      </c>
      <c r="Y302" s="69" t="s">
        <v>742</v>
      </c>
      <c r="Z302" s="69" t="s">
        <v>680</v>
      </c>
      <c r="AA302" s="69" t="s">
        <v>633</v>
      </c>
      <c r="AC302" s="63" t="s">
        <v>783</v>
      </c>
      <c r="AD302" s="63" t="s">
        <v>550</v>
      </c>
      <c r="AE302" s="63" t="s">
        <v>454</v>
      </c>
      <c r="AF302" s="20">
        <v>2</v>
      </c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B302" s="20"/>
      <c r="BC302" s="20"/>
      <c r="BD302" s="20"/>
      <c r="BE302" s="20"/>
      <c r="BF302" s="20"/>
      <c r="BG302" s="20"/>
      <c r="BH302" s="20"/>
      <c r="BI302" s="20"/>
      <c r="BJ302" s="20"/>
      <c r="BK302" s="20"/>
      <c r="BL302" s="20"/>
    </row>
    <row r="303" spans="1:64" x14ac:dyDescent="0.25">
      <c r="A303" t="s">
        <v>406</v>
      </c>
      <c r="B303" t="s">
        <v>412</v>
      </c>
      <c r="C303">
        <f>VLOOKUP(B303,[1]Sheet1!$F$1:$H$16183,2,FALSE)</f>
        <v>1375</v>
      </c>
      <c r="D303" t="s">
        <v>432</v>
      </c>
      <c r="E303" s="61">
        <v>356499</v>
      </c>
      <c r="F303">
        <f>VLOOKUP(D303,[1]Sheet1!$J$1:$L$16183,2,FALSE)</f>
        <v>25333</v>
      </c>
      <c r="G303" s="66" t="s">
        <v>982</v>
      </c>
      <c r="H303" s="63" t="s">
        <v>464</v>
      </c>
      <c r="I303" s="63" t="s">
        <v>496</v>
      </c>
      <c r="J303" s="63" t="s">
        <v>527</v>
      </c>
      <c r="L303" s="63" t="s">
        <v>560</v>
      </c>
      <c r="M303" s="63" t="s">
        <v>511</v>
      </c>
      <c r="N303" s="63" t="s">
        <v>511</v>
      </c>
      <c r="O303" s="63" t="s">
        <v>619</v>
      </c>
      <c r="P303" s="63" t="s">
        <v>570</v>
      </c>
      <c r="R303" s="63" t="s">
        <v>658</v>
      </c>
      <c r="S303" s="63" t="s">
        <v>500</v>
      </c>
      <c r="T303" s="63" t="s">
        <v>631</v>
      </c>
      <c r="U303" s="67"/>
      <c r="V303" s="67"/>
      <c r="X303" s="69" t="s">
        <v>598</v>
      </c>
      <c r="Y303" s="69" t="s">
        <v>743</v>
      </c>
      <c r="Z303" s="69" t="s">
        <v>586</v>
      </c>
      <c r="AA303" s="70"/>
      <c r="AC303" s="63" t="s">
        <v>500</v>
      </c>
      <c r="AD303" s="63" t="s">
        <v>513</v>
      </c>
      <c r="AE303" s="63" t="s">
        <v>454</v>
      </c>
      <c r="AF303" s="20">
        <v>2</v>
      </c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  <c r="BC303" s="20"/>
      <c r="BD303" s="20"/>
      <c r="BE303" s="20"/>
      <c r="BF303" s="20"/>
      <c r="BG303" s="20"/>
      <c r="BH303" s="20"/>
      <c r="BI303" s="20"/>
      <c r="BJ303" s="20"/>
      <c r="BK303" s="20"/>
      <c r="BL303" s="20"/>
    </row>
    <row r="304" spans="1:64" x14ac:dyDescent="0.25">
      <c r="A304" t="s">
        <v>406</v>
      </c>
      <c r="B304" t="s">
        <v>412</v>
      </c>
      <c r="C304">
        <f>VLOOKUP(B304,[1]Sheet1!$F$1:$H$16183,2,FALSE)</f>
        <v>1375</v>
      </c>
      <c r="D304" t="s">
        <v>412</v>
      </c>
      <c r="E304" s="61">
        <v>315018</v>
      </c>
      <c r="F304">
        <f>VLOOKUP(D304,[1]Sheet1!$J$1:$L$16183,2,FALSE)</f>
        <v>1408</v>
      </c>
      <c r="G304" s="66" t="s">
        <v>982</v>
      </c>
      <c r="AF304" s="20">
        <v>2</v>
      </c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B304" s="20"/>
      <c r="BC304" s="20"/>
      <c r="BD304" s="20"/>
      <c r="BE304" s="20"/>
      <c r="BF304" s="20"/>
      <c r="BG304" s="20"/>
      <c r="BH304" s="20"/>
      <c r="BI304" s="20"/>
      <c r="BJ304" s="20"/>
      <c r="BK304" s="20"/>
      <c r="BL304" s="20"/>
    </row>
    <row r="305" spans="1:64" x14ac:dyDescent="0.25">
      <c r="A305" t="s">
        <v>406</v>
      </c>
      <c r="B305" t="s">
        <v>413</v>
      </c>
      <c r="C305">
        <f>VLOOKUP(B305,[1]Sheet1!$F$1:$H$16183,2,FALSE)</f>
        <v>2644</v>
      </c>
      <c r="D305" t="s">
        <v>433</v>
      </c>
      <c r="E305" s="61">
        <v>830495</v>
      </c>
      <c r="F305">
        <f>VLOOKUP(D305,[1]Sheet1!$J$1:$L$16183,2,FALSE)</f>
        <v>25343</v>
      </c>
      <c r="G305" s="66" t="s">
        <v>982</v>
      </c>
      <c r="H305" s="63" t="s">
        <v>451</v>
      </c>
      <c r="I305" s="63" t="s">
        <v>451</v>
      </c>
      <c r="J305" s="63" t="s">
        <v>528</v>
      </c>
      <c r="L305" s="63" t="s">
        <v>561</v>
      </c>
      <c r="M305" s="63" t="s">
        <v>584</v>
      </c>
      <c r="N305" s="67"/>
      <c r="O305" s="63" t="s">
        <v>460</v>
      </c>
      <c r="P305" s="67"/>
      <c r="R305" s="63" t="s">
        <v>654</v>
      </c>
      <c r="S305" s="63" t="s">
        <v>600</v>
      </c>
      <c r="T305" s="63" t="s">
        <v>600</v>
      </c>
      <c r="U305" s="67"/>
      <c r="V305" s="67"/>
      <c r="X305" s="69" t="s">
        <v>721</v>
      </c>
      <c r="Y305" s="69" t="s">
        <v>744</v>
      </c>
      <c r="Z305" s="69" t="s">
        <v>480</v>
      </c>
      <c r="AA305" s="70"/>
      <c r="AC305" s="63" t="s">
        <v>716</v>
      </c>
      <c r="AD305" s="63" t="s">
        <v>650</v>
      </c>
      <c r="AE305" s="63" t="s">
        <v>823</v>
      </c>
      <c r="AF305" s="20">
        <v>1</v>
      </c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B305" s="20"/>
      <c r="BC305" s="20"/>
      <c r="BD305" s="20"/>
      <c r="BE305" s="20"/>
      <c r="BF305" s="20"/>
      <c r="BG305" s="20"/>
      <c r="BH305" s="20"/>
      <c r="BI305" s="20"/>
      <c r="BJ305" s="20"/>
      <c r="BK305" s="20"/>
      <c r="BL305" s="20"/>
    </row>
    <row r="306" spans="1:64" x14ac:dyDescent="0.25">
      <c r="A306" t="s">
        <v>406</v>
      </c>
      <c r="B306" t="s">
        <v>413</v>
      </c>
      <c r="C306">
        <f>VLOOKUP(B306,[1]Sheet1!$F$1:$H$16183,2,FALSE)</f>
        <v>2644</v>
      </c>
      <c r="D306" t="s">
        <v>413</v>
      </c>
      <c r="E306" s="61">
        <v>829174</v>
      </c>
      <c r="F306">
        <f>VLOOKUP(D306,[1]Sheet1!$J$1:$L$16183,2,FALSE)</f>
        <v>25344</v>
      </c>
      <c r="G306" s="66" t="s">
        <v>982</v>
      </c>
      <c r="H306" s="63" t="s">
        <v>465</v>
      </c>
      <c r="I306" s="63" t="s">
        <v>497</v>
      </c>
      <c r="J306" s="63" t="s">
        <v>529</v>
      </c>
      <c r="L306" s="63" t="s">
        <v>562</v>
      </c>
      <c r="M306" s="63" t="s">
        <v>497</v>
      </c>
      <c r="N306" s="63" t="s">
        <v>456</v>
      </c>
      <c r="O306" s="63" t="s">
        <v>456</v>
      </c>
      <c r="P306" s="67"/>
      <c r="R306" s="63" t="s">
        <v>659</v>
      </c>
      <c r="S306" s="63" t="s">
        <v>582</v>
      </c>
      <c r="T306" s="63" t="s">
        <v>701</v>
      </c>
      <c r="U306" s="63" t="s">
        <v>507</v>
      </c>
      <c r="V306" s="63" t="s">
        <v>507</v>
      </c>
      <c r="X306" s="69" t="s">
        <v>722</v>
      </c>
      <c r="Y306" s="69" t="s">
        <v>745</v>
      </c>
      <c r="Z306" s="69" t="s">
        <v>497</v>
      </c>
      <c r="AA306" s="69" t="s">
        <v>580</v>
      </c>
      <c r="AC306" s="63" t="s">
        <v>722</v>
      </c>
      <c r="AD306" s="63" t="s">
        <v>781</v>
      </c>
      <c r="AE306" s="63" t="s">
        <v>824</v>
      </c>
      <c r="AF306" s="20">
        <v>1</v>
      </c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B306" s="20"/>
      <c r="BC306" s="20"/>
      <c r="BD306" s="20"/>
      <c r="BE306" s="20"/>
      <c r="BF306" s="20"/>
      <c r="BG306" s="20"/>
      <c r="BH306" s="20"/>
      <c r="BI306" s="20"/>
      <c r="BJ306" s="20"/>
      <c r="BK306" s="20"/>
      <c r="BL306" s="20"/>
    </row>
    <row r="307" spans="1:64" x14ac:dyDescent="0.25">
      <c r="A307" t="s">
        <v>406</v>
      </c>
      <c r="B307" t="s">
        <v>413</v>
      </c>
      <c r="C307">
        <f>VLOOKUP(B307,[1]Sheet1!$F$1:$H$16183,2,FALSE)</f>
        <v>2644</v>
      </c>
      <c r="D307" t="s">
        <v>434</v>
      </c>
      <c r="E307" s="61">
        <v>561428</v>
      </c>
      <c r="F307">
        <f>VLOOKUP(D307,[1]Sheet1!$J$1:$L$16183,2,FALSE)</f>
        <v>25345</v>
      </c>
      <c r="G307" s="66" t="s">
        <v>982</v>
      </c>
      <c r="H307" s="63" t="s">
        <v>466</v>
      </c>
      <c r="I307" s="63" t="s">
        <v>498</v>
      </c>
      <c r="J307" s="63" t="s">
        <v>530</v>
      </c>
      <c r="L307" s="63" t="s">
        <v>563</v>
      </c>
      <c r="M307" s="63" t="s">
        <v>585</v>
      </c>
      <c r="N307" s="63" t="s">
        <v>498</v>
      </c>
      <c r="O307" s="63" t="s">
        <v>466</v>
      </c>
      <c r="P307" s="67"/>
      <c r="R307" s="63" t="s">
        <v>660</v>
      </c>
      <c r="S307" s="63" t="s">
        <v>683</v>
      </c>
      <c r="T307" s="63" t="s">
        <v>470</v>
      </c>
      <c r="U307" s="67"/>
      <c r="V307" s="63" t="s">
        <v>466</v>
      </c>
      <c r="X307" s="69" t="s">
        <v>723</v>
      </c>
      <c r="Y307" s="69" t="s">
        <v>729</v>
      </c>
      <c r="Z307" s="69" t="s">
        <v>768</v>
      </c>
      <c r="AA307" s="69" t="s">
        <v>466</v>
      </c>
      <c r="AC307" s="63" t="s">
        <v>729</v>
      </c>
      <c r="AD307" s="63" t="s">
        <v>803</v>
      </c>
      <c r="AE307" s="63" t="s">
        <v>510</v>
      </c>
      <c r="AF307" s="20">
        <v>2</v>
      </c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B307" s="20"/>
      <c r="BC307" s="20"/>
      <c r="BD307" s="20"/>
      <c r="BE307" s="20"/>
      <c r="BF307" s="20"/>
      <c r="BG307" s="20"/>
      <c r="BH307" s="20"/>
      <c r="BI307" s="20"/>
      <c r="BJ307" s="20"/>
      <c r="BK307" s="20"/>
      <c r="BL307" s="20"/>
    </row>
    <row r="308" spans="1:64" x14ac:dyDescent="0.25">
      <c r="A308" t="s">
        <v>406</v>
      </c>
      <c r="B308" t="s">
        <v>414</v>
      </c>
      <c r="C308">
        <f>VLOOKUP(B308,[1]Sheet1!$F$1:$H$16183,2,FALSE)</f>
        <v>1376</v>
      </c>
      <c r="D308" t="s">
        <v>435</v>
      </c>
      <c r="E308" s="61">
        <v>190227</v>
      </c>
      <c r="F308">
        <f>VLOOKUP(D308,[1]Sheet1!$J$1:$L$16183,2,FALSE)</f>
        <v>1381</v>
      </c>
      <c r="G308" s="66" t="s">
        <v>982</v>
      </c>
      <c r="L308" s="64" t="s">
        <v>486</v>
      </c>
      <c r="M308" s="64" t="s">
        <v>481</v>
      </c>
      <c r="N308" s="64" t="s">
        <v>604</v>
      </c>
      <c r="O308" s="64" t="s">
        <v>620</v>
      </c>
      <c r="P308" s="64" t="s">
        <v>634</v>
      </c>
      <c r="R308">
        <v>75.3</v>
      </c>
      <c r="S308">
        <v>21.9</v>
      </c>
      <c r="T308">
        <v>1.8</v>
      </c>
      <c r="U308">
        <v>1</v>
      </c>
      <c r="X308">
        <v>46.7</v>
      </c>
      <c r="Y308">
        <v>45.8</v>
      </c>
      <c r="Z308">
        <v>6.5</v>
      </c>
      <c r="AA308">
        <v>0.9</v>
      </c>
      <c r="AF308" s="20">
        <v>2</v>
      </c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  <c r="BB308" s="20"/>
      <c r="BC308" s="20"/>
      <c r="BD308" s="20"/>
      <c r="BE308" s="20"/>
      <c r="BF308" s="20"/>
      <c r="BG308" s="20"/>
      <c r="BH308" s="20"/>
      <c r="BI308" s="20"/>
      <c r="BJ308" s="20"/>
      <c r="BK308" s="20"/>
      <c r="BL308" s="20"/>
    </row>
    <row r="309" spans="1:64" x14ac:dyDescent="0.25">
      <c r="A309" t="s">
        <v>406</v>
      </c>
      <c r="B309" t="s">
        <v>414</v>
      </c>
      <c r="C309">
        <f>VLOOKUP(B309,[1]Sheet1!$F$1:$H$16183,2,FALSE)</f>
        <v>1376</v>
      </c>
      <c r="D309" t="s">
        <v>436</v>
      </c>
      <c r="E309" s="61">
        <v>203984</v>
      </c>
      <c r="F309">
        <f>VLOOKUP(D309,[1]Sheet1!$J$1:$L$16183,2,FALSE)</f>
        <v>1394</v>
      </c>
      <c r="G309" s="66" t="s">
        <v>982</v>
      </c>
      <c r="H309" s="63" t="s">
        <v>467</v>
      </c>
      <c r="I309" s="63" t="s">
        <v>499</v>
      </c>
      <c r="J309" s="63" t="s">
        <v>531</v>
      </c>
      <c r="L309" s="63" t="s">
        <v>564</v>
      </c>
      <c r="M309" s="63" t="s">
        <v>586</v>
      </c>
      <c r="N309" s="63" t="s">
        <v>486</v>
      </c>
      <c r="O309" s="67"/>
      <c r="P309" s="67"/>
      <c r="R309" s="63" t="s">
        <v>527</v>
      </c>
      <c r="S309" s="63" t="s">
        <v>684</v>
      </c>
      <c r="T309" s="63" t="s">
        <v>621</v>
      </c>
      <c r="U309" s="63" t="s">
        <v>452</v>
      </c>
      <c r="V309" s="67"/>
      <c r="X309" s="69" t="s">
        <v>686</v>
      </c>
      <c r="Y309" s="69" t="s">
        <v>651</v>
      </c>
      <c r="Z309" s="69" t="s">
        <v>769</v>
      </c>
      <c r="AA309" s="69" t="s">
        <v>452</v>
      </c>
      <c r="AC309" s="63" t="s">
        <v>621</v>
      </c>
      <c r="AD309" s="63" t="s">
        <v>804</v>
      </c>
      <c r="AE309" s="63" t="s">
        <v>825</v>
      </c>
      <c r="AF309" s="20">
        <v>2</v>
      </c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B309" s="20"/>
      <c r="BC309" s="20"/>
      <c r="BD309" s="20"/>
      <c r="BE309" s="20"/>
      <c r="BF309" s="20"/>
      <c r="BG309" s="20"/>
      <c r="BH309" s="20"/>
      <c r="BI309" s="20"/>
      <c r="BJ309" s="20"/>
      <c r="BK309" s="20"/>
      <c r="BL309" s="20"/>
    </row>
    <row r="310" spans="1:64" x14ac:dyDescent="0.25">
      <c r="A310" t="s">
        <v>406</v>
      </c>
      <c r="B310" t="s">
        <v>414</v>
      </c>
      <c r="C310">
        <f>VLOOKUP(B310,[1]Sheet1!$F$1:$H$16183,2,FALSE)</f>
        <v>1376</v>
      </c>
      <c r="D310" t="s">
        <v>414</v>
      </c>
      <c r="E310" s="61">
        <v>197758</v>
      </c>
      <c r="F310">
        <f>VLOOKUP(D310,[1]Sheet1!$J$1:$L$16183,2,FALSE)</f>
        <v>1609</v>
      </c>
      <c r="G310" s="66" t="s">
        <v>982</v>
      </c>
      <c r="H310" s="63" t="s">
        <v>468</v>
      </c>
      <c r="I310" s="63" t="s">
        <v>500</v>
      </c>
      <c r="J310" s="63" t="s">
        <v>532</v>
      </c>
      <c r="L310" s="63" t="s">
        <v>565</v>
      </c>
      <c r="M310" s="63" t="s">
        <v>511</v>
      </c>
      <c r="N310" s="63" t="s">
        <v>605</v>
      </c>
      <c r="O310" s="63" t="s">
        <v>570</v>
      </c>
      <c r="P310" s="67"/>
      <c r="R310" s="63" t="s">
        <v>661</v>
      </c>
      <c r="S310" s="63" t="s">
        <v>685</v>
      </c>
      <c r="T310" s="63" t="s">
        <v>496</v>
      </c>
      <c r="U310" s="67"/>
      <c r="V310" s="67"/>
      <c r="X310" s="69" t="s">
        <v>721</v>
      </c>
      <c r="Y310" s="69" t="s">
        <v>746</v>
      </c>
      <c r="Z310" s="69" t="s">
        <v>449</v>
      </c>
      <c r="AA310" s="69" t="s">
        <v>451</v>
      </c>
      <c r="AC310" s="63" t="s">
        <v>714</v>
      </c>
      <c r="AD310" s="63" t="s">
        <v>805</v>
      </c>
      <c r="AE310" s="63" t="s">
        <v>675</v>
      </c>
      <c r="AF310" s="20">
        <v>2</v>
      </c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B310" s="20"/>
      <c r="BC310" s="20"/>
      <c r="BD310" s="20"/>
      <c r="BE310" s="20"/>
      <c r="BF310" s="20"/>
      <c r="BG310" s="20"/>
      <c r="BH310" s="20"/>
      <c r="BI310" s="20"/>
      <c r="BJ310" s="20"/>
      <c r="BK310" s="20"/>
      <c r="BL310" s="20"/>
    </row>
    <row r="311" spans="1:64" x14ac:dyDescent="0.25">
      <c r="A311" t="s">
        <v>406</v>
      </c>
      <c r="B311" t="s">
        <v>415</v>
      </c>
      <c r="C311">
        <f>VLOOKUP(B311,[1]Sheet1!$F$1:$H$16183,2,FALSE)</f>
        <v>2645</v>
      </c>
      <c r="D311" t="s">
        <v>437</v>
      </c>
      <c r="E311" s="61">
        <v>324943</v>
      </c>
      <c r="F311">
        <f>VLOOKUP(D311,[1]Sheet1!$J$1:$L$16183,2,FALSE)</f>
        <v>25346</v>
      </c>
      <c r="G311" s="66" t="s">
        <v>982</v>
      </c>
      <c r="H311" s="63" t="s">
        <v>469</v>
      </c>
      <c r="I311" s="63" t="s">
        <v>501</v>
      </c>
      <c r="J311" s="63" t="s">
        <v>533</v>
      </c>
      <c r="L311" s="63" t="s">
        <v>566</v>
      </c>
      <c r="M311" s="63" t="s">
        <v>587</v>
      </c>
      <c r="N311" s="63" t="s">
        <v>606</v>
      </c>
      <c r="O311" s="63" t="s">
        <v>486</v>
      </c>
      <c r="P311" s="67"/>
      <c r="R311" s="63" t="s">
        <v>662</v>
      </c>
      <c r="S311" s="63" t="s">
        <v>686</v>
      </c>
      <c r="T311" s="63" t="s">
        <v>456</v>
      </c>
      <c r="U311" s="67"/>
      <c r="V311" s="67"/>
      <c r="X311" s="69" t="s">
        <v>611</v>
      </c>
      <c r="Y311" s="69" t="s">
        <v>743</v>
      </c>
      <c r="Z311" s="69" t="s">
        <v>770</v>
      </c>
      <c r="AA311" s="69" t="s">
        <v>635</v>
      </c>
      <c r="AC311" s="63" t="s">
        <v>784</v>
      </c>
      <c r="AD311" s="63" t="s">
        <v>806</v>
      </c>
      <c r="AE311" s="63" t="s">
        <v>469</v>
      </c>
      <c r="AF311" s="20">
        <v>2</v>
      </c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  <c r="BB311" s="20"/>
      <c r="BC311" s="20"/>
      <c r="BD311" s="20"/>
      <c r="BE311" s="20"/>
      <c r="BF311" s="20"/>
      <c r="BG311" s="20"/>
      <c r="BH311" s="20"/>
      <c r="BI311" s="20"/>
      <c r="BJ311" s="20"/>
      <c r="BK311" s="20"/>
      <c r="BL311" s="20"/>
    </row>
    <row r="312" spans="1:64" x14ac:dyDescent="0.25">
      <c r="A312" t="s">
        <v>406</v>
      </c>
      <c r="B312" t="s">
        <v>415</v>
      </c>
      <c r="C312">
        <f>VLOOKUP(B312,[1]Sheet1!$F$1:$H$16183,2,FALSE)</f>
        <v>2645</v>
      </c>
      <c r="D312" t="s">
        <v>438</v>
      </c>
      <c r="E312" s="61">
        <v>62185</v>
      </c>
      <c r="F312">
        <f>VLOOKUP(D312,[1]Sheet1!$J$1:$L$16183,2,FALSE)</f>
        <v>25347</v>
      </c>
      <c r="G312" s="66" t="s">
        <v>982</v>
      </c>
      <c r="H312" s="63" t="s">
        <v>470</v>
      </c>
      <c r="I312" s="63" t="s">
        <v>502</v>
      </c>
      <c r="J312" s="63" t="s">
        <v>534</v>
      </c>
      <c r="L312" s="63" t="s">
        <v>567</v>
      </c>
      <c r="M312" s="63" t="s">
        <v>588</v>
      </c>
      <c r="N312" s="63" t="s">
        <v>502</v>
      </c>
      <c r="O312" s="63" t="s">
        <v>621</v>
      </c>
      <c r="P312" s="63" t="s">
        <v>635</v>
      </c>
      <c r="R312" s="63" t="s">
        <v>663</v>
      </c>
      <c r="S312" s="63" t="s">
        <v>687</v>
      </c>
      <c r="T312" s="63" t="s">
        <v>627</v>
      </c>
      <c r="U312" s="63" t="s">
        <v>456</v>
      </c>
      <c r="V312" s="67"/>
      <c r="X312" s="69" t="s">
        <v>724</v>
      </c>
      <c r="Y312" s="69" t="s">
        <v>745</v>
      </c>
      <c r="Z312" s="69" t="s">
        <v>771</v>
      </c>
      <c r="AA312" s="70"/>
      <c r="AC312" s="63" t="s">
        <v>738</v>
      </c>
      <c r="AD312" s="63" t="s">
        <v>503</v>
      </c>
      <c r="AE312" s="63" t="s">
        <v>824</v>
      </c>
      <c r="AF312" s="20">
        <v>1</v>
      </c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0"/>
      <c r="BC312" s="20"/>
      <c r="BD312" s="20"/>
      <c r="BE312" s="20"/>
      <c r="BF312" s="20"/>
      <c r="BG312" s="20"/>
      <c r="BH312" s="20"/>
      <c r="BI312" s="20"/>
      <c r="BJ312" s="20"/>
      <c r="BK312" s="20"/>
      <c r="BL312" s="20"/>
    </row>
    <row r="313" spans="1:64" x14ac:dyDescent="0.25">
      <c r="A313" t="s">
        <v>406</v>
      </c>
      <c r="B313" t="s">
        <v>415</v>
      </c>
      <c r="C313">
        <f>VLOOKUP(B313,[1]Sheet1!$F$1:$H$16183,2,FALSE)</f>
        <v>2645</v>
      </c>
      <c r="D313" t="s">
        <v>415</v>
      </c>
      <c r="E313" s="61">
        <v>319425</v>
      </c>
      <c r="F313">
        <f>VLOOKUP(D313,[1]Sheet1!$J$1:$L$16183,2,FALSE)</f>
        <v>25348</v>
      </c>
      <c r="G313" s="66" t="s">
        <v>982</v>
      </c>
      <c r="H313" s="63" t="s">
        <v>471</v>
      </c>
      <c r="I313" s="63" t="s">
        <v>483</v>
      </c>
      <c r="J313" s="63" t="s">
        <v>535</v>
      </c>
      <c r="L313" s="63" t="s">
        <v>568</v>
      </c>
      <c r="M313" s="63" t="s">
        <v>589</v>
      </c>
      <c r="N313" s="63" t="s">
        <v>607</v>
      </c>
      <c r="O313" s="63" t="s">
        <v>622</v>
      </c>
      <c r="P313" s="67"/>
      <c r="R313" s="63" t="s">
        <v>523</v>
      </c>
      <c r="S313" s="63" t="s">
        <v>688</v>
      </c>
      <c r="T313" s="63" t="s">
        <v>633</v>
      </c>
      <c r="U313" s="67"/>
      <c r="V313" s="67"/>
      <c r="X313" s="69" t="s">
        <v>725</v>
      </c>
      <c r="Y313" s="69" t="s">
        <v>747</v>
      </c>
      <c r="Z313" s="69" t="s">
        <v>772</v>
      </c>
      <c r="AA313" s="69" t="s">
        <v>458</v>
      </c>
      <c r="AC313" s="63" t="s">
        <v>785</v>
      </c>
      <c r="AD313" s="63" t="s">
        <v>807</v>
      </c>
      <c r="AE313" s="63" t="s">
        <v>656</v>
      </c>
      <c r="AF313" s="20">
        <v>1</v>
      </c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  <c r="BB313" s="20"/>
      <c r="BC313" s="20"/>
      <c r="BD313" s="20"/>
      <c r="BE313" s="20"/>
      <c r="BF313" s="20"/>
      <c r="BG313" s="20"/>
      <c r="BH313" s="20"/>
      <c r="BI313" s="20"/>
      <c r="BJ313" s="20"/>
      <c r="BK313" s="20"/>
      <c r="BL313" s="20"/>
    </row>
    <row r="314" spans="1:64" x14ac:dyDescent="0.25">
      <c r="A314" t="s">
        <v>406</v>
      </c>
      <c r="B314" t="s">
        <v>416</v>
      </c>
      <c r="C314">
        <f>VLOOKUP(B314,[1]Sheet1!$F$1:$H$16183,2,FALSE)</f>
        <v>1378</v>
      </c>
      <c r="D314" t="s">
        <v>416</v>
      </c>
      <c r="E314" s="62">
        <v>266997</v>
      </c>
      <c r="F314">
        <f>VLOOKUP(D314,[1]Sheet1!$J$1:$L$16183,2,FALSE)</f>
        <v>1396</v>
      </c>
      <c r="G314" s="66" t="s">
        <v>982</v>
      </c>
      <c r="H314" s="64" t="s">
        <v>472</v>
      </c>
      <c r="I314" s="64" t="s">
        <v>503</v>
      </c>
      <c r="J314" s="64" t="s">
        <v>536</v>
      </c>
      <c r="L314" s="64" t="s">
        <v>465</v>
      </c>
      <c r="M314" s="64" t="s">
        <v>590</v>
      </c>
      <c r="N314" s="64" t="s">
        <v>608</v>
      </c>
      <c r="O314" s="64" t="s">
        <v>623</v>
      </c>
      <c r="P314" s="64" t="s">
        <v>636</v>
      </c>
      <c r="R314" s="64" t="s">
        <v>664</v>
      </c>
      <c r="S314" s="64" t="s">
        <v>600</v>
      </c>
      <c r="T314" s="64" t="s">
        <v>697</v>
      </c>
      <c r="U314" s="64" t="s">
        <v>614</v>
      </c>
      <c r="V314" s="65"/>
      <c r="X314" s="64" t="s">
        <v>603</v>
      </c>
      <c r="Y314" s="64" t="s">
        <v>748</v>
      </c>
      <c r="Z314" s="64" t="s">
        <v>454</v>
      </c>
      <c r="AA314" s="64" t="s">
        <v>466</v>
      </c>
      <c r="AC314" s="71" t="s">
        <v>489</v>
      </c>
      <c r="AD314" s="71" t="s">
        <v>808</v>
      </c>
      <c r="AE314" s="71" t="s">
        <v>826</v>
      </c>
      <c r="AF314" s="20">
        <v>1</v>
      </c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  <c r="BB314" s="20"/>
      <c r="BC314" s="20"/>
      <c r="BD314" s="20"/>
      <c r="BE314" s="20"/>
      <c r="BF314" s="20"/>
      <c r="BG314" s="20"/>
      <c r="BH314" s="20"/>
      <c r="BI314" s="20"/>
      <c r="BJ314" s="20"/>
      <c r="BK314" s="20"/>
      <c r="BL314" s="20"/>
    </row>
    <row r="315" spans="1:64" x14ac:dyDescent="0.25">
      <c r="A315" t="s">
        <v>406</v>
      </c>
      <c r="B315" t="s">
        <v>416</v>
      </c>
      <c r="C315">
        <f>VLOOKUP(B315,[1]Sheet1!$F$1:$H$16183,2,FALSE)</f>
        <v>1378</v>
      </c>
      <c r="D315" t="s">
        <v>439</v>
      </c>
      <c r="E315" s="62">
        <v>210123</v>
      </c>
      <c r="F315">
        <f>VLOOKUP(D315,[1]Sheet1!$J$1:$L$16183,2,FALSE)</f>
        <v>1486</v>
      </c>
      <c r="G315" s="66" t="s">
        <v>982</v>
      </c>
      <c r="H315">
        <v>6.4</v>
      </c>
      <c r="I315">
        <v>17.600000000000001</v>
      </c>
      <c r="J315">
        <v>76</v>
      </c>
      <c r="L315" s="66" t="s">
        <v>569</v>
      </c>
      <c r="M315" s="66" t="s">
        <v>591</v>
      </c>
      <c r="N315" s="66" t="s">
        <v>609</v>
      </c>
      <c r="O315" s="66"/>
      <c r="P315" s="66"/>
      <c r="R315" s="66" t="s">
        <v>665</v>
      </c>
      <c r="S315" s="66" t="s">
        <v>689</v>
      </c>
      <c r="T315" s="66" t="s">
        <v>449</v>
      </c>
      <c r="U315" s="66"/>
      <c r="V315" s="66"/>
      <c r="X315" s="66" t="s">
        <v>605</v>
      </c>
      <c r="Y315" s="66" t="s">
        <v>749</v>
      </c>
      <c r="Z315" s="66" t="s">
        <v>678</v>
      </c>
      <c r="AA315" s="66" t="s">
        <v>596</v>
      </c>
      <c r="AC315" s="66" t="s">
        <v>590</v>
      </c>
      <c r="AD315" s="66" t="s">
        <v>809</v>
      </c>
      <c r="AE315" s="66" t="s">
        <v>817</v>
      </c>
      <c r="AF315" s="20">
        <v>2</v>
      </c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0"/>
      <c r="BC315" s="20"/>
      <c r="BD315" s="20"/>
      <c r="BE315" s="20"/>
      <c r="BF315" s="20"/>
      <c r="BG315" s="20"/>
      <c r="BH315" s="20"/>
      <c r="BI315" s="20"/>
      <c r="BJ315" s="20"/>
      <c r="BK315" s="20"/>
      <c r="BL315" s="20"/>
    </row>
    <row r="316" spans="1:64" x14ac:dyDescent="0.25">
      <c r="A316" t="s">
        <v>406</v>
      </c>
      <c r="B316" t="s">
        <v>416</v>
      </c>
      <c r="C316">
        <f>VLOOKUP(B316,[1]Sheet1!$F$1:$H$16183,2,FALSE)</f>
        <v>1378</v>
      </c>
      <c r="D316" t="s">
        <v>440</v>
      </c>
      <c r="E316" s="62">
        <v>121701</v>
      </c>
      <c r="F316">
        <f>VLOOKUP(D316,[1]Sheet1!$J$1:$L$16183,2,FALSE)</f>
        <v>1497</v>
      </c>
      <c r="G316" s="66" t="s">
        <v>982</v>
      </c>
      <c r="H316" s="64" t="s">
        <v>473</v>
      </c>
      <c r="I316" s="64" t="s">
        <v>504</v>
      </c>
      <c r="J316" s="64" t="s">
        <v>537</v>
      </c>
      <c r="L316" s="64" t="s">
        <v>451</v>
      </c>
      <c r="M316" s="64" t="s">
        <v>492</v>
      </c>
      <c r="N316" s="64" t="s">
        <v>610</v>
      </c>
      <c r="O316" s="64" t="s">
        <v>624</v>
      </c>
      <c r="P316" s="64" t="s">
        <v>637</v>
      </c>
      <c r="R316" s="64" t="s">
        <v>666</v>
      </c>
      <c r="S316" s="64" t="s">
        <v>690</v>
      </c>
      <c r="T316" s="64" t="s">
        <v>702</v>
      </c>
      <c r="U316" s="64" t="s">
        <v>456</v>
      </c>
      <c r="V316" s="65"/>
      <c r="X316" s="64" t="s">
        <v>726</v>
      </c>
      <c r="Y316" s="64" t="s">
        <v>750</v>
      </c>
      <c r="Z316" s="64" t="s">
        <v>598</v>
      </c>
      <c r="AA316" s="65"/>
      <c r="AC316" s="71" t="s">
        <v>453</v>
      </c>
      <c r="AD316" s="71" t="s">
        <v>810</v>
      </c>
      <c r="AE316" s="71" t="s">
        <v>827</v>
      </c>
      <c r="AF316" s="20">
        <v>2</v>
      </c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  <c r="BB316" s="20"/>
      <c r="BC316" s="20"/>
      <c r="BD316" s="20"/>
      <c r="BE316" s="20"/>
      <c r="BF316" s="20"/>
      <c r="BG316" s="20"/>
      <c r="BH316" s="20"/>
      <c r="BI316" s="20"/>
      <c r="BJ316" s="20"/>
      <c r="BK316" s="20"/>
      <c r="BL316" s="20"/>
    </row>
    <row r="317" spans="1:64" x14ac:dyDescent="0.25">
      <c r="A317" t="s">
        <v>406</v>
      </c>
      <c r="B317" t="s">
        <v>416</v>
      </c>
      <c r="C317">
        <f>VLOOKUP(B317,[1]Sheet1!$F$1:$H$16183,2,FALSE)</f>
        <v>1378</v>
      </c>
      <c r="D317" t="s">
        <v>441</v>
      </c>
      <c r="E317" s="62">
        <v>130129</v>
      </c>
      <c r="F317">
        <f>VLOOKUP(D317,[1]Sheet1!$J$1:$L$16183,2,FALSE)</f>
        <v>1380</v>
      </c>
      <c r="G317" s="66" t="s">
        <v>982</v>
      </c>
      <c r="H317" s="64" t="s">
        <v>474</v>
      </c>
      <c r="I317" s="64" t="s">
        <v>505</v>
      </c>
      <c r="J317" s="64" t="s">
        <v>538</v>
      </c>
      <c r="L317" s="64" t="s">
        <v>458</v>
      </c>
      <c r="M317" s="64" t="s">
        <v>471</v>
      </c>
      <c r="N317" s="64" t="s">
        <v>611</v>
      </c>
      <c r="O317" s="64" t="s">
        <v>625</v>
      </c>
      <c r="P317" s="64" t="s">
        <v>638</v>
      </c>
      <c r="R317" s="64" t="s">
        <v>667</v>
      </c>
      <c r="S317" s="64" t="s">
        <v>691</v>
      </c>
      <c r="T317" s="64" t="s">
        <v>703</v>
      </c>
      <c r="U317" s="64" t="s">
        <v>458</v>
      </c>
      <c r="V317" s="65"/>
      <c r="X317" s="64" t="s">
        <v>727</v>
      </c>
      <c r="Y317" s="64" t="s">
        <v>751</v>
      </c>
      <c r="Z317" s="64" t="s">
        <v>773</v>
      </c>
      <c r="AA317" s="64" t="s">
        <v>458</v>
      </c>
      <c r="AC317" s="71" t="s">
        <v>786</v>
      </c>
      <c r="AD317" s="71" t="s">
        <v>811</v>
      </c>
      <c r="AE317" s="71" t="s">
        <v>828</v>
      </c>
      <c r="AF317" s="20">
        <v>2</v>
      </c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0"/>
      <c r="BC317" s="20"/>
      <c r="BD317" s="20"/>
      <c r="BE317" s="20"/>
      <c r="BF317" s="20"/>
      <c r="BG317" s="20"/>
      <c r="BH317" s="20"/>
      <c r="BI317" s="20"/>
      <c r="BJ317" s="20"/>
      <c r="BK317" s="20"/>
      <c r="BL317" s="20"/>
    </row>
    <row r="318" spans="1:64" x14ac:dyDescent="0.25">
      <c r="A318" t="s">
        <v>406</v>
      </c>
      <c r="B318" t="s">
        <v>417</v>
      </c>
      <c r="C318">
        <f>VLOOKUP(B318,[1]Sheet1!$F$1:$H$16183,2,FALSE)</f>
        <v>47587</v>
      </c>
      <c r="D318" t="s">
        <v>442</v>
      </c>
      <c r="E318">
        <v>453223</v>
      </c>
      <c r="F318">
        <f>VLOOKUP(D318,[1]Sheet1!$J$1:$L$16183,2,FALSE)</f>
        <v>25334</v>
      </c>
      <c r="G318" s="66" t="s">
        <v>982</v>
      </c>
      <c r="H318" s="64" t="s">
        <v>475</v>
      </c>
      <c r="I318" s="64" t="s">
        <v>506</v>
      </c>
      <c r="J318" s="64" t="s">
        <v>539</v>
      </c>
      <c r="L318" s="65"/>
      <c r="M318" s="64" t="s">
        <v>592</v>
      </c>
      <c r="N318" s="64" t="s">
        <v>606</v>
      </c>
      <c r="O318" s="64" t="s">
        <v>626</v>
      </c>
      <c r="P318" s="64" t="s">
        <v>639</v>
      </c>
      <c r="R318" s="64" t="s">
        <v>664</v>
      </c>
      <c r="S318" s="64" t="s">
        <v>473</v>
      </c>
      <c r="T318" s="64" t="s">
        <v>704</v>
      </c>
      <c r="U318" s="64" t="s">
        <v>452</v>
      </c>
      <c r="V318" s="65"/>
      <c r="X318" s="64" t="s">
        <v>595</v>
      </c>
      <c r="Y318" s="64" t="s">
        <v>752</v>
      </c>
      <c r="Z318" s="64" t="s">
        <v>588</v>
      </c>
      <c r="AA318" s="64" t="s">
        <v>767</v>
      </c>
      <c r="AC318" s="71" t="s">
        <v>787</v>
      </c>
      <c r="AD318" s="71" t="s">
        <v>736</v>
      </c>
      <c r="AE318" s="71" t="s">
        <v>700</v>
      </c>
      <c r="AF318" s="20">
        <v>1</v>
      </c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  <c r="BB318" s="20"/>
      <c r="BC318" s="20"/>
      <c r="BD318" s="20"/>
      <c r="BE318" s="20"/>
      <c r="BF318" s="20"/>
      <c r="BG318" s="20"/>
      <c r="BH318" s="20"/>
      <c r="BI318" s="20"/>
      <c r="BJ318" s="20"/>
      <c r="BK318" s="20"/>
      <c r="BL318" s="20"/>
    </row>
    <row r="319" spans="1:64" x14ac:dyDescent="0.25">
      <c r="A319" t="s">
        <v>406</v>
      </c>
      <c r="B319" t="s">
        <v>417</v>
      </c>
      <c r="C319">
        <f>VLOOKUP(B319,[1]Sheet1!$F$1:$H$16183,2,FALSE)</f>
        <v>47587</v>
      </c>
      <c r="D319" t="s">
        <v>443</v>
      </c>
      <c r="E319">
        <v>293757</v>
      </c>
      <c r="F319">
        <f>VLOOKUP(D319,[1]Sheet1!$J$1:$L$16183,2,FALSE)</f>
        <v>47594</v>
      </c>
      <c r="G319" s="66" t="s">
        <v>982</v>
      </c>
      <c r="H319" s="65"/>
      <c r="I319" s="64" t="s">
        <v>507</v>
      </c>
      <c r="J319" s="64" t="s">
        <v>540</v>
      </c>
      <c r="L319" s="64" t="s">
        <v>570</v>
      </c>
      <c r="M319" s="64" t="s">
        <v>593</v>
      </c>
      <c r="N319" s="64" t="s">
        <v>612</v>
      </c>
      <c r="O319" s="64" t="s">
        <v>594</v>
      </c>
      <c r="P319" s="64" t="s">
        <v>640</v>
      </c>
      <c r="R319" s="64" t="s">
        <v>668</v>
      </c>
      <c r="S319" s="64" t="s">
        <v>459</v>
      </c>
      <c r="T319" s="64" t="s">
        <v>477</v>
      </c>
      <c r="U319" s="65"/>
      <c r="V319" s="65"/>
      <c r="X319" s="64" t="s">
        <v>487</v>
      </c>
      <c r="Y319" s="64" t="s">
        <v>753</v>
      </c>
      <c r="Z319" s="64" t="s">
        <v>590</v>
      </c>
      <c r="AA319" s="64" t="s">
        <v>497</v>
      </c>
      <c r="AC319" s="71" t="s">
        <v>785</v>
      </c>
      <c r="AD319" s="71" t="s">
        <v>812</v>
      </c>
      <c r="AE319" s="71" t="s">
        <v>829</v>
      </c>
      <c r="AF319" s="20">
        <v>2</v>
      </c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0"/>
      <c r="BC319" s="20"/>
      <c r="BD319" s="20"/>
      <c r="BE319" s="20"/>
      <c r="BF319" s="20"/>
      <c r="BG319" s="20"/>
      <c r="BH319" s="20"/>
      <c r="BI319" s="20"/>
      <c r="BJ319" s="20"/>
      <c r="BK319" s="20"/>
      <c r="BL319" s="20"/>
    </row>
    <row r="320" spans="1:64" x14ac:dyDescent="0.25">
      <c r="A320" t="s">
        <v>406</v>
      </c>
      <c r="B320" t="s">
        <v>417</v>
      </c>
      <c r="C320">
        <f>VLOOKUP(B320,[1]Sheet1!$F$1:$H$16183,2,FALSE)</f>
        <v>47587</v>
      </c>
      <c r="D320" t="s">
        <v>417</v>
      </c>
      <c r="E320">
        <v>453223</v>
      </c>
      <c r="F320">
        <f>VLOOKUP(D320,[1]Sheet1!$J$1:$L$16183,2,FALSE)</f>
        <v>25336</v>
      </c>
      <c r="G320" s="66" t="s">
        <v>982</v>
      </c>
      <c r="H320" s="64" t="s">
        <v>476</v>
      </c>
      <c r="I320" s="64" t="s">
        <v>486</v>
      </c>
      <c r="J320" s="64" t="s">
        <v>541</v>
      </c>
      <c r="K320" s="64"/>
      <c r="L320" s="65"/>
      <c r="M320" s="64" t="s">
        <v>509</v>
      </c>
      <c r="N320" s="64" t="s">
        <v>509</v>
      </c>
      <c r="O320" s="64" t="s">
        <v>474</v>
      </c>
      <c r="P320" s="64" t="s">
        <v>641</v>
      </c>
      <c r="R320" s="64" t="s">
        <v>648</v>
      </c>
      <c r="S320" s="64" t="s">
        <v>692</v>
      </c>
      <c r="T320" s="64" t="s">
        <v>449</v>
      </c>
      <c r="U320" s="65"/>
      <c r="V320" s="65"/>
      <c r="X320" s="64" t="s">
        <v>631</v>
      </c>
      <c r="Y320" s="64" t="s">
        <v>754</v>
      </c>
      <c r="Z320" s="64" t="s">
        <v>714</v>
      </c>
      <c r="AA320" s="64" t="s">
        <v>475</v>
      </c>
      <c r="AC320" s="71" t="s">
        <v>788</v>
      </c>
      <c r="AD320" s="71" t="s">
        <v>813</v>
      </c>
      <c r="AE320" s="71" t="s">
        <v>830</v>
      </c>
      <c r="AF320" s="20">
        <v>1</v>
      </c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B320" s="20"/>
      <c r="BC320" s="20"/>
      <c r="BD320" s="20"/>
      <c r="BE320" s="20"/>
      <c r="BF320" s="20"/>
      <c r="BG320" s="20"/>
      <c r="BH320" s="20"/>
      <c r="BI320" s="20"/>
      <c r="BJ320" s="20"/>
      <c r="BK320" s="20"/>
      <c r="BL320" s="20"/>
    </row>
    <row r="321" spans="1:72" x14ac:dyDescent="0.25">
      <c r="A321" t="s">
        <v>406</v>
      </c>
      <c r="B321" t="s">
        <v>418</v>
      </c>
      <c r="C321">
        <f>VLOOKUP(B321,[1]Sheet1!$F$1:$H$16183,2,FALSE)</f>
        <v>47589</v>
      </c>
      <c r="D321" t="s">
        <v>444</v>
      </c>
      <c r="E321">
        <v>457079</v>
      </c>
      <c r="F321">
        <f>VLOOKUP(D321,[1]Sheet1!$J$1:$L$16183,2,FALSE)</f>
        <v>47598</v>
      </c>
      <c r="G321" s="66" t="s">
        <v>982</v>
      </c>
      <c r="H321" s="65"/>
      <c r="I321" s="64" t="s">
        <v>508</v>
      </c>
      <c r="J321" s="64" t="s">
        <v>542</v>
      </c>
      <c r="L321" s="65"/>
      <c r="M321" s="64" t="s">
        <v>456</v>
      </c>
      <c r="N321" s="64" t="s">
        <v>613</v>
      </c>
      <c r="O321" s="64" t="s">
        <v>627</v>
      </c>
      <c r="P321" s="64" t="s">
        <v>642</v>
      </c>
      <c r="R321" s="64" t="s">
        <v>669</v>
      </c>
      <c r="S321" s="64" t="s">
        <v>693</v>
      </c>
      <c r="T321" s="64" t="s">
        <v>705</v>
      </c>
      <c r="U321" s="64" t="s">
        <v>456</v>
      </c>
      <c r="V321" s="64" t="s">
        <v>456</v>
      </c>
      <c r="X321" s="64" t="s">
        <v>728</v>
      </c>
      <c r="Y321" s="64" t="s">
        <v>755</v>
      </c>
      <c r="Z321" s="64" t="s">
        <v>774</v>
      </c>
      <c r="AA321" s="64" t="s">
        <v>593</v>
      </c>
      <c r="AC321" s="71" t="s">
        <v>454</v>
      </c>
      <c r="AD321" s="71" t="s">
        <v>814</v>
      </c>
      <c r="AE321" s="71" t="s">
        <v>831</v>
      </c>
      <c r="AF321" s="20">
        <v>2</v>
      </c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0"/>
      <c r="BC321" s="20"/>
      <c r="BD321" s="20"/>
      <c r="BE321" s="20"/>
      <c r="BF321" s="20"/>
      <c r="BG321" s="20"/>
      <c r="BH321" s="20"/>
      <c r="BI321" s="20"/>
      <c r="BJ321" s="20"/>
      <c r="BK321" s="20"/>
      <c r="BL321" s="20"/>
    </row>
    <row r="322" spans="1:72" x14ac:dyDescent="0.25">
      <c r="A322" t="s">
        <v>406</v>
      </c>
      <c r="B322" t="s">
        <v>418</v>
      </c>
      <c r="C322">
        <f>VLOOKUP(B322,[1]Sheet1!$F$1:$H$16183,2,FALSE)</f>
        <v>47589</v>
      </c>
      <c r="D322" t="s">
        <v>418</v>
      </c>
      <c r="E322">
        <v>365534</v>
      </c>
      <c r="F322">
        <f>VLOOKUP(D322,[1]Sheet1!$J$1:$L$16183,2,FALSE)</f>
        <v>47600</v>
      </c>
      <c r="G322" s="66" t="s">
        <v>982</v>
      </c>
      <c r="H322" s="64" t="s">
        <v>477</v>
      </c>
      <c r="I322" s="64" t="s">
        <v>458</v>
      </c>
      <c r="J322" s="64" t="s">
        <v>543</v>
      </c>
      <c r="L322" s="65"/>
      <c r="M322" s="65"/>
      <c r="N322" s="64" t="s">
        <v>570</v>
      </c>
      <c r="O322" s="64" t="s">
        <v>628</v>
      </c>
      <c r="P322" s="64" t="s">
        <v>643</v>
      </c>
      <c r="R322" s="64" t="s">
        <v>670</v>
      </c>
      <c r="S322" s="64" t="s">
        <v>628</v>
      </c>
      <c r="T322" s="64" t="s">
        <v>706</v>
      </c>
      <c r="U322" s="64" t="s">
        <v>570</v>
      </c>
      <c r="V322" s="65"/>
      <c r="X322" s="64" t="s">
        <v>729</v>
      </c>
      <c r="Y322" s="64" t="s">
        <v>756</v>
      </c>
      <c r="Z322" s="64" t="s">
        <v>709</v>
      </c>
      <c r="AA322" s="64" t="s">
        <v>776</v>
      </c>
      <c r="AC322" s="71" t="s">
        <v>789</v>
      </c>
      <c r="AD322" s="71" t="s">
        <v>815</v>
      </c>
      <c r="AE322" s="71" t="s">
        <v>578</v>
      </c>
      <c r="AF322" s="20">
        <v>1</v>
      </c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0"/>
      <c r="BB322" s="20"/>
      <c r="BC322" s="20"/>
      <c r="BD322" s="20"/>
      <c r="BE322" s="20"/>
      <c r="BF322" s="20"/>
      <c r="BG322" s="20"/>
      <c r="BH322" s="20"/>
      <c r="BI322" s="20"/>
      <c r="BJ322" s="20"/>
      <c r="BK322" s="20"/>
      <c r="BL322" s="20"/>
    </row>
    <row r="323" spans="1:72" x14ac:dyDescent="0.25">
      <c r="A323" t="s">
        <v>406</v>
      </c>
      <c r="B323" t="s">
        <v>418</v>
      </c>
      <c r="C323">
        <f>VLOOKUP(B323,[1]Sheet1!$F$1:$H$16183,2,FALSE)</f>
        <v>47589</v>
      </c>
      <c r="D323" t="s">
        <v>445</v>
      </c>
      <c r="E323">
        <v>297973</v>
      </c>
      <c r="F323">
        <f>VLOOKUP(D323,[1]Sheet1!$J$1:$L$16183,2,FALSE)</f>
        <v>47590</v>
      </c>
      <c r="G323" s="66" t="s">
        <v>982</v>
      </c>
      <c r="H323" s="64" t="s">
        <v>478</v>
      </c>
      <c r="I323" s="64" t="s">
        <v>509</v>
      </c>
      <c r="J323" s="64" t="s">
        <v>544</v>
      </c>
      <c r="L323" s="65"/>
      <c r="M323" s="65"/>
      <c r="N323" s="64" t="s">
        <v>614</v>
      </c>
      <c r="O323" s="64" t="s">
        <v>629</v>
      </c>
      <c r="P323" s="64" t="s">
        <v>644</v>
      </c>
      <c r="R323" s="64" t="s">
        <v>671</v>
      </c>
      <c r="S323" s="64" t="s">
        <v>694</v>
      </c>
      <c r="T323" s="64" t="s">
        <v>707</v>
      </c>
      <c r="U323" s="65"/>
      <c r="V323" s="64" t="s">
        <v>682</v>
      </c>
      <c r="X323" s="64" t="s">
        <v>730</v>
      </c>
      <c r="Y323" s="64" t="s">
        <v>757</v>
      </c>
      <c r="Z323" s="64" t="s">
        <v>591</v>
      </c>
      <c r="AA323" s="64" t="s">
        <v>633</v>
      </c>
      <c r="AC323" s="71" t="s">
        <v>620</v>
      </c>
      <c r="AD323" s="71" t="s">
        <v>816</v>
      </c>
      <c r="AE323" s="71" t="s">
        <v>832</v>
      </c>
      <c r="AF323" s="20">
        <v>2</v>
      </c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  <c r="BB323" s="20"/>
      <c r="BC323" s="20"/>
      <c r="BD323" s="20"/>
      <c r="BE323" s="20"/>
      <c r="BF323" s="20"/>
      <c r="BG323" s="20"/>
      <c r="BH323" s="20"/>
      <c r="BI323" s="20"/>
      <c r="BJ323" s="20"/>
      <c r="BK323" s="20"/>
      <c r="BL323" s="20"/>
    </row>
    <row r="324" spans="1:72" x14ac:dyDescent="0.25">
      <c r="A324" t="s">
        <v>406</v>
      </c>
      <c r="B324" t="s">
        <v>419</v>
      </c>
      <c r="C324">
        <f>VLOOKUP(B324,[1]Sheet1!$F$1:$H$16183,2,FALSE)</f>
        <v>1377</v>
      </c>
      <c r="D324" t="s">
        <v>446</v>
      </c>
      <c r="E324">
        <v>152391</v>
      </c>
      <c r="F324">
        <f>VLOOKUP(D324,[1]Sheet1!$J$1:$L$16183,2,FALSE)</f>
        <v>1384</v>
      </c>
      <c r="G324" s="66" t="s">
        <v>982</v>
      </c>
      <c r="H324" s="64" t="s">
        <v>479</v>
      </c>
      <c r="I324" s="64" t="s">
        <v>510</v>
      </c>
      <c r="J324" s="64" t="s">
        <v>538</v>
      </c>
      <c r="L324" s="64" t="s">
        <v>486</v>
      </c>
      <c r="M324" s="64" t="s">
        <v>481</v>
      </c>
      <c r="N324" s="64" t="s">
        <v>604</v>
      </c>
      <c r="O324" s="64" t="s">
        <v>620</v>
      </c>
      <c r="P324" s="64" t="s">
        <v>634</v>
      </c>
      <c r="R324" s="64" t="s">
        <v>672</v>
      </c>
      <c r="S324" s="64" t="s">
        <v>463</v>
      </c>
      <c r="T324" s="64" t="s">
        <v>459</v>
      </c>
      <c r="U324" s="64" t="s">
        <v>458</v>
      </c>
      <c r="V324" s="66"/>
      <c r="X324" s="64" t="s">
        <v>731</v>
      </c>
      <c r="Y324" s="64" t="s">
        <v>758</v>
      </c>
      <c r="Z324" s="64" t="s">
        <v>676</v>
      </c>
      <c r="AA324" s="64" t="s">
        <v>456</v>
      </c>
      <c r="AC324" s="71" t="s">
        <v>716</v>
      </c>
      <c r="AD324" s="71" t="s">
        <v>817</v>
      </c>
      <c r="AE324" s="71" t="s">
        <v>833</v>
      </c>
      <c r="AF324" s="20">
        <v>2</v>
      </c>
      <c r="AN324" s="20"/>
      <c r="AO324" s="20"/>
      <c r="AP324" s="20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  <c r="BA324" s="20"/>
      <c r="BB324" s="20"/>
      <c r="BC324" s="20"/>
      <c r="BD324" s="20"/>
      <c r="BE324" s="20"/>
      <c r="BF324" s="20"/>
      <c r="BG324" s="20"/>
      <c r="BH324" s="20"/>
      <c r="BI324" s="20"/>
      <c r="BJ324" s="20"/>
      <c r="BK324" s="20"/>
      <c r="BL324" s="20"/>
    </row>
    <row r="325" spans="1:72" x14ac:dyDescent="0.25">
      <c r="A325" t="s">
        <v>406</v>
      </c>
      <c r="B325" t="s">
        <v>419</v>
      </c>
      <c r="C325">
        <f>VLOOKUP(B325,[1]Sheet1!$F$1:$H$16183,2,FALSE)</f>
        <v>1377</v>
      </c>
      <c r="D325" t="s">
        <v>419</v>
      </c>
      <c r="E325">
        <v>396960</v>
      </c>
      <c r="F325">
        <f>VLOOKUP(D325,[1]Sheet1!$J$1:$L$16183,2,FALSE)</f>
        <v>1649</v>
      </c>
      <c r="G325" s="66" t="s">
        <v>982</v>
      </c>
      <c r="H325" s="64" t="s">
        <v>480</v>
      </c>
      <c r="I325" s="64" t="s">
        <v>511</v>
      </c>
      <c r="J325" s="64" t="s">
        <v>545</v>
      </c>
      <c r="L325" s="64" t="s">
        <v>475</v>
      </c>
      <c r="M325" s="64" t="s">
        <v>594</v>
      </c>
      <c r="N325" s="64" t="s">
        <v>598</v>
      </c>
      <c r="O325" s="64" t="s">
        <v>608</v>
      </c>
      <c r="P325" s="64" t="s">
        <v>645</v>
      </c>
      <c r="R325" s="64" t="s">
        <v>673</v>
      </c>
      <c r="S325" s="64" t="s">
        <v>468</v>
      </c>
      <c r="T325" s="64" t="s">
        <v>708</v>
      </c>
      <c r="U325" s="64" t="s">
        <v>452</v>
      </c>
      <c r="V325" s="65"/>
      <c r="X325" s="64" t="s">
        <v>732</v>
      </c>
      <c r="Y325" s="64" t="s">
        <v>759</v>
      </c>
      <c r="Z325" s="64" t="s">
        <v>775</v>
      </c>
      <c r="AA325" s="64" t="s">
        <v>476</v>
      </c>
      <c r="AC325" s="71" t="s">
        <v>790</v>
      </c>
      <c r="AD325" s="71" t="s">
        <v>518</v>
      </c>
      <c r="AE325" s="71" t="s">
        <v>477</v>
      </c>
      <c r="AF325" s="20">
        <v>1</v>
      </c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  <c r="BB325" s="20"/>
      <c r="BC325" s="20"/>
      <c r="BD325" s="20"/>
      <c r="BE325" s="20"/>
      <c r="BF325" s="20"/>
      <c r="BG325" s="20"/>
      <c r="BH325" s="20"/>
      <c r="BI325" s="20"/>
      <c r="BJ325" s="20"/>
      <c r="BK325" s="20"/>
      <c r="BL325" s="20"/>
    </row>
    <row r="326" spans="1:72" x14ac:dyDescent="0.25">
      <c r="A326" t="s">
        <v>406</v>
      </c>
      <c r="B326" t="s">
        <v>419</v>
      </c>
      <c r="C326">
        <f>VLOOKUP(B326,[1]Sheet1!$F$1:$H$16183,2,FALSE)</f>
        <v>1377</v>
      </c>
      <c r="D326" t="s">
        <v>447</v>
      </c>
      <c r="E326">
        <v>184263</v>
      </c>
      <c r="F326">
        <f>VLOOKUP(D326,[1]Sheet1!$J$1:$L$16183,2,FALSE)</f>
        <v>1379</v>
      </c>
      <c r="G326" s="66" t="s">
        <v>982</v>
      </c>
      <c r="H326" s="64" t="s">
        <v>481</v>
      </c>
      <c r="I326" s="64" t="s">
        <v>483</v>
      </c>
      <c r="J326" s="64" t="s">
        <v>546</v>
      </c>
      <c r="L326" s="64" t="s">
        <v>466</v>
      </c>
      <c r="M326" s="64" t="s">
        <v>595</v>
      </c>
      <c r="N326" s="64" t="s">
        <v>615</v>
      </c>
      <c r="O326" s="64" t="s">
        <v>630</v>
      </c>
      <c r="P326" s="64" t="s">
        <v>646</v>
      </c>
      <c r="R326" s="64" t="s">
        <v>674</v>
      </c>
      <c r="S326" s="64" t="s">
        <v>600</v>
      </c>
      <c r="T326" s="64" t="s">
        <v>677</v>
      </c>
      <c r="U326" s="64" t="s">
        <v>452</v>
      </c>
      <c r="V326" s="65"/>
      <c r="X326" s="64" t="s">
        <v>733</v>
      </c>
      <c r="Y326" s="64" t="s">
        <v>760</v>
      </c>
      <c r="Z326" s="64" t="s">
        <v>449</v>
      </c>
      <c r="AA326" s="65"/>
      <c r="AC326" s="71" t="s">
        <v>791</v>
      </c>
      <c r="AD326" s="71" t="s">
        <v>818</v>
      </c>
      <c r="AE326" s="71" t="s">
        <v>507</v>
      </c>
      <c r="AF326" s="20">
        <v>2</v>
      </c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  <c r="BB326" s="20"/>
      <c r="BC326" s="20"/>
      <c r="BD326" s="20"/>
      <c r="BE326" s="20"/>
      <c r="BF326" s="20"/>
      <c r="BG326" s="20"/>
      <c r="BH326" s="20"/>
      <c r="BI326" s="20"/>
      <c r="BJ326" s="20"/>
      <c r="BK326" s="20"/>
      <c r="BL326" s="20"/>
    </row>
    <row r="327" spans="1:72" x14ac:dyDescent="0.25">
      <c r="A327" t="s">
        <v>406</v>
      </c>
      <c r="B327" t="s">
        <v>419</v>
      </c>
      <c r="C327">
        <f>VLOOKUP(B327,[1]Sheet1!$F$1:$H$16183,2,FALSE)</f>
        <v>1377</v>
      </c>
      <c r="D327" t="s">
        <v>448</v>
      </c>
      <c r="E327">
        <v>170418</v>
      </c>
      <c r="F327">
        <f>VLOOKUP(D327,[1]Sheet1!$J$1:$L$16183,2,FALSE)</f>
        <v>1488</v>
      </c>
      <c r="G327" s="66" t="s">
        <v>982</v>
      </c>
      <c r="H327" s="64" t="s">
        <v>482</v>
      </c>
      <c r="I327" s="64" t="s">
        <v>512</v>
      </c>
      <c r="J327" s="64" t="s">
        <v>547</v>
      </c>
      <c r="K327" s="64" t="s">
        <v>983</v>
      </c>
      <c r="L327" s="64" t="s">
        <v>450</v>
      </c>
      <c r="M327" s="64" t="s">
        <v>596</v>
      </c>
      <c r="N327" s="64" t="s">
        <v>616</v>
      </c>
      <c r="O327" s="64" t="s">
        <v>631</v>
      </c>
      <c r="P327" s="64" t="s">
        <v>647</v>
      </c>
      <c r="Q327" s="64" t="s">
        <v>983</v>
      </c>
      <c r="R327" s="64" t="s">
        <v>513</v>
      </c>
      <c r="S327" s="64" t="s">
        <v>492</v>
      </c>
      <c r="T327" s="64" t="s">
        <v>709</v>
      </c>
      <c r="U327" s="64" t="s">
        <v>613</v>
      </c>
      <c r="V327" s="64" t="s">
        <v>452</v>
      </c>
      <c r="W327" s="64" t="s">
        <v>983</v>
      </c>
      <c r="X327" s="64" t="s">
        <v>734</v>
      </c>
      <c r="Y327" s="64" t="s">
        <v>761</v>
      </c>
      <c r="Z327" s="64" t="s">
        <v>691</v>
      </c>
      <c r="AA327" s="64" t="s">
        <v>983</v>
      </c>
      <c r="AB327" s="64" t="s">
        <v>983</v>
      </c>
      <c r="AC327" s="71" t="s">
        <v>792</v>
      </c>
      <c r="AD327" s="71" t="s">
        <v>819</v>
      </c>
      <c r="AE327" s="71" t="s">
        <v>834</v>
      </c>
      <c r="AF327" s="20">
        <v>2</v>
      </c>
      <c r="AN327" s="20"/>
      <c r="AO327" s="20"/>
      <c r="AP327" s="20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  <c r="BA327" s="20"/>
      <c r="BB327" s="20"/>
      <c r="BC327" s="20"/>
      <c r="BD327" s="20"/>
      <c r="BE327" s="20"/>
      <c r="BF327" s="20"/>
      <c r="BG327" s="20"/>
      <c r="BH327" s="20"/>
      <c r="BI327" s="20"/>
      <c r="BJ327" s="20"/>
      <c r="BK327" s="20"/>
      <c r="BL327" s="20"/>
      <c r="BM327" s="64" t="s">
        <v>983</v>
      </c>
      <c r="BR327" s="64" t="s">
        <v>983</v>
      </c>
    </row>
    <row r="328" spans="1:72" x14ac:dyDescent="0.25">
      <c r="A328" t="s">
        <v>835</v>
      </c>
      <c r="B328" t="s">
        <v>239</v>
      </c>
      <c r="C328">
        <f>VLOOKUP(B328,[1]Sheet1!$F$1:$H$16183,2,FALSE)</f>
        <v>1329</v>
      </c>
      <c r="D328" t="s">
        <v>837</v>
      </c>
      <c r="E328" s="11">
        <v>692843</v>
      </c>
      <c r="F328">
        <f>VLOOKUP(D328,[1]Sheet1!$J$1:$L$16183,2,FALSE)</f>
        <v>25409</v>
      </c>
      <c r="G328" s="66" t="s">
        <v>982</v>
      </c>
      <c r="H328">
        <v>54.6</v>
      </c>
      <c r="I328">
        <v>29.4</v>
      </c>
      <c r="J328">
        <v>16</v>
      </c>
      <c r="K328">
        <v>4</v>
      </c>
      <c r="L328">
        <v>25.3</v>
      </c>
      <c r="M328">
        <v>23.7</v>
      </c>
      <c r="N328">
        <v>42.3</v>
      </c>
      <c r="O328">
        <v>8.8000000000000007</v>
      </c>
      <c r="P328">
        <v>0</v>
      </c>
      <c r="Q328">
        <v>3</v>
      </c>
      <c r="X328">
        <v>13.9</v>
      </c>
      <c r="Y328">
        <v>8.1999999999999993</v>
      </c>
      <c r="Z328">
        <v>72.2</v>
      </c>
      <c r="AA328">
        <v>5.7</v>
      </c>
      <c r="AB328">
        <v>3</v>
      </c>
      <c r="AC328">
        <v>18</v>
      </c>
      <c r="AD328">
        <v>38.700000000000003</v>
      </c>
      <c r="AE328">
        <v>43.3</v>
      </c>
      <c r="AF328" s="20">
        <v>2</v>
      </c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B328" s="20"/>
      <c r="BC328" s="20"/>
      <c r="BD328" s="20"/>
      <c r="BE328" s="20"/>
      <c r="BF328" s="20"/>
      <c r="BG328" s="20"/>
      <c r="BH328" s="20"/>
      <c r="BI328" s="20"/>
      <c r="BJ328" s="20"/>
      <c r="BK328" s="20"/>
      <c r="BL328" s="20"/>
      <c r="BR328">
        <v>3.9</v>
      </c>
    </row>
    <row r="329" spans="1:72" x14ac:dyDescent="0.25">
      <c r="A329" t="s">
        <v>835</v>
      </c>
      <c r="B329" t="s">
        <v>836</v>
      </c>
      <c r="C329">
        <f>VLOOKUP(B329,[1]Sheet1!$F$1:$H$16183,2,FALSE)</f>
        <v>2656</v>
      </c>
      <c r="D329" t="s">
        <v>838</v>
      </c>
      <c r="E329" s="11">
        <v>224394</v>
      </c>
      <c r="F329">
        <f>VLOOKUP(D329,[1]Sheet1!$J$1:$L$16183,2,FALSE)</f>
        <v>25415</v>
      </c>
      <c r="G329" s="66" t="s">
        <v>982</v>
      </c>
      <c r="H329">
        <v>12.7</v>
      </c>
      <c r="I329">
        <v>42.2</v>
      </c>
      <c r="J329">
        <v>45.1</v>
      </c>
      <c r="K329">
        <v>3</v>
      </c>
      <c r="L329">
        <v>52</v>
      </c>
      <c r="M329">
        <v>38.200000000000003</v>
      </c>
      <c r="N329">
        <v>8.8000000000000007</v>
      </c>
      <c r="O329">
        <v>1</v>
      </c>
      <c r="P329">
        <v>0</v>
      </c>
      <c r="Q329">
        <v>2</v>
      </c>
      <c r="X329">
        <v>17.2</v>
      </c>
      <c r="Y329">
        <v>38.200000000000003</v>
      </c>
      <c r="Z329">
        <v>41.2</v>
      </c>
      <c r="AA329">
        <v>3.4</v>
      </c>
      <c r="AB329">
        <v>3</v>
      </c>
      <c r="AC329">
        <v>15.7</v>
      </c>
      <c r="AD329">
        <v>65.7</v>
      </c>
      <c r="AE329">
        <v>18.600000000000001</v>
      </c>
      <c r="AF329" s="20">
        <v>3</v>
      </c>
      <c r="AN329" s="20" t="s">
        <v>983</v>
      </c>
      <c r="AO329" s="20" t="s">
        <v>983</v>
      </c>
      <c r="AP329" s="20" t="s">
        <v>983</v>
      </c>
      <c r="AQ329" s="20" t="s">
        <v>983</v>
      </c>
      <c r="AR329" s="20" t="s">
        <v>983</v>
      </c>
      <c r="AS329" s="20" t="s">
        <v>983</v>
      </c>
      <c r="AT329" s="20" t="s">
        <v>983</v>
      </c>
      <c r="AU329" s="20" t="s">
        <v>983</v>
      </c>
      <c r="AV329" s="20" t="s">
        <v>983</v>
      </c>
      <c r="AW329" s="20" t="s">
        <v>983</v>
      </c>
      <c r="AX329" s="20" t="s">
        <v>983</v>
      </c>
      <c r="AY329" s="20" t="s">
        <v>983</v>
      </c>
      <c r="AZ329" s="20" t="s">
        <v>983</v>
      </c>
      <c r="BA329" s="20" t="s">
        <v>983</v>
      </c>
      <c r="BB329" s="20" t="s">
        <v>983</v>
      </c>
      <c r="BC329" s="20" t="s">
        <v>983</v>
      </c>
      <c r="BD329" s="20" t="s">
        <v>983</v>
      </c>
      <c r="BE329" s="20" t="s">
        <v>983</v>
      </c>
      <c r="BF329" s="20" t="s">
        <v>983</v>
      </c>
      <c r="BG329" s="20" t="s">
        <v>983</v>
      </c>
      <c r="BH329" s="20" t="s">
        <v>983</v>
      </c>
      <c r="BI329" s="20" t="s">
        <v>983</v>
      </c>
      <c r="BJ329" s="20" t="s">
        <v>983</v>
      </c>
      <c r="BK329" s="20" t="s">
        <v>983</v>
      </c>
      <c r="BL329" s="20" t="s">
        <v>983</v>
      </c>
      <c r="BN329" s="20" t="s">
        <v>983</v>
      </c>
      <c r="BO329" s="20" t="s">
        <v>983</v>
      </c>
      <c r="BP329" s="20" t="s">
        <v>983</v>
      </c>
      <c r="BQ329" s="20" t="s">
        <v>983</v>
      </c>
      <c r="BR329">
        <v>5.7</v>
      </c>
      <c r="BS329" s="20" t="s">
        <v>983</v>
      </c>
      <c r="BT329" s="20" t="s">
        <v>983</v>
      </c>
    </row>
    <row r="330" spans="1:72" x14ac:dyDescent="0.25">
      <c r="A330" t="s">
        <v>835</v>
      </c>
      <c r="B330" t="s">
        <v>836</v>
      </c>
      <c r="C330">
        <f>VLOOKUP(B330,[1]Sheet1!$F$1:$H$16183,2,FALSE)</f>
        <v>2656</v>
      </c>
      <c r="D330" t="s">
        <v>839</v>
      </c>
      <c r="E330" s="11">
        <v>659706</v>
      </c>
      <c r="F330">
        <f>VLOOKUP(D330,[1]Sheet1!$J$1:$L$16183,2,FALSE)</f>
        <v>25414</v>
      </c>
      <c r="G330" s="66" t="s">
        <v>982</v>
      </c>
      <c r="H330">
        <v>7.2</v>
      </c>
      <c r="I330">
        <v>40</v>
      </c>
      <c r="J330">
        <v>52.8</v>
      </c>
      <c r="K330">
        <v>2</v>
      </c>
      <c r="L330">
        <v>61.1</v>
      </c>
      <c r="M330">
        <v>31.1</v>
      </c>
      <c r="N330">
        <v>5</v>
      </c>
      <c r="O330">
        <v>2.8</v>
      </c>
      <c r="P330">
        <v>0</v>
      </c>
      <c r="Q330">
        <v>2</v>
      </c>
      <c r="X330">
        <v>24.4</v>
      </c>
      <c r="Y330">
        <v>13.3</v>
      </c>
      <c r="Z330">
        <v>49.9</v>
      </c>
      <c r="AA330">
        <v>12.8</v>
      </c>
      <c r="AB330">
        <v>3</v>
      </c>
      <c r="AC330">
        <v>26.7</v>
      </c>
      <c r="AD330">
        <v>58.3</v>
      </c>
      <c r="AE330">
        <v>15</v>
      </c>
      <c r="AF330" s="20">
        <v>1</v>
      </c>
      <c r="BR330">
        <v>5.3</v>
      </c>
    </row>
    <row r="331" spans="1:72" x14ac:dyDescent="0.25">
      <c r="A331" t="s">
        <v>835</v>
      </c>
      <c r="B331" t="s">
        <v>232</v>
      </c>
      <c r="C331">
        <f>VLOOKUP(B331,[1]Sheet1!$F$1:$H$16183,2,FALSE)</f>
        <v>1327</v>
      </c>
      <c r="D331" t="s">
        <v>840</v>
      </c>
      <c r="E331" s="11">
        <v>625500</v>
      </c>
      <c r="F331">
        <f>VLOOKUP(D331,[1]Sheet1!$J$1:$L$16183,2,FALSE)</f>
        <v>25406</v>
      </c>
      <c r="G331" s="66" t="s">
        <v>982</v>
      </c>
      <c r="H331">
        <v>50</v>
      </c>
      <c r="I331">
        <v>25</v>
      </c>
      <c r="J331">
        <v>25</v>
      </c>
      <c r="K331">
        <v>4</v>
      </c>
      <c r="L331">
        <v>19.399999999999999</v>
      </c>
      <c r="M331">
        <v>21.1</v>
      </c>
      <c r="N331">
        <v>37.799999999999997</v>
      </c>
      <c r="O331">
        <v>21.7</v>
      </c>
      <c r="P331">
        <v>0</v>
      </c>
      <c r="Q331">
        <v>4</v>
      </c>
      <c r="X331">
        <v>18.3</v>
      </c>
      <c r="Y331">
        <v>56.1</v>
      </c>
      <c r="Z331">
        <v>21.7</v>
      </c>
      <c r="AA331">
        <v>3.9</v>
      </c>
      <c r="AB331">
        <v>3</v>
      </c>
      <c r="AC331">
        <v>13.3</v>
      </c>
      <c r="AD331">
        <v>72.8</v>
      </c>
      <c r="AE331">
        <v>13.9</v>
      </c>
      <c r="AF331" s="20">
        <v>2</v>
      </c>
      <c r="BR331">
        <v>3.6</v>
      </c>
    </row>
    <row r="332" spans="1:72" x14ac:dyDescent="0.25">
      <c r="A332" t="s">
        <v>835</v>
      </c>
      <c r="B332" t="s">
        <v>239</v>
      </c>
      <c r="C332">
        <f>VLOOKUP(B332,[1]Sheet1!$F$1:$H$16183,2,FALSE)</f>
        <v>1329</v>
      </c>
      <c r="D332" t="s">
        <v>841</v>
      </c>
      <c r="E332" s="11">
        <v>394631</v>
      </c>
      <c r="F332">
        <f>VLOOKUP(D332,[1]Sheet1!$J$1:$L$16183,2,FALSE)</f>
        <v>25410</v>
      </c>
      <c r="G332" s="66" t="s">
        <v>982</v>
      </c>
      <c r="H332">
        <v>40</v>
      </c>
      <c r="I332">
        <v>37.1</v>
      </c>
      <c r="J332">
        <v>21</v>
      </c>
      <c r="K332">
        <v>4</v>
      </c>
      <c r="L332">
        <v>42.9</v>
      </c>
      <c r="M332">
        <v>22</v>
      </c>
      <c r="N332">
        <v>22.4</v>
      </c>
      <c r="O332">
        <v>7.8</v>
      </c>
      <c r="P332">
        <v>4.9000000000000004</v>
      </c>
      <c r="Q332">
        <v>3</v>
      </c>
      <c r="X332">
        <v>4.4000000000000004</v>
      </c>
      <c r="Y332">
        <v>43.9</v>
      </c>
      <c r="Z332">
        <v>34.1</v>
      </c>
      <c r="AA332">
        <v>17.600000000000001</v>
      </c>
      <c r="AB332">
        <v>3</v>
      </c>
      <c r="AC332">
        <v>17.100000000000001</v>
      </c>
      <c r="AD332">
        <v>50.7</v>
      </c>
      <c r="AE332">
        <v>32.200000000000003</v>
      </c>
      <c r="AF332" s="20">
        <v>1</v>
      </c>
      <c r="BR332">
        <v>3.8</v>
      </c>
    </row>
    <row r="333" spans="1:72" x14ac:dyDescent="0.25">
      <c r="A333" t="s">
        <v>835</v>
      </c>
      <c r="B333" t="s">
        <v>232</v>
      </c>
      <c r="C333">
        <f>VLOOKUP(B333,[1]Sheet1!$F$1:$H$16183,2,FALSE)</f>
        <v>1327</v>
      </c>
      <c r="D333" t="s">
        <v>842</v>
      </c>
      <c r="E333" s="11">
        <v>685734</v>
      </c>
      <c r="F333">
        <f>VLOOKUP(D333,[1]Sheet1!$J$1:$L$16183,2,FALSE)</f>
        <v>25407</v>
      </c>
      <c r="G333" s="66" t="s">
        <v>982</v>
      </c>
      <c r="H333">
        <v>35.9</v>
      </c>
      <c r="I333">
        <v>38.9</v>
      </c>
      <c r="J333">
        <v>25.1</v>
      </c>
      <c r="K333">
        <v>4</v>
      </c>
      <c r="L333">
        <v>38.9</v>
      </c>
      <c r="M333">
        <v>28.7</v>
      </c>
      <c r="N333">
        <v>16.8</v>
      </c>
      <c r="O333">
        <v>15.6</v>
      </c>
      <c r="P333">
        <v>0</v>
      </c>
      <c r="Q333">
        <v>3</v>
      </c>
      <c r="X333">
        <v>1.2</v>
      </c>
      <c r="Y333">
        <v>15</v>
      </c>
      <c r="Z333">
        <v>39.5</v>
      </c>
      <c r="AA333">
        <v>44.3</v>
      </c>
      <c r="AB333">
        <v>4</v>
      </c>
      <c r="AC333">
        <v>18.600000000000001</v>
      </c>
      <c r="AD333">
        <v>37.1</v>
      </c>
      <c r="AE333">
        <v>44.3</v>
      </c>
      <c r="AF333" s="20">
        <v>2</v>
      </c>
      <c r="BR333">
        <v>4</v>
      </c>
    </row>
    <row r="334" spans="1:72" x14ac:dyDescent="0.25">
      <c r="A334" t="s">
        <v>835</v>
      </c>
      <c r="B334" t="s">
        <v>239</v>
      </c>
      <c r="C334">
        <f>VLOOKUP(B334,[1]Sheet1!$F$1:$H$16183,2,FALSE)</f>
        <v>1329</v>
      </c>
      <c r="D334" t="s">
        <v>843</v>
      </c>
      <c r="E334" s="11">
        <v>467161</v>
      </c>
      <c r="F334">
        <f>VLOOKUP(D334,[1]Sheet1!$J$1:$L$16183,2,FALSE)</f>
        <v>25411</v>
      </c>
      <c r="G334" s="66" t="s">
        <v>982</v>
      </c>
      <c r="H334">
        <v>10.6</v>
      </c>
      <c r="I334">
        <v>78.2</v>
      </c>
      <c r="J334">
        <v>11.1</v>
      </c>
      <c r="K334">
        <v>3</v>
      </c>
      <c r="L334">
        <v>36.6</v>
      </c>
      <c r="M334">
        <v>49.5</v>
      </c>
      <c r="N334">
        <v>13.9</v>
      </c>
      <c r="O334">
        <v>0</v>
      </c>
      <c r="P334">
        <v>0</v>
      </c>
      <c r="Q334">
        <v>2</v>
      </c>
      <c r="X334">
        <v>4.5999999999999996</v>
      </c>
      <c r="Y334">
        <v>25</v>
      </c>
      <c r="Z334">
        <v>69.900000000000006</v>
      </c>
      <c r="AA334">
        <v>0.5</v>
      </c>
      <c r="AB334">
        <v>3</v>
      </c>
      <c r="AC334">
        <v>4.2</v>
      </c>
      <c r="AD334">
        <v>45.4</v>
      </c>
      <c r="AE334">
        <v>50.5</v>
      </c>
      <c r="AF334" s="20">
        <v>2</v>
      </c>
      <c r="BR334">
        <v>3.7</v>
      </c>
    </row>
    <row r="335" spans="1:72" x14ac:dyDescent="0.25">
      <c r="A335" t="s">
        <v>835</v>
      </c>
      <c r="B335" t="s">
        <v>232</v>
      </c>
      <c r="C335">
        <f>VLOOKUP(B335,[1]Sheet1!$F$1:$H$16183,2,FALSE)</f>
        <v>1327</v>
      </c>
      <c r="D335" t="s">
        <v>844</v>
      </c>
      <c r="E335" s="11">
        <v>569249</v>
      </c>
      <c r="F335">
        <f>VLOOKUP(D335,[1]Sheet1!$J$1:$L$16183,2,FALSE)</f>
        <v>25408</v>
      </c>
      <c r="G335" s="66" t="s">
        <v>982</v>
      </c>
      <c r="H335">
        <v>15.3</v>
      </c>
      <c r="I335">
        <v>44.3</v>
      </c>
      <c r="J335">
        <v>40.4</v>
      </c>
      <c r="K335">
        <v>3</v>
      </c>
      <c r="L335">
        <v>60.6</v>
      </c>
      <c r="M335">
        <v>24.1</v>
      </c>
      <c r="N335">
        <v>13.8</v>
      </c>
      <c r="O335">
        <v>1</v>
      </c>
      <c r="P335">
        <v>0.5</v>
      </c>
      <c r="Q335">
        <v>2</v>
      </c>
      <c r="X335">
        <v>1</v>
      </c>
      <c r="Y335">
        <v>4.4000000000000004</v>
      </c>
      <c r="Z335">
        <v>68</v>
      </c>
      <c r="AA335">
        <v>26.6</v>
      </c>
      <c r="AB335">
        <v>4</v>
      </c>
      <c r="AC335">
        <v>4.9000000000000004</v>
      </c>
      <c r="AD335">
        <v>37.4</v>
      </c>
      <c r="AE335">
        <v>57.6</v>
      </c>
      <c r="AF335" s="20">
        <v>2</v>
      </c>
      <c r="BR335">
        <v>1.3</v>
      </c>
    </row>
    <row r="336" spans="1:72" x14ac:dyDescent="0.25">
      <c r="A336" t="s">
        <v>835</v>
      </c>
      <c r="B336" t="s">
        <v>836</v>
      </c>
      <c r="C336">
        <f>VLOOKUP(B336,[1]Sheet1!$F$1:$H$16183,2,FALSE)</f>
        <v>2656</v>
      </c>
      <c r="D336" t="s">
        <v>845</v>
      </c>
      <c r="E336" s="11">
        <v>365213</v>
      </c>
      <c r="F336">
        <f>VLOOKUP(D336,[1]Sheet1!$J$1:$L$16183,2,FALSE)</f>
        <v>25416</v>
      </c>
      <c r="G336" s="66" t="s">
        <v>982</v>
      </c>
      <c r="H336">
        <v>57.7</v>
      </c>
      <c r="I336">
        <v>20.2</v>
      </c>
      <c r="J336">
        <v>22.1</v>
      </c>
      <c r="K336">
        <v>4</v>
      </c>
      <c r="L336">
        <v>17.8</v>
      </c>
      <c r="M336">
        <v>29.4</v>
      </c>
      <c r="N336">
        <v>12.9</v>
      </c>
      <c r="O336">
        <v>39.299999999999997</v>
      </c>
      <c r="P336">
        <v>0.6</v>
      </c>
      <c r="Q336">
        <v>4</v>
      </c>
      <c r="X336">
        <v>12.3</v>
      </c>
      <c r="Y336">
        <v>16.600000000000001</v>
      </c>
      <c r="Z336">
        <v>54</v>
      </c>
      <c r="AA336">
        <v>17.2</v>
      </c>
      <c r="AB336">
        <v>3</v>
      </c>
      <c r="AC336">
        <v>17.2</v>
      </c>
      <c r="AD336">
        <v>56.2</v>
      </c>
      <c r="AE336">
        <v>27.6</v>
      </c>
      <c r="AF336" s="20">
        <v>2</v>
      </c>
      <c r="BR336">
        <v>2.2999999999999998</v>
      </c>
    </row>
    <row r="337" spans="1:70" x14ac:dyDescent="0.25">
      <c r="A337" t="s">
        <v>835</v>
      </c>
      <c r="B337" t="s">
        <v>239</v>
      </c>
      <c r="C337">
        <f>VLOOKUP(B337,[1]Sheet1!$F$1:$H$16183,2,FALSE)</f>
        <v>1329</v>
      </c>
      <c r="D337" t="s">
        <v>846</v>
      </c>
      <c r="E337" s="11">
        <v>702935</v>
      </c>
      <c r="F337">
        <f>VLOOKUP(D337,[1]Sheet1!$J$1:$L$16183,2,FALSE)</f>
        <v>25412</v>
      </c>
      <c r="G337" s="66" t="s">
        <v>982</v>
      </c>
      <c r="H337">
        <v>58.3</v>
      </c>
      <c r="I337">
        <v>31.4</v>
      </c>
      <c r="J337">
        <v>10.3</v>
      </c>
      <c r="K337">
        <v>4</v>
      </c>
      <c r="L337">
        <v>31.8</v>
      </c>
      <c r="M337">
        <v>39.5</v>
      </c>
      <c r="N337">
        <v>22</v>
      </c>
      <c r="O337">
        <v>6.7</v>
      </c>
      <c r="P337">
        <v>0</v>
      </c>
      <c r="Q337">
        <v>3</v>
      </c>
      <c r="X337">
        <v>0.4</v>
      </c>
      <c r="Y337">
        <v>1.3</v>
      </c>
      <c r="Z337">
        <v>42.6</v>
      </c>
      <c r="AA337">
        <v>55.6</v>
      </c>
      <c r="AB337">
        <v>4</v>
      </c>
      <c r="AC337">
        <v>3.6</v>
      </c>
      <c r="AD337">
        <v>84.8</v>
      </c>
      <c r="AE337">
        <v>11.7</v>
      </c>
      <c r="AF337" s="20">
        <v>2</v>
      </c>
      <c r="BR337">
        <v>6.3</v>
      </c>
    </row>
    <row r="338" spans="1:70" x14ac:dyDescent="0.25">
      <c r="A338" t="s">
        <v>835</v>
      </c>
      <c r="B338" t="s">
        <v>836</v>
      </c>
      <c r="C338">
        <f>VLOOKUP(B338,[1]Sheet1!$F$1:$H$16183,2,FALSE)</f>
        <v>2656</v>
      </c>
      <c r="D338" t="s">
        <v>847</v>
      </c>
      <c r="E338" s="11">
        <v>397170</v>
      </c>
      <c r="F338">
        <f>VLOOKUP(D338,[1]Sheet1!$J$1:$L$16183,2,FALSE)</f>
        <v>25417</v>
      </c>
      <c r="G338" s="66" t="s">
        <v>982</v>
      </c>
      <c r="H338">
        <v>52.1</v>
      </c>
      <c r="I338">
        <v>29.3</v>
      </c>
      <c r="J338">
        <v>18.600000000000001</v>
      </c>
      <c r="K338">
        <v>4</v>
      </c>
      <c r="L338">
        <v>20.9</v>
      </c>
      <c r="M338">
        <v>18.100000000000001</v>
      </c>
      <c r="N338">
        <v>46</v>
      </c>
      <c r="O338">
        <v>14</v>
      </c>
      <c r="P338">
        <v>0.9</v>
      </c>
      <c r="Q338">
        <v>3</v>
      </c>
      <c r="X338">
        <v>6</v>
      </c>
      <c r="Y338">
        <v>38.6</v>
      </c>
      <c r="Z338">
        <v>55.3</v>
      </c>
      <c r="AA338">
        <v>0</v>
      </c>
      <c r="AB338">
        <v>3</v>
      </c>
      <c r="AC338">
        <v>3.3</v>
      </c>
      <c r="AD338">
        <v>96.7</v>
      </c>
      <c r="AE338">
        <v>0</v>
      </c>
      <c r="AF338" s="20">
        <v>2</v>
      </c>
      <c r="BR338">
        <v>5.2</v>
      </c>
    </row>
    <row r="339" spans="1:70" x14ac:dyDescent="0.25">
      <c r="A339" t="s">
        <v>835</v>
      </c>
      <c r="B339" t="s">
        <v>239</v>
      </c>
      <c r="C339">
        <f>VLOOKUP(B339,[1]Sheet1!$F$1:$H$16183,2,FALSE)</f>
        <v>1329</v>
      </c>
      <c r="D339" t="s">
        <v>848</v>
      </c>
      <c r="E339" s="11">
        <v>607054</v>
      </c>
      <c r="F339">
        <f>VLOOKUP(D339,[1]Sheet1!$J$1:$L$16183,2,FALSE)</f>
        <v>25413</v>
      </c>
      <c r="G339" s="66" t="s">
        <v>982</v>
      </c>
      <c r="H339">
        <v>39</v>
      </c>
      <c r="I339">
        <v>39.5</v>
      </c>
      <c r="J339">
        <v>21.5</v>
      </c>
      <c r="K339">
        <v>4</v>
      </c>
      <c r="L339">
        <v>11.5</v>
      </c>
      <c r="M339">
        <v>37.5</v>
      </c>
      <c r="N339">
        <v>34.5</v>
      </c>
      <c r="O339">
        <v>15</v>
      </c>
      <c r="P339">
        <v>1.5</v>
      </c>
      <c r="Q339">
        <v>3</v>
      </c>
      <c r="X339">
        <v>24.5</v>
      </c>
      <c r="Y339">
        <v>17</v>
      </c>
      <c r="Z339">
        <v>50</v>
      </c>
      <c r="AA339">
        <v>8.5</v>
      </c>
      <c r="AB339">
        <v>3</v>
      </c>
      <c r="AC339">
        <v>24</v>
      </c>
      <c r="AD339">
        <v>68.5</v>
      </c>
      <c r="AE339">
        <v>7.5</v>
      </c>
      <c r="AF339" s="20">
        <v>2</v>
      </c>
      <c r="BR339">
        <v>3.3</v>
      </c>
    </row>
    <row r="340" spans="1:70" x14ac:dyDescent="0.25">
      <c r="A340" t="s">
        <v>835</v>
      </c>
      <c r="B340" t="s">
        <v>228</v>
      </c>
      <c r="C340">
        <f>VLOOKUP(B340,[1]Sheet1!$F$1:$H$16183,2,FALSE)</f>
        <v>1333</v>
      </c>
      <c r="D340" t="s">
        <v>849</v>
      </c>
      <c r="E340" s="11">
        <v>509133</v>
      </c>
      <c r="F340">
        <f>VLOOKUP(D340,[1]Sheet1!$J$1:$L$16183,2,FALSE)</f>
        <v>111381</v>
      </c>
      <c r="G340" s="66" t="s">
        <v>982</v>
      </c>
      <c r="H340">
        <v>17.100000000000001</v>
      </c>
      <c r="I340">
        <v>41.5</v>
      </c>
      <c r="J340">
        <v>41.5</v>
      </c>
      <c r="K340">
        <v>3</v>
      </c>
      <c r="L340">
        <v>68.8</v>
      </c>
      <c r="M340">
        <v>17.100000000000001</v>
      </c>
      <c r="N340">
        <v>12.7</v>
      </c>
      <c r="O340">
        <v>1.5</v>
      </c>
      <c r="P340">
        <v>0</v>
      </c>
      <c r="Q340">
        <v>2</v>
      </c>
      <c r="X340">
        <v>29.8</v>
      </c>
      <c r="Y340">
        <v>23.4</v>
      </c>
      <c r="Z340">
        <v>21</v>
      </c>
      <c r="AA340">
        <v>25.9</v>
      </c>
      <c r="AB340">
        <v>4</v>
      </c>
      <c r="AC340">
        <v>35.1</v>
      </c>
      <c r="AD340">
        <v>51.2</v>
      </c>
      <c r="AE340">
        <v>13.7</v>
      </c>
      <c r="AF340" s="20">
        <v>2</v>
      </c>
      <c r="BR340">
        <v>1.5</v>
      </c>
    </row>
    <row r="341" spans="1:70" x14ac:dyDescent="0.25">
      <c r="A341" t="s">
        <v>835</v>
      </c>
      <c r="B341" t="s">
        <v>228</v>
      </c>
      <c r="C341">
        <f>VLOOKUP(B341,[1]Sheet1!$F$1:$H$16183,2,FALSE)</f>
        <v>1333</v>
      </c>
      <c r="D341" t="s">
        <v>850</v>
      </c>
      <c r="E341" s="11">
        <v>1200230</v>
      </c>
      <c r="F341">
        <f>VLOOKUP(D341,[1]Sheet1!$J$1:$L$16183,2,FALSE)</f>
        <v>111380</v>
      </c>
      <c r="G341" s="66" t="s">
        <v>982</v>
      </c>
      <c r="H341">
        <v>31.6</v>
      </c>
      <c r="I341">
        <v>13.4</v>
      </c>
      <c r="J341">
        <v>55.1</v>
      </c>
      <c r="K341">
        <v>3</v>
      </c>
      <c r="L341">
        <v>70.599999999999994</v>
      </c>
      <c r="M341">
        <v>20.3</v>
      </c>
      <c r="N341">
        <v>7.5</v>
      </c>
      <c r="O341">
        <v>1.6</v>
      </c>
      <c r="P341">
        <v>0</v>
      </c>
      <c r="Q341">
        <v>2</v>
      </c>
      <c r="R341" t="s">
        <v>983</v>
      </c>
      <c r="S341" t="s">
        <v>983</v>
      </c>
      <c r="T341" t="s">
        <v>983</v>
      </c>
      <c r="U341" t="s">
        <v>983</v>
      </c>
      <c r="V341" t="s">
        <v>983</v>
      </c>
      <c r="W341" t="s">
        <v>983</v>
      </c>
      <c r="X341">
        <v>25.5</v>
      </c>
      <c r="Y341">
        <v>40.1</v>
      </c>
      <c r="Z341">
        <v>7</v>
      </c>
      <c r="AA341">
        <v>30.5</v>
      </c>
      <c r="AB341">
        <v>4</v>
      </c>
      <c r="AC341">
        <v>35.799999999999997</v>
      </c>
      <c r="AD341">
        <v>17.100000000000001</v>
      </c>
      <c r="AE341">
        <v>47.1</v>
      </c>
      <c r="AF341" s="20">
        <v>1</v>
      </c>
      <c r="BM341" t="s">
        <v>983</v>
      </c>
      <c r="BR341">
        <v>3.1</v>
      </c>
    </row>
    <row r="342" spans="1:70" x14ac:dyDescent="0.25">
      <c r="A342" t="s">
        <v>851</v>
      </c>
      <c r="B342" t="s">
        <v>852</v>
      </c>
      <c r="C342">
        <f>VLOOKUP(B342,[1]Sheet1!$F$1:$H$16183,2,FALSE)</f>
        <v>12926</v>
      </c>
      <c r="D342" t="s">
        <v>874</v>
      </c>
      <c r="E342" s="72">
        <v>165394.52967762423</v>
      </c>
      <c r="F342">
        <f>VLOOKUP(D342,[1]Sheet1!$J$1:$L$16183,2,FALSE)</f>
        <v>65351</v>
      </c>
      <c r="G342" s="66" t="s">
        <v>982</v>
      </c>
      <c r="H342" s="20">
        <v>0.49019607843137297</v>
      </c>
      <c r="I342" s="20">
        <v>13.7254901960784</v>
      </c>
      <c r="J342" s="20">
        <v>85.784313725490193</v>
      </c>
      <c r="K342">
        <v>1</v>
      </c>
      <c r="L342" s="20">
        <v>99.509803921568604</v>
      </c>
      <c r="M342" s="20">
        <v>0.49019607843137297</v>
      </c>
      <c r="N342" s="20">
        <v>0</v>
      </c>
      <c r="O342" s="20">
        <v>0</v>
      </c>
      <c r="P342" s="20">
        <v>0</v>
      </c>
      <c r="Q342">
        <v>1</v>
      </c>
      <c r="R342" s="20">
        <v>75</v>
      </c>
      <c r="S342" s="20">
        <v>20.588235294117599</v>
      </c>
      <c r="T342" s="20">
        <v>4.4117647058823497</v>
      </c>
      <c r="U342" s="20">
        <v>0</v>
      </c>
      <c r="V342" s="20">
        <v>0</v>
      </c>
      <c r="W342" s="20">
        <v>2</v>
      </c>
      <c r="X342" s="20">
        <v>41.176470588235297</v>
      </c>
      <c r="Y342" s="20">
        <v>44.607843137254903</v>
      </c>
      <c r="Z342" s="20">
        <v>12.2549019607843</v>
      </c>
      <c r="AA342" s="20">
        <v>1.9607843137254899</v>
      </c>
      <c r="AB342" s="20">
        <v>2</v>
      </c>
      <c r="AC342" s="20">
        <v>38.235294117647101</v>
      </c>
      <c r="AD342" s="20">
        <v>60.7843137254902</v>
      </c>
      <c r="AE342" s="20">
        <v>0.98039215686274495</v>
      </c>
      <c r="AF342" s="20">
        <v>1</v>
      </c>
      <c r="BM342" s="73">
        <v>10909.2</v>
      </c>
      <c r="BR342">
        <v>7.1999999999999993</v>
      </c>
    </row>
    <row r="343" spans="1:70" x14ac:dyDescent="0.25">
      <c r="A343" t="s">
        <v>851</v>
      </c>
      <c r="B343" t="s">
        <v>853</v>
      </c>
      <c r="C343">
        <f>VLOOKUP(B343,[1]Sheet1!$F$1:$H$16183,2,FALSE)</f>
        <v>881</v>
      </c>
      <c r="D343" t="s">
        <v>875</v>
      </c>
      <c r="E343" s="72">
        <v>99279.362390910435</v>
      </c>
      <c r="F343">
        <f>VLOOKUP(D343,[1]Sheet1!$J$1:$L$16183,2,FALSE)</f>
        <v>65361</v>
      </c>
      <c r="G343" s="66" t="s">
        <v>982</v>
      </c>
      <c r="H343" s="20">
        <v>0.93023255813953498</v>
      </c>
      <c r="I343" s="20">
        <v>10.6976744186047</v>
      </c>
      <c r="J343" s="20">
        <v>88.3720930232558</v>
      </c>
      <c r="K343">
        <v>1</v>
      </c>
      <c r="L343" s="20">
        <v>88.837209302325604</v>
      </c>
      <c r="M343" s="20">
        <v>9.3023255813953494</v>
      </c>
      <c r="N343" s="20">
        <v>1.86046511627907</v>
      </c>
      <c r="O343" s="20">
        <v>0</v>
      </c>
      <c r="P343" s="20">
        <v>0</v>
      </c>
      <c r="Q343">
        <v>1</v>
      </c>
      <c r="R343" s="20">
        <v>91.162790697674396</v>
      </c>
      <c r="S343" s="20">
        <v>5.5813953488372103</v>
      </c>
      <c r="T343" s="20">
        <v>3.2558139534883699</v>
      </c>
      <c r="U343" s="20">
        <v>0</v>
      </c>
      <c r="V343" s="20">
        <v>0</v>
      </c>
      <c r="W343" s="20">
        <v>1</v>
      </c>
      <c r="X343" s="20">
        <v>56.279069767441896</v>
      </c>
      <c r="Y343" s="20">
        <v>23.7209302325581</v>
      </c>
      <c r="Z343" s="20">
        <v>17.674418604651201</v>
      </c>
      <c r="AA343" s="20">
        <v>2.32558139534884</v>
      </c>
      <c r="AB343" s="20">
        <v>3</v>
      </c>
      <c r="AC343" s="20">
        <v>69.302325581395394</v>
      </c>
      <c r="AD343" s="20">
        <v>25.116279069767401</v>
      </c>
      <c r="AE343" s="20">
        <v>5.5813953488372103</v>
      </c>
      <c r="AF343" s="20">
        <v>2</v>
      </c>
      <c r="BM343" s="73">
        <v>13339.5</v>
      </c>
      <c r="BR343">
        <v>5.0999999999999996</v>
      </c>
    </row>
    <row r="344" spans="1:70" x14ac:dyDescent="0.25">
      <c r="A344" t="s">
        <v>851</v>
      </c>
      <c r="B344" t="s">
        <v>854</v>
      </c>
      <c r="C344">
        <f>VLOOKUP(B344,[1]Sheet1!$F$1:$H$16183,2,FALSE)</f>
        <v>873</v>
      </c>
      <c r="D344" t="s">
        <v>876</v>
      </c>
      <c r="E344" s="72">
        <v>204863.84496120116</v>
      </c>
      <c r="F344">
        <f>VLOOKUP(D344,[1]Sheet1!$J$1:$L$16183,2,FALSE)</f>
        <v>65410</v>
      </c>
      <c r="G344" s="66" t="s">
        <v>982</v>
      </c>
      <c r="H344" s="20">
        <v>0.476190476190476</v>
      </c>
      <c r="I344" s="20">
        <v>21.904761904761902</v>
      </c>
      <c r="J344" s="20">
        <v>77.619047619047606</v>
      </c>
      <c r="K344">
        <v>1</v>
      </c>
      <c r="L344" s="20">
        <v>73.809523809523796</v>
      </c>
      <c r="M344" s="20">
        <v>15.714285714285699</v>
      </c>
      <c r="N344" s="20">
        <v>9.0476190476190492</v>
      </c>
      <c r="O344" s="20">
        <v>1.4285714285714299</v>
      </c>
      <c r="P344" s="20">
        <v>0</v>
      </c>
      <c r="Q344">
        <v>2</v>
      </c>
      <c r="R344" s="20">
        <v>97.142857142857096</v>
      </c>
      <c r="S344" s="20">
        <v>0.952380952380952</v>
      </c>
      <c r="T344" s="20">
        <v>1.9047619047619</v>
      </c>
      <c r="U344" s="20">
        <v>0</v>
      </c>
      <c r="V344" s="20">
        <v>0</v>
      </c>
      <c r="W344" s="20">
        <v>1</v>
      </c>
      <c r="X344" s="20">
        <v>43.809523809523803</v>
      </c>
      <c r="Y344" s="20">
        <v>27.619047619047599</v>
      </c>
      <c r="Z344" s="20">
        <v>26.1904761904762</v>
      </c>
      <c r="AA344" s="20">
        <v>2.38095238095238</v>
      </c>
      <c r="AB344" s="20">
        <v>3</v>
      </c>
      <c r="AC344" s="20">
        <v>70</v>
      </c>
      <c r="AD344" s="20">
        <v>30</v>
      </c>
      <c r="AE344" s="20">
        <v>0</v>
      </c>
      <c r="AF344" s="20">
        <v>1</v>
      </c>
      <c r="BM344" s="73">
        <v>5732.2</v>
      </c>
      <c r="BR344">
        <v>3.3000000000000003</v>
      </c>
    </row>
    <row r="345" spans="1:70" x14ac:dyDescent="0.25">
      <c r="A345" t="s">
        <v>851</v>
      </c>
      <c r="B345" t="s">
        <v>855</v>
      </c>
      <c r="C345">
        <f>VLOOKUP(B345,[1]Sheet1!$F$1:$H$16183,2,FALSE)</f>
        <v>12906</v>
      </c>
      <c r="D345" t="s">
        <v>877</v>
      </c>
      <c r="E345" s="72">
        <v>87988.285740524923</v>
      </c>
      <c r="F345">
        <f>VLOOKUP(D345,[1]Sheet1!$J$1:$L$16183,2,FALSE)</f>
        <v>65466</v>
      </c>
      <c r="G345" s="66" t="s">
        <v>982</v>
      </c>
      <c r="H345" s="20">
        <v>0</v>
      </c>
      <c r="I345" s="20">
        <v>12.987012987012999</v>
      </c>
      <c r="J345" s="20">
        <v>87.012987012986997</v>
      </c>
      <c r="K345">
        <v>1</v>
      </c>
      <c r="L345" s="20">
        <v>98.051948051948102</v>
      </c>
      <c r="M345" s="20">
        <v>1.2987012987013</v>
      </c>
      <c r="N345" s="20">
        <v>0.64935064935064901</v>
      </c>
      <c r="O345" s="20">
        <v>0</v>
      </c>
      <c r="P345" s="20">
        <v>0</v>
      </c>
      <c r="Q345">
        <v>1</v>
      </c>
      <c r="R345" s="20">
        <v>56.493506493506501</v>
      </c>
      <c r="S345" s="20">
        <v>35.714285714285701</v>
      </c>
      <c r="T345" s="20">
        <v>7.7922077922077904</v>
      </c>
      <c r="U345" s="20">
        <v>0</v>
      </c>
      <c r="V345" s="20">
        <v>0</v>
      </c>
      <c r="W345" s="20">
        <v>2</v>
      </c>
      <c r="X345" s="20">
        <v>26.6233766233766</v>
      </c>
      <c r="Y345" s="20">
        <v>71.428571428571402</v>
      </c>
      <c r="Z345" s="20">
        <v>0.64935064935064901</v>
      </c>
      <c r="AA345" s="20">
        <v>1.2987012987013</v>
      </c>
      <c r="AB345" s="20">
        <v>2</v>
      </c>
      <c r="AC345" s="20">
        <v>35.714285714285701</v>
      </c>
      <c r="AD345" s="20">
        <v>61.6883116883117</v>
      </c>
      <c r="AE345" s="20">
        <v>2.5974025974026</v>
      </c>
      <c r="AF345" s="20">
        <v>2</v>
      </c>
      <c r="BM345" s="73">
        <v>19415.8</v>
      </c>
      <c r="BR345">
        <v>2.1</v>
      </c>
    </row>
    <row r="346" spans="1:70" x14ac:dyDescent="0.25">
      <c r="A346" t="s">
        <v>851</v>
      </c>
      <c r="B346" t="s">
        <v>852</v>
      </c>
      <c r="C346">
        <f>VLOOKUP(B346,[1]Sheet1!$F$1:$H$16183,2,FALSE)</f>
        <v>12926</v>
      </c>
      <c r="D346" t="s">
        <v>878</v>
      </c>
      <c r="E346" s="72">
        <v>442014.35393482371</v>
      </c>
      <c r="F346">
        <f>VLOOKUP(D346,[1]Sheet1!$J$1:$L$16183,2,FALSE)</f>
        <v>65374</v>
      </c>
      <c r="G346" s="66" t="s">
        <v>982</v>
      </c>
      <c r="H346" s="20">
        <v>1.94174757281553</v>
      </c>
      <c r="I346" s="20">
        <v>20.3883495145631</v>
      </c>
      <c r="J346" s="20">
        <v>77.669902912621396</v>
      </c>
      <c r="K346">
        <v>1</v>
      </c>
      <c r="L346" s="20">
        <v>91.262135922330103</v>
      </c>
      <c r="M346" s="20">
        <v>6.7961165048543704</v>
      </c>
      <c r="N346" s="20">
        <v>1.4563106796116501</v>
      </c>
      <c r="O346" s="20">
        <v>0.485436893203883</v>
      </c>
      <c r="P346" s="20">
        <v>0</v>
      </c>
      <c r="Q346">
        <v>1</v>
      </c>
      <c r="R346" s="20">
        <v>69.902912621359206</v>
      </c>
      <c r="S346" s="20">
        <v>15.5339805825243</v>
      </c>
      <c r="T346" s="20">
        <v>14.0776699029126</v>
      </c>
      <c r="U346" s="20">
        <v>0</v>
      </c>
      <c r="V346" s="20">
        <v>0.485436893203883</v>
      </c>
      <c r="W346" s="20">
        <v>2</v>
      </c>
      <c r="X346" s="20">
        <v>73.786407766990294</v>
      </c>
      <c r="Y346" s="20">
        <v>10.194174757281599</v>
      </c>
      <c r="Z346" s="20">
        <v>14.0776699029126</v>
      </c>
      <c r="AA346" s="20">
        <v>1.94174757281553</v>
      </c>
      <c r="AB346" s="20">
        <v>2</v>
      </c>
      <c r="AC346" s="20">
        <v>46.116504854368898</v>
      </c>
      <c r="AD346" s="20">
        <v>42.233009708737903</v>
      </c>
      <c r="AE346" s="20">
        <v>11.6504854368932</v>
      </c>
      <c r="AF346" s="20">
        <v>2</v>
      </c>
      <c r="BM346" s="73">
        <v>5557.4</v>
      </c>
    </row>
    <row r="347" spans="1:70" x14ac:dyDescent="0.25">
      <c r="A347" t="s">
        <v>851</v>
      </c>
      <c r="B347" t="s">
        <v>856</v>
      </c>
      <c r="C347">
        <f>VLOOKUP(B347,[1]Sheet1!$F$1:$H$16183,2,FALSE)</f>
        <v>12910</v>
      </c>
      <c r="D347" t="s">
        <v>879</v>
      </c>
      <c r="E347" s="72">
        <v>317742.96788929385</v>
      </c>
      <c r="F347">
        <f>VLOOKUP(D347,[1]Sheet1!$J$1:$L$16183,2,FALSE)</f>
        <v>65377</v>
      </c>
      <c r="G347" s="66" t="s">
        <v>982</v>
      </c>
      <c r="H347" s="20">
        <v>3.3816425120772902</v>
      </c>
      <c r="I347" s="20">
        <v>14.492753623188401</v>
      </c>
      <c r="J347" s="20">
        <v>82.125603864734302</v>
      </c>
      <c r="K347">
        <v>1</v>
      </c>
      <c r="L347" s="20">
        <v>96.618357487922694</v>
      </c>
      <c r="M347" s="20">
        <v>2.4154589371980699</v>
      </c>
      <c r="N347" s="20">
        <v>0.48309178743961401</v>
      </c>
      <c r="O347" s="20">
        <v>0.48309178743961401</v>
      </c>
      <c r="P347" s="20">
        <v>0</v>
      </c>
      <c r="Q347">
        <v>1</v>
      </c>
      <c r="R347" s="20">
        <v>97.584541062801904</v>
      </c>
      <c r="S347" s="20">
        <v>0.96618357487922701</v>
      </c>
      <c r="T347" s="20">
        <v>1.4492753623188399</v>
      </c>
      <c r="U347" s="20">
        <v>0</v>
      </c>
      <c r="V347" s="20">
        <v>0</v>
      </c>
      <c r="W347" s="20">
        <v>1</v>
      </c>
      <c r="X347" s="20">
        <v>95.169082125603893</v>
      </c>
      <c r="Y347" s="20">
        <v>2.8985507246376798</v>
      </c>
      <c r="Z347" s="20">
        <v>1.4492753623188399</v>
      </c>
      <c r="AA347" s="20">
        <v>0.48309178743961401</v>
      </c>
      <c r="AB347" s="20">
        <v>1</v>
      </c>
      <c r="AC347" s="20">
        <v>84.541062801932398</v>
      </c>
      <c r="AD347" s="20">
        <v>15.4589371980676</v>
      </c>
      <c r="AE347" s="20">
        <v>0</v>
      </c>
      <c r="AF347" s="20">
        <v>2</v>
      </c>
      <c r="BM347" s="73">
        <v>7948.8</v>
      </c>
      <c r="BR347">
        <v>4.9000000000000004</v>
      </c>
    </row>
    <row r="348" spans="1:70" x14ac:dyDescent="0.25">
      <c r="A348" t="s">
        <v>851</v>
      </c>
      <c r="B348" t="s">
        <v>853</v>
      </c>
      <c r="C348">
        <f>VLOOKUP(B348,[1]Sheet1!$F$1:$H$16183,2,FALSE)</f>
        <v>881</v>
      </c>
      <c r="D348" t="s">
        <v>880</v>
      </c>
      <c r="E348" s="72">
        <v>279680.70118565345</v>
      </c>
      <c r="F348">
        <f>VLOOKUP(D348,[1]Sheet1!$J$1:$L$16183,2,FALSE)</f>
        <v>65356</v>
      </c>
      <c r="G348" s="66" t="s">
        <v>982</v>
      </c>
      <c r="H348" s="20">
        <v>1.0989010989011001</v>
      </c>
      <c r="I348" s="20">
        <v>13.1868131868132</v>
      </c>
      <c r="J348" s="20">
        <v>85.714285714285694</v>
      </c>
      <c r="K348">
        <v>1</v>
      </c>
      <c r="L348" s="20">
        <v>94.505494505494497</v>
      </c>
      <c r="M348" s="20">
        <v>4.3956043956044004</v>
      </c>
      <c r="N348" s="20">
        <v>1.0989010989011001</v>
      </c>
      <c r="O348" s="20">
        <v>0</v>
      </c>
      <c r="P348" s="20">
        <v>0</v>
      </c>
      <c r="Q348">
        <v>1</v>
      </c>
      <c r="R348" s="20">
        <v>95.054945054945094</v>
      </c>
      <c r="S348" s="20">
        <v>2.7472527472527499</v>
      </c>
      <c r="T348" s="20">
        <v>2.1978021978022002</v>
      </c>
      <c r="U348" s="20">
        <v>0</v>
      </c>
      <c r="V348" s="20">
        <v>0</v>
      </c>
      <c r="W348" s="20">
        <v>1</v>
      </c>
      <c r="X348" s="20">
        <v>67.582417582417605</v>
      </c>
      <c r="Y348" s="20">
        <v>22.527472527472501</v>
      </c>
      <c r="Z348" s="20">
        <v>9.8901098901098905</v>
      </c>
      <c r="AA348" s="20">
        <v>0</v>
      </c>
      <c r="AB348" s="20">
        <v>2</v>
      </c>
      <c r="AC348" s="20">
        <v>86.263736263736305</v>
      </c>
      <c r="AD348" s="20">
        <v>10.989010989011</v>
      </c>
      <c r="AE348" s="20">
        <v>2.7472527472527499</v>
      </c>
      <c r="AF348" s="20">
        <v>1</v>
      </c>
      <c r="BM348" s="73">
        <v>13339.5</v>
      </c>
      <c r="BR348">
        <v>2.1999999999999997</v>
      </c>
    </row>
    <row r="349" spans="1:70" x14ac:dyDescent="0.25">
      <c r="A349" t="s">
        <v>851</v>
      </c>
      <c r="B349" t="s">
        <v>857</v>
      </c>
      <c r="C349">
        <f>VLOOKUP(B349,[1]Sheet1!$F$1:$H$16183,2,FALSE)</f>
        <v>12914</v>
      </c>
      <c r="D349" t="s">
        <v>881</v>
      </c>
      <c r="E349" s="72">
        <v>97206.455859549387</v>
      </c>
      <c r="F349">
        <f>VLOOKUP(D349,[1]Sheet1!$J$1:$L$16183,2,FALSE)</f>
        <v>65657</v>
      </c>
      <c r="G349" s="66" t="s">
        <v>982</v>
      </c>
      <c r="H349" s="20">
        <v>25.742574257425701</v>
      </c>
      <c r="I349" s="20">
        <v>19.306930693069301</v>
      </c>
      <c r="J349" s="20">
        <v>54.950495049505001</v>
      </c>
      <c r="K349">
        <v>4</v>
      </c>
      <c r="L349" s="20">
        <v>92.574257425742601</v>
      </c>
      <c r="M349" s="20">
        <v>4.9504950495049496</v>
      </c>
      <c r="N349" s="20">
        <v>1.48514851485149</v>
      </c>
      <c r="O349" s="20">
        <v>0.99009900990098998</v>
      </c>
      <c r="P349" s="20">
        <v>0</v>
      </c>
      <c r="Q349">
        <v>1</v>
      </c>
      <c r="R349" s="20">
        <v>90.099009900990097</v>
      </c>
      <c r="S349" s="20">
        <v>5.9405940594059397</v>
      </c>
      <c r="T349" s="20">
        <v>3.9603960396039599</v>
      </c>
      <c r="U349" s="20">
        <v>0</v>
      </c>
      <c r="V349" s="20">
        <v>0</v>
      </c>
      <c r="W349" s="20">
        <v>1</v>
      </c>
      <c r="X349" s="20">
        <v>35.148514851485103</v>
      </c>
      <c r="Y349" s="20">
        <v>60.396039603960403</v>
      </c>
      <c r="Z349" s="20">
        <v>3.9603960396039599</v>
      </c>
      <c r="AA349" s="20">
        <v>0.49504950495049499</v>
      </c>
      <c r="AB349" s="20">
        <v>2</v>
      </c>
      <c r="AC349" s="20">
        <v>47.029702970297002</v>
      </c>
      <c r="AD349" s="20">
        <v>52.970297029702998</v>
      </c>
      <c r="AE349" s="20">
        <v>0</v>
      </c>
      <c r="AF349" s="20">
        <v>1</v>
      </c>
      <c r="BM349" s="73">
        <v>12112.9</v>
      </c>
      <c r="BR349">
        <v>2.8000000000000003</v>
      </c>
    </row>
    <row r="350" spans="1:70" x14ac:dyDescent="0.25">
      <c r="A350" t="s">
        <v>851</v>
      </c>
      <c r="B350" t="s">
        <v>857</v>
      </c>
      <c r="C350">
        <f>VLOOKUP(B350,[1]Sheet1!$F$1:$H$16183,2,FALSE)</f>
        <v>12914</v>
      </c>
      <c r="D350" t="s">
        <v>882</v>
      </c>
      <c r="E350" s="72">
        <v>84926.093994764276</v>
      </c>
      <c r="F350">
        <f>VLOOKUP(D350,[1]Sheet1!$J$1:$L$16183,2,FALSE)</f>
        <v>65597</v>
      </c>
      <c r="G350" s="66" t="s">
        <v>982</v>
      </c>
      <c r="H350" s="20">
        <v>2.75229357798165</v>
      </c>
      <c r="I350" s="20">
        <v>27.5229357798165</v>
      </c>
      <c r="J350" s="20">
        <v>69.724770642201804</v>
      </c>
      <c r="K350">
        <v>1</v>
      </c>
      <c r="L350" s="20">
        <v>93.577981651376206</v>
      </c>
      <c r="M350" s="20">
        <v>5.5045871559632999</v>
      </c>
      <c r="N350" s="20">
        <v>0.45871559633027498</v>
      </c>
      <c r="O350" s="20">
        <v>0.45871559633027498</v>
      </c>
      <c r="P350" s="20">
        <v>0</v>
      </c>
      <c r="Q350">
        <v>1</v>
      </c>
      <c r="R350" s="20">
        <v>64.220183486238497</v>
      </c>
      <c r="S350" s="20">
        <v>33.944954128440401</v>
      </c>
      <c r="T350" s="20">
        <v>1.8348623853210999</v>
      </c>
      <c r="U350" s="20">
        <v>0</v>
      </c>
      <c r="V350" s="20">
        <v>0</v>
      </c>
      <c r="W350" s="20">
        <v>2</v>
      </c>
      <c r="X350" s="20">
        <v>71.100917431192698</v>
      </c>
      <c r="Y350" s="20">
        <v>27.9816513761468</v>
      </c>
      <c r="Z350" s="20">
        <v>0</v>
      </c>
      <c r="AA350" s="20">
        <v>0.91743119266055095</v>
      </c>
      <c r="AB350" s="20">
        <v>2</v>
      </c>
      <c r="AC350" s="20">
        <v>28.899082568807302</v>
      </c>
      <c r="AD350" s="20">
        <v>70.642201834862405</v>
      </c>
      <c r="AE350" s="20">
        <v>0.45871559633027498</v>
      </c>
      <c r="AF350" s="20">
        <v>2</v>
      </c>
      <c r="BM350" s="73">
        <v>12112.9</v>
      </c>
      <c r="BR350">
        <v>4.8</v>
      </c>
    </row>
    <row r="351" spans="1:70" x14ac:dyDescent="0.25">
      <c r="A351" t="s">
        <v>851</v>
      </c>
      <c r="B351" t="s">
        <v>857</v>
      </c>
      <c r="C351">
        <f>VLOOKUP(B351,[1]Sheet1!$F$1:$H$16183,2,FALSE)</f>
        <v>12914</v>
      </c>
      <c r="D351" t="s">
        <v>883</v>
      </c>
      <c r="E351" s="72">
        <v>221932.45014568634</v>
      </c>
      <c r="F351">
        <f>VLOOKUP(D351,[1]Sheet1!$J$1:$L$16183,2,FALSE)</f>
        <v>65623</v>
      </c>
      <c r="G351" s="66" t="s">
        <v>982</v>
      </c>
      <c r="H351" s="20">
        <v>6.3414634146341502</v>
      </c>
      <c r="I351" s="20">
        <v>17.560975609756099</v>
      </c>
      <c r="J351" s="20">
        <v>76.097560975609795</v>
      </c>
      <c r="K351">
        <v>2</v>
      </c>
      <c r="L351" s="20">
        <v>95.121951219512198</v>
      </c>
      <c r="M351" s="20">
        <v>4.3902439024390203</v>
      </c>
      <c r="N351" s="20">
        <v>0.48780487804877998</v>
      </c>
      <c r="O351" s="20">
        <v>0</v>
      </c>
      <c r="P351" s="20">
        <v>0</v>
      </c>
      <c r="Q351">
        <v>1</v>
      </c>
      <c r="R351" s="20">
        <v>80.975609756097597</v>
      </c>
      <c r="S351" s="20">
        <v>6.3414634146341502</v>
      </c>
      <c r="T351" s="20">
        <v>12.6829268292683</v>
      </c>
      <c r="U351" s="20">
        <v>0</v>
      </c>
      <c r="V351" s="20">
        <v>0</v>
      </c>
      <c r="W351" s="20">
        <v>1</v>
      </c>
      <c r="X351" s="20">
        <v>43.902439024390198</v>
      </c>
      <c r="Y351" s="20">
        <v>40</v>
      </c>
      <c r="Z351" s="20">
        <v>13.6585365853659</v>
      </c>
      <c r="AA351" s="20">
        <v>2.4390243902439002</v>
      </c>
      <c r="AB351" s="20">
        <v>2</v>
      </c>
      <c r="AC351" s="20">
        <v>63.902439024390198</v>
      </c>
      <c r="AD351" s="20">
        <v>36.097560975609802</v>
      </c>
      <c r="AE351" s="20">
        <v>0</v>
      </c>
      <c r="AF351" s="20">
        <v>1</v>
      </c>
      <c r="BM351" s="73">
        <v>12112.9</v>
      </c>
      <c r="BR351">
        <v>3</v>
      </c>
    </row>
    <row r="352" spans="1:70" x14ac:dyDescent="0.25">
      <c r="A352" t="s">
        <v>851</v>
      </c>
      <c r="B352" t="s">
        <v>858</v>
      </c>
      <c r="C352">
        <f>VLOOKUP(B352,[1]Sheet1!$F$1:$H$16183,2,FALSE)</f>
        <v>12923</v>
      </c>
      <c r="D352" t="s">
        <v>884</v>
      </c>
      <c r="E352" s="72">
        <v>473065.89400487044</v>
      </c>
      <c r="F352">
        <f>VLOOKUP(D352,[1]Sheet1!$J$1:$L$16183,2,FALSE)</f>
        <v>65368</v>
      </c>
      <c r="G352" s="66" t="s">
        <v>982</v>
      </c>
      <c r="H352" s="20">
        <v>1.47783251231527</v>
      </c>
      <c r="I352" s="20">
        <v>3.9408866995073901</v>
      </c>
      <c r="J352" s="20">
        <v>94.581280788177295</v>
      </c>
      <c r="K352">
        <v>1</v>
      </c>
      <c r="L352" s="20">
        <v>96.551724137931004</v>
      </c>
      <c r="M352" s="20">
        <v>2.4630541871921201</v>
      </c>
      <c r="N352" s="20">
        <v>0.49261083743842399</v>
      </c>
      <c r="O352" s="20">
        <v>0.49261083743842399</v>
      </c>
      <c r="P352" s="20">
        <v>0</v>
      </c>
      <c r="Q352">
        <v>1</v>
      </c>
      <c r="R352" s="20">
        <v>76.354679802955701</v>
      </c>
      <c r="S352" s="20">
        <v>7.8817733990147802</v>
      </c>
      <c r="T352" s="20">
        <v>15.7635467980296</v>
      </c>
      <c r="U352" s="20">
        <v>0</v>
      </c>
      <c r="V352" s="20">
        <v>0</v>
      </c>
      <c r="W352" s="20">
        <v>2</v>
      </c>
      <c r="X352" s="20">
        <v>75.862068965517196</v>
      </c>
      <c r="Y352" s="20">
        <v>11.822660098522199</v>
      </c>
      <c r="Z352" s="20">
        <v>10.3448275862069</v>
      </c>
      <c r="AA352" s="20">
        <v>1.97044334975369</v>
      </c>
      <c r="AB352" s="20">
        <v>2</v>
      </c>
      <c r="AC352" s="20">
        <v>76.354679802955701</v>
      </c>
      <c r="AD352" s="20">
        <v>23.1527093596059</v>
      </c>
      <c r="AE352" s="20">
        <v>0.49261083743842399</v>
      </c>
      <c r="AF352" s="20">
        <v>1</v>
      </c>
      <c r="BM352" s="73">
        <v>3640.8</v>
      </c>
      <c r="BR352">
        <v>2.5</v>
      </c>
    </row>
    <row r="353" spans="1:72" x14ac:dyDescent="0.25">
      <c r="A353" t="s">
        <v>851</v>
      </c>
      <c r="B353" t="s">
        <v>859</v>
      </c>
      <c r="C353">
        <f>VLOOKUP(B353,[1]Sheet1!$F$1:$H$16183,2,FALSE)</f>
        <v>12925</v>
      </c>
      <c r="D353" t="s">
        <v>885</v>
      </c>
      <c r="E353" s="72">
        <v>330417.55345394736</v>
      </c>
      <c r="F353">
        <f>VLOOKUP(D353,[1]Sheet1!$J$1:$L$16183,2,FALSE)</f>
        <v>65382</v>
      </c>
      <c r="G353" s="66" t="s">
        <v>982</v>
      </c>
      <c r="H353" s="20">
        <v>1.4563106796116501</v>
      </c>
      <c r="I353" s="20">
        <v>1.94174757281553</v>
      </c>
      <c r="J353" s="20">
        <v>96.601941747572795</v>
      </c>
      <c r="K353">
        <v>1</v>
      </c>
      <c r="L353" s="20">
        <v>98.058252427184499</v>
      </c>
      <c r="M353" s="20">
        <v>0.970873786407767</v>
      </c>
      <c r="N353" s="20">
        <v>0</v>
      </c>
      <c r="O353" s="20">
        <v>0.485436893203883</v>
      </c>
      <c r="P353" s="20">
        <v>0.485436893203883</v>
      </c>
      <c r="Q353">
        <v>1</v>
      </c>
      <c r="R353" s="20">
        <v>55.825242718446603</v>
      </c>
      <c r="S353" s="20">
        <v>35.922330097087404</v>
      </c>
      <c r="T353" s="20">
        <v>7.7669902912621396</v>
      </c>
      <c r="U353" s="20">
        <v>0.485436893203883</v>
      </c>
      <c r="V353" s="20">
        <v>0</v>
      </c>
      <c r="W353" s="20">
        <v>2</v>
      </c>
      <c r="X353" s="20">
        <v>79.126213592233</v>
      </c>
      <c r="Y353" s="20">
        <v>5.3398058252427196</v>
      </c>
      <c r="Z353" s="20">
        <v>11.1650485436893</v>
      </c>
      <c r="AA353" s="20">
        <v>4.3689320388349504</v>
      </c>
      <c r="AB353" s="20">
        <v>2</v>
      </c>
      <c r="AC353" s="20">
        <v>21.3592233009709</v>
      </c>
      <c r="AD353" s="20">
        <v>74.757281553398101</v>
      </c>
      <c r="AE353" s="20">
        <v>3.8834951456310698</v>
      </c>
      <c r="AF353" s="20">
        <v>1</v>
      </c>
      <c r="BM353" s="73">
        <v>4091.5</v>
      </c>
      <c r="BR353">
        <v>8.2000000000000011</v>
      </c>
    </row>
    <row r="354" spans="1:72" x14ac:dyDescent="0.25">
      <c r="A354" t="s">
        <v>851</v>
      </c>
      <c r="B354" t="s">
        <v>854</v>
      </c>
      <c r="C354">
        <f>VLOOKUP(B354,[1]Sheet1!$F$1:$H$16183,2,FALSE)</f>
        <v>873</v>
      </c>
      <c r="D354" t="s">
        <v>886</v>
      </c>
      <c r="E354" s="72">
        <v>126726.07632520075</v>
      </c>
      <c r="F354">
        <f>VLOOKUP(D354,[1]Sheet1!$J$1:$L$16183,2,FALSE)</f>
        <v>65431</v>
      </c>
      <c r="G354" s="66" t="s">
        <v>982</v>
      </c>
      <c r="H354" s="20">
        <v>0</v>
      </c>
      <c r="I354" s="20">
        <v>4.3269230769230802</v>
      </c>
      <c r="J354" s="20">
        <v>95.673076923076906</v>
      </c>
      <c r="K354">
        <v>1</v>
      </c>
      <c r="L354" s="20">
        <v>90.384615384615401</v>
      </c>
      <c r="M354" s="20">
        <v>9.1346153846153797</v>
      </c>
      <c r="N354" s="20">
        <v>0.480769230769231</v>
      </c>
      <c r="O354" s="20">
        <v>0</v>
      </c>
      <c r="P354" s="20">
        <v>0</v>
      </c>
      <c r="Q354">
        <v>1</v>
      </c>
      <c r="R354" s="20">
        <v>100</v>
      </c>
      <c r="S354" s="20">
        <v>0</v>
      </c>
      <c r="T354" s="20">
        <v>0</v>
      </c>
      <c r="U354" s="20">
        <v>0</v>
      </c>
      <c r="V354" s="20">
        <v>0</v>
      </c>
      <c r="W354" s="20">
        <v>1</v>
      </c>
      <c r="X354" s="20">
        <v>86.538461538461505</v>
      </c>
      <c r="Y354" s="20">
        <v>6.7307692307692299</v>
      </c>
      <c r="Z354" s="20">
        <v>6.7307692307692299</v>
      </c>
      <c r="AA354" s="20">
        <v>0</v>
      </c>
      <c r="AB354" s="20">
        <v>1</v>
      </c>
      <c r="AC354" s="20">
        <v>99.038461538461505</v>
      </c>
      <c r="AD354" s="20">
        <v>0.480769230769231</v>
      </c>
      <c r="AE354" s="20">
        <v>0.480769230769231</v>
      </c>
      <c r="AF354" s="20">
        <v>2</v>
      </c>
      <c r="BM354" s="73">
        <v>5732.2</v>
      </c>
      <c r="BR354">
        <v>3.6999999999999997</v>
      </c>
    </row>
    <row r="355" spans="1:72" x14ac:dyDescent="0.25">
      <c r="A355" t="s">
        <v>851</v>
      </c>
      <c r="B355" t="s">
        <v>860</v>
      </c>
      <c r="C355">
        <f>VLOOKUP(B355,[1]Sheet1!$F$1:$H$16183,2,FALSE)</f>
        <v>12904</v>
      </c>
      <c r="D355" t="s">
        <v>887</v>
      </c>
      <c r="E355" s="72">
        <v>263098.16581030336</v>
      </c>
      <c r="F355">
        <f>VLOOKUP(D355,[1]Sheet1!$J$1:$L$16183,2,FALSE)</f>
        <v>65442</v>
      </c>
      <c r="G355" s="66" t="s">
        <v>982</v>
      </c>
      <c r="H355" s="20">
        <v>3.4653465346534702</v>
      </c>
      <c r="I355" s="20">
        <v>32.673267326732699</v>
      </c>
      <c r="J355" s="20">
        <v>63.861386138613902</v>
      </c>
      <c r="K355">
        <v>1</v>
      </c>
      <c r="L355" s="20">
        <v>99.504950495049499</v>
      </c>
      <c r="M355" s="20">
        <v>0.49504950495049499</v>
      </c>
      <c r="N355" s="20">
        <v>0</v>
      </c>
      <c r="O355" s="20">
        <v>0</v>
      </c>
      <c r="P355" s="20">
        <v>0</v>
      </c>
      <c r="Q355">
        <v>1</v>
      </c>
      <c r="R355" s="20">
        <v>100</v>
      </c>
      <c r="S355" s="20">
        <v>0</v>
      </c>
      <c r="T355" s="20">
        <v>0</v>
      </c>
      <c r="U355" s="20">
        <v>0</v>
      </c>
      <c r="V355" s="20">
        <v>0</v>
      </c>
      <c r="W355" s="20">
        <v>1</v>
      </c>
      <c r="X355" s="20">
        <v>99.504950495049499</v>
      </c>
      <c r="Y355" s="20">
        <v>0</v>
      </c>
      <c r="Z355" s="20">
        <v>0.49504950495049499</v>
      </c>
      <c r="AA355" s="20">
        <v>0</v>
      </c>
      <c r="AB355" s="20">
        <v>1</v>
      </c>
      <c r="AC355" s="20">
        <v>97.029702970296995</v>
      </c>
      <c r="AD355" s="20">
        <v>2.9702970297029698</v>
      </c>
      <c r="AE355" s="20">
        <v>0</v>
      </c>
      <c r="AF355" s="20">
        <v>2</v>
      </c>
      <c r="BM355" s="73">
        <v>4009.8</v>
      </c>
      <c r="BR355" t="s">
        <v>983</v>
      </c>
    </row>
    <row r="356" spans="1:72" x14ac:dyDescent="0.25">
      <c r="A356" t="s">
        <v>851</v>
      </c>
      <c r="B356" t="s">
        <v>860</v>
      </c>
      <c r="C356">
        <f>VLOOKUP(B356,[1]Sheet1!$F$1:$H$16183,2,FALSE)</f>
        <v>12904</v>
      </c>
      <c r="D356" t="s">
        <v>888</v>
      </c>
      <c r="E356" s="72">
        <v>288436.94508561544</v>
      </c>
      <c r="F356">
        <f>VLOOKUP(D356,[1]Sheet1!$J$1:$L$16183,2,FALSE)</f>
        <v>65445</v>
      </c>
      <c r="G356" s="66" t="s">
        <v>982</v>
      </c>
      <c r="H356" s="20">
        <v>0</v>
      </c>
      <c r="I356" s="20">
        <v>17.129629629629601</v>
      </c>
      <c r="J356" s="20">
        <v>82.870370370370395</v>
      </c>
      <c r="K356">
        <v>1</v>
      </c>
      <c r="L356" s="20">
        <v>90.2777777777778</v>
      </c>
      <c r="M356" s="20">
        <v>5.0925925925925899</v>
      </c>
      <c r="N356" s="20">
        <v>4.6296296296296298</v>
      </c>
      <c r="O356" s="20">
        <v>0</v>
      </c>
      <c r="P356" s="20">
        <v>0</v>
      </c>
      <c r="Q356">
        <v>1</v>
      </c>
      <c r="R356" s="20">
        <v>98.6111111111111</v>
      </c>
      <c r="S356" s="20">
        <v>0.92592592592592604</v>
      </c>
      <c r="T356" s="20">
        <v>0.46296296296296302</v>
      </c>
      <c r="U356" s="20">
        <v>0</v>
      </c>
      <c r="V356" s="20">
        <v>0</v>
      </c>
      <c r="W356" s="20">
        <v>1</v>
      </c>
      <c r="X356" s="20">
        <v>43.0555555555556</v>
      </c>
      <c r="Y356" s="20">
        <v>26.3888888888889</v>
      </c>
      <c r="Z356" s="20">
        <v>30.5555555555556</v>
      </c>
      <c r="AA356" s="20">
        <v>0</v>
      </c>
      <c r="AB356" s="20">
        <v>3</v>
      </c>
      <c r="AC356" s="20">
        <v>89.814814814814795</v>
      </c>
      <c r="AD356" s="20">
        <v>10.185185185185199</v>
      </c>
      <c r="AE356" s="20">
        <v>0</v>
      </c>
      <c r="AF356" s="20">
        <v>2</v>
      </c>
      <c r="BM356" s="73">
        <v>4009.8</v>
      </c>
      <c r="BR356" t="s">
        <v>983</v>
      </c>
    </row>
    <row r="357" spans="1:72" x14ac:dyDescent="0.25">
      <c r="A357" t="s">
        <v>851</v>
      </c>
      <c r="B357" t="s">
        <v>861</v>
      </c>
      <c r="C357">
        <f>VLOOKUP(B357,[1]Sheet1!$F$1:$H$16183,2,FALSE)</f>
        <v>870</v>
      </c>
      <c r="D357" t="s">
        <v>889</v>
      </c>
      <c r="E357" s="72">
        <v>264020.20645808126</v>
      </c>
      <c r="F357">
        <f>VLOOKUP(D357,[1]Sheet1!$J$1:$L$16183,2,FALSE)</f>
        <v>65360</v>
      </c>
      <c r="G357" s="66" t="s">
        <v>982</v>
      </c>
      <c r="H357" s="20">
        <v>14.720812182741099</v>
      </c>
      <c r="I357" s="20">
        <v>67.512690355329994</v>
      </c>
      <c r="J357" s="20">
        <v>17.7664974619289</v>
      </c>
      <c r="K357">
        <v>3</v>
      </c>
      <c r="L357" s="20">
        <v>73.096446700507599</v>
      </c>
      <c r="M357" s="20">
        <v>25.888324873096401</v>
      </c>
      <c r="N357" s="20">
        <v>1.0152284263959399</v>
      </c>
      <c r="O357" s="20">
        <v>0</v>
      </c>
      <c r="P357" s="20">
        <v>0</v>
      </c>
      <c r="Q357">
        <v>2</v>
      </c>
      <c r="R357" s="20">
        <v>72.081218274111706</v>
      </c>
      <c r="S357" s="20">
        <v>10.1522842639594</v>
      </c>
      <c r="T357" s="20">
        <v>17.258883248730999</v>
      </c>
      <c r="U357" s="20">
        <v>0.50761421319796995</v>
      </c>
      <c r="V357" s="20">
        <v>0</v>
      </c>
      <c r="W357" s="20">
        <v>2</v>
      </c>
      <c r="X357" s="20">
        <v>77.157360406091399</v>
      </c>
      <c r="Y357" s="20">
        <v>8.1218274111675104</v>
      </c>
      <c r="Z357" s="20">
        <v>14.720812182741099</v>
      </c>
      <c r="AA357" s="20">
        <v>0</v>
      </c>
      <c r="AB357" s="20">
        <v>2</v>
      </c>
      <c r="AC357" s="20">
        <v>74.111675126903606</v>
      </c>
      <c r="AD357" s="20">
        <v>16.243654822334999</v>
      </c>
      <c r="AE357" s="20">
        <v>9.6446700507614196</v>
      </c>
      <c r="AF357" s="20">
        <v>2</v>
      </c>
      <c r="BM357" s="73">
        <v>2764.5</v>
      </c>
      <c r="BR357">
        <v>5.8999999999999995</v>
      </c>
    </row>
    <row r="358" spans="1:72" x14ac:dyDescent="0.25">
      <c r="A358" t="s">
        <v>851</v>
      </c>
      <c r="B358" t="s">
        <v>862</v>
      </c>
      <c r="C358">
        <f>VLOOKUP(B358,[1]Sheet1!$F$1:$H$16183,2,FALSE)</f>
        <v>12907</v>
      </c>
      <c r="D358" t="s">
        <v>890</v>
      </c>
      <c r="E358" s="72">
        <v>39440.979412213237</v>
      </c>
      <c r="F358">
        <f>VLOOKUP(D358,[1]Sheet1!$J$1:$L$16183,2,FALSE)</f>
        <v>65417</v>
      </c>
      <c r="G358" s="66" t="s">
        <v>982</v>
      </c>
      <c r="H358" s="20">
        <v>54.135338345864703</v>
      </c>
      <c r="I358" s="20">
        <v>25.563909774436102</v>
      </c>
      <c r="J358" s="20">
        <v>20.300751879699199</v>
      </c>
      <c r="K358">
        <v>4</v>
      </c>
      <c r="L358" s="20">
        <v>58.646616541353403</v>
      </c>
      <c r="M358" s="20">
        <v>16.541353383458599</v>
      </c>
      <c r="N358" s="20">
        <v>12.030075187969899</v>
      </c>
      <c r="O358" s="20">
        <v>7.5187969924812004</v>
      </c>
      <c r="P358" s="20">
        <v>5.2631578947368398</v>
      </c>
      <c r="Q358">
        <v>3</v>
      </c>
      <c r="R358" s="20">
        <v>33.834586466165398</v>
      </c>
      <c r="S358" s="20">
        <v>53.383458646616504</v>
      </c>
      <c r="T358" s="20">
        <v>12.781954887217999</v>
      </c>
      <c r="U358" s="20">
        <v>0</v>
      </c>
      <c r="V358" s="20">
        <v>0</v>
      </c>
      <c r="W358" s="20">
        <v>2</v>
      </c>
      <c r="X358" s="20">
        <v>26.315789473684202</v>
      </c>
      <c r="Y358" s="20">
        <v>46.616541353383496</v>
      </c>
      <c r="Z358" s="20">
        <v>12.030075187969899</v>
      </c>
      <c r="AA358" s="20">
        <v>15.037593984962401</v>
      </c>
      <c r="AB358" s="20">
        <v>3</v>
      </c>
      <c r="AC358" s="20">
        <v>39.097744360902297</v>
      </c>
      <c r="AD358" s="20">
        <v>59.398496240601503</v>
      </c>
      <c r="AE358" s="20">
        <v>1.5037593984962401</v>
      </c>
      <c r="AF358" s="20">
        <v>2</v>
      </c>
      <c r="BM358" s="73">
        <v>21889.9</v>
      </c>
      <c r="BR358">
        <v>15.4</v>
      </c>
    </row>
    <row r="359" spans="1:72" x14ac:dyDescent="0.25">
      <c r="A359" t="s">
        <v>851</v>
      </c>
      <c r="B359" t="s">
        <v>862</v>
      </c>
      <c r="C359">
        <f>VLOOKUP(B359,[1]Sheet1!$F$1:$H$16183,2,FALSE)</f>
        <v>12907</v>
      </c>
      <c r="D359" t="s">
        <v>862</v>
      </c>
      <c r="E359" s="72">
        <v>106947.02058778676</v>
      </c>
      <c r="F359">
        <f>VLOOKUP(D359,[1]Sheet1!$J$1:$L$16183,2,FALSE)</f>
        <v>65419</v>
      </c>
      <c r="G359" s="66" t="s">
        <v>982</v>
      </c>
      <c r="H359" s="20">
        <v>23.529411764705898</v>
      </c>
      <c r="I359" s="20">
        <v>57.983193277310903</v>
      </c>
      <c r="J359" s="20">
        <v>18.487394957983199</v>
      </c>
      <c r="K359">
        <v>4</v>
      </c>
      <c r="L359" s="20">
        <v>64.705882352941202</v>
      </c>
      <c r="M359" s="20">
        <v>25.210084033613398</v>
      </c>
      <c r="N359" s="20">
        <v>5.0420168067226898</v>
      </c>
      <c r="O359" s="20">
        <v>3.3613445378151301</v>
      </c>
      <c r="P359" s="20">
        <v>1.6806722689075599</v>
      </c>
      <c r="Q359">
        <v>2</v>
      </c>
      <c r="R359" s="20">
        <v>24.369747899159702</v>
      </c>
      <c r="S359" s="20">
        <v>62.184873949579803</v>
      </c>
      <c r="T359" s="20">
        <v>13.445378151260501</v>
      </c>
      <c r="U359" s="20">
        <v>0</v>
      </c>
      <c r="V359" s="20">
        <v>0</v>
      </c>
      <c r="W359" s="20">
        <v>2</v>
      </c>
      <c r="X359" s="20">
        <v>30.252100840336102</v>
      </c>
      <c r="Y359" s="20">
        <v>63.025210084033603</v>
      </c>
      <c r="Z359" s="20">
        <v>5.0420168067226898</v>
      </c>
      <c r="AA359" s="20">
        <v>1.6806722689075599</v>
      </c>
      <c r="AB359" s="20">
        <v>2</v>
      </c>
      <c r="AC359" s="20">
        <v>24.369747899159702</v>
      </c>
      <c r="AD359" s="20">
        <v>73.949579831932795</v>
      </c>
      <c r="AE359" s="20">
        <v>1.6806722689075599</v>
      </c>
      <c r="AF359" s="20">
        <v>2</v>
      </c>
      <c r="BM359" s="73">
        <v>21889.9</v>
      </c>
      <c r="BR359">
        <v>15.4</v>
      </c>
    </row>
    <row r="360" spans="1:72" x14ac:dyDescent="0.25">
      <c r="A360" t="s">
        <v>851</v>
      </c>
      <c r="B360" t="s">
        <v>856</v>
      </c>
      <c r="C360">
        <f>VLOOKUP(B360,[1]Sheet1!$F$1:$H$16183,2,FALSE)</f>
        <v>12910</v>
      </c>
      <c r="D360" t="s">
        <v>891</v>
      </c>
      <c r="E360" s="72">
        <v>277111.79386054573</v>
      </c>
      <c r="F360">
        <f>VLOOKUP(D360,[1]Sheet1!$J$1:$L$16183,2,FALSE)</f>
        <v>65463</v>
      </c>
      <c r="G360" s="66" t="s">
        <v>982</v>
      </c>
      <c r="H360" s="20">
        <v>0.49019607843137297</v>
      </c>
      <c r="I360" s="20">
        <v>0.98039215686274495</v>
      </c>
      <c r="J360" s="20">
        <v>98.529411764705898</v>
      </c>
      <c r="K360">
        <v>1</v>
      </c>
      <c r="L360" s="20">
        <v>99.509803921568604</v>
      </c>
      <c r="M360" s="20">
        <v>0.49019607843137297</v>
      </c>
      <c r="N360" s="20">
        <v>0</v>
      </c>
      <c r="O360" s="20">
        <v>0</v>
      </c>
      <c r="P360" s="20">
        <v>0</v>
      </c>
      <c r="Q360">
        <v>1</v>
      </c>
      <c r="R360" s="20">
        <v>96.568627450980401</v>
      </c>
      <c r="S360" s="20">
        <v>0.49019607843137297</v>
      </c>
      <c r="T360" s="20">
        <v>2.9411764705882302</v>
      </c>
      <c r="U360" s="20">
        <v>0</v>
      </c>
      <c r="V360" s="20">
        <v>0</v>
      </c>
      <c r="W360" s="20">
        <v>1</v>
      </c>
      <c r="X360" s="20">
        <v>96.568627450980401</v>
      </c>
      <c r="Y360" s="20">
        <v>0.98039215686274495</v>
      </c>
      <c r="Z360" s="20">
        <v>2.4509803921568598</v>
      </c>
      <c r="AA360" s="20">
        <v>0</v>
      </c>
      <c r="AB360" s="20">
        <v>1</v>
      </c>
      <c r="AC360" s="20">
        <v>97.549019607843107</v>
      </c>
      <c r="AD360" s="20">
        <v>2.4509803921568598</v>
      </c>
      <c r="AE360" s="20">
        <v>0</v>
      </c>
      <c r="AF360" s="20">
        <v>3</v>
      </c>
      <c r="BM360" s="73">
        <v>7948.8</v>
      </c>
      <c r="BR360">
        <v>5.0999999999999996</v>
      </c>
    </row>
    <row r="361" spans="1:72" x14ac:dyDescent="0.25">
      <c r="A361" t="s">
        <v>851</v>
      </c>
      <c r="B361" t="s">
        <v>863</v>
      </c>
      <c r="C361">
        <f>VLOOKUP(B361,[1]Sheet1!$F$1:$H$16183,2,FALSE)</f>
        <v>12911</v>
      </c>
      <c r="D361" t="s">
        <v>892</v>
      </c>
      <c r="E361" s="72">
        <v>340628.16757743096</v>
      </c>
      <c r="F361">
        <f>VLOOKUP(D361,[1]Sheet1!$J$1:$L$16183,2,FALSE)</f>
        <v>65414</v>
      </c>
      <c r="G361" s="66" t="s">
        <v>982</v>
      </c>
      <c r="H361" s="20">
        <v>1.4285714285714299</v>
      </c>
      <c r="I361" s="20">
        <v>3.8095238095238102</v>
      </c>
      <c r="J361" s="20">
        <v>94.761904761904802</v>
      </c>
      <c r="K361">
        <v>1</v>
      </c>
      <c r="L361" s="20">
        <v>98.571428571428598</v>
      </c>
      <c r="M361" s="20">
        <v>1.4285714285714299</v>
      </c>
      <c r="N361" s="20">
        <v>0</v>
      </c>
      <c r="O361" s="20">
        <v>0</v>
      </c>
      <c r="P361" s="20">
        <v>0</v>
      </c>
      <c r="Q361">
        <v>1</v>
      </c>
      <c r="R361" s="20">
        <v>47.142857142857103</v>
      </c>
      <c r="S361" s="20">
        <v>11.9047619047619</v>
      </c>
      <c r="T361" s="20">
        <v>40.476190476190503</v>
      </c>
      <c r="U361" s="20">
        <v>0.476190476190476</v>
      </c>
      <c r="V361" s="20">
        <v>0</v>
      </c>
      <c r="W361" s="20">
        <v>3</v>
      </c>
      <c r="X361" s="20">
        <v>94.285714285714306</v>
      </c>
      <c r="Y361" s="20">
        <v>1.9047619047619</v>
      </c>
      <c r="Z361" s="20">
        <v>2.8571428571428599</v>
      </c>
      <c r="AA361" s="20">
        <v>0.952380952380952</v>
      </c>
      <c r="AB361" s="20">
        <v>1</v>
      </c>
      <c r="AC361" s="20">
        <v>44.761904761904802</v>
      </c>
      <c r="AD361" s="20">
        <v>46.6666666666667</v>
      </c>
      <c r="AE361" s="20">
        <v>8.5714285714285694</v>
      </c>
      <c r="AF361" s="20">
        <v>2</v>
      </c>
      <c r="BM361" s="73">
        <v>4001.8</v>
      </c>
      <c r="BR361">
        <v>4.1000000000000005</v>
      </c>
    </row>
    <row r="362" spans="1:72" x14ac:dyDescent="0.25">
      <c r="A362" t="s">
        <v>851</v>
      </c>
      <c r="B362" t="s">
        <v>863</v>
      </c>
      <c r="C362">
        <f>VLOOKUP(B362,[1]Sheet1!$F$1:$H$16183,2,FALSE)</f>
        <v>12911</v>
      </c>
      <c r="D362" t="s">
        <v>445</v>
      </c>
      <c r="E362" s="72">
        <v>280846.77703938866</v>
      </c>
      <c r="F362">
        <f>VLOOKUP(D362,[1]Sheet1!$J$1:$L$16183,2,FALSE)</f>
        <v>47590</v>
      </c>
      <c r="G362" s="66" t="s">
        <v>982</v>
      </c>
      <c r="H362" s="20">
        <v>3.3333333333333299</v>
      </c>
      <c r="I362" s="20">
        <v>6.1904761904761898</v>
      </c>
      <c r="J362" s="20">
        <v>90.476190476190496</v>
      </c>
      <c r="K362">
        <v>1</v>
      </c>
      <c r="L362" s="20">
        <v>98.571428571428598</v>
      </c>
      <c r="M362" s="20">
        <v>1.4285714285714299</v>
      </c>
      <c r="N362" s="20">
        <v>0</v>
      </c>
      <c r="O362" s="20">
        <v>0</v>
      </c>
      <c r="P362" s="20">
        <v>0</v>
      </c>
      <c r="Q362">
        <v>1</v>
      </c>
      <c r="R362" s="20">
        <v>94.285714285714306</v>
      </c>
      <c r="S362" s="20">
        <v>3.8095238095238102</v>
      </c>
      <c r="T362" s="20">
        <v>1.4285714285714299</v>
      </c>
      <c r="U362" s="20">
        <v>0.476190476190476</v>
      </c>
      <c r="V362" s="20">
        <v>0</v>
      </c>
      <c r="W362" s="20">
        <v>1</v>
      </c>
      <c r="X362" s="20">
        <v>97.619047619047606</v>
      </c>
      <c r="Y362" s="20">
        <v>0.476190476190476</v>
      </c>
      <c r="Z362" s="20">
        <v>1.9047619047619</v>
      </c>
      <c r="AA362" s="20">
        <v>0</v>
      </c>
      <c r="AB362" s="20">
        <v>1</v>
      </c>
      <c r="AC362" s="20">
        <v>83.3333333333333</v>
      </c>
      <c r="AD362" s="20">
        <v>16.6666666666667</v>
      </c>
      <c r="AE362" s="20">
        <v>0</v>
      </c>
      <c r="AF362" s="20">
        <v>1</v>
      </c>
      <c r="BM362" s="73">
        <v>4001.8</v>
      </c>
      <c r="BR362">
        <v>5.2</v>
      </c>
    </row>
    <row r="363" spans="1:72" x14ac:dyDescent="0.25">
      <c r="A363" t="s">
        <v>851</v>
      </c>
      <c r="B363" t="s">
        <v>861</v>
      </c>
      <c r="C363">
        <f>VLOOKUP(B363,[1]Sheet1!$F$1:$H$16183,2,FALSE)</f>
        <v>870</v>
      </c>
      <c r="D363" t="s">
        <v>893</v>
      </c>
      <c r="E363" s="72">
        <v>280153.49505317124</v>
      </c>
      <c r="F363">
        <f>VLOOKUP(D363,[1]Sheet1!$J$1:$L$16183,2,FALSE)</f>
        <v>65367</v>
      </c>
      <c r="G363" s="66" t="s">
        <v>982</v>
      </c>
      <c r="H363" s="20">
        <v>0.485436893203883</v>
      </c>
      <c r="I363" s="20">
        <v>12.621359223301001</v>
      </c>
      <c r="J363" s="20">
        <v>86.893203883495204</v>
      </c>
      <c r="K363">
        <v>1</v>
      </c>
      <c r="L363" s="20">
        <v>99.029126213592207</v>
      </c>
      <c r="M363" s="20">
        <v>0.970873786407767</v>
      </c>
      <c r="N363" s="20">
        <v>0</v>
      </c>
      <c r="O363" s="20">
        <v>0</v>
      </c>
      <c r="P363" s="20">
        <v>0</v>
      </c>
      <c r="Q363">
        <v>1</v>
      </c>
      <c r="R363" s="20">
        <v>28.6407766990291</v>
      </c>
      <c r="S363" s="20">
        <v>66.504854368932001</v>
      </c>
      <c r="T363" s="20">
        <v>4.8543689320388301</v>
      </c>
      <c r="U363" s="20">
        <v>0</v>
      </c>
      <c r="V363" s="20">
        <v>0</v>
      </c>
      <c r="W363" s="20">
        <v>2</v>
      </c>
      <c r="X363" s="20">
        <v>51.456310679611597</v>
      </c>
      <c r="Y363" s="20">
        <v>27.669902912621399</v>
      </c>
      <c r="Z363" s="20">
        <v>18.932038834951499</v>
      </c>
      <c r="AA363" s="20">
        <v>1.94174757281553</v>
      </c>
      <c r="AB363" s="20">
        <v>3</v>
      </c>
      <c r="AC363" s="20">
        <v>5.3398058252427196</v>
      </c>
      <c r="AD363" s="20">
        <v>94.660194174757294</v>
      </c>
      <c r="AE363" s="20">
        <v>0</v>
      </c>
      <c r="AF363" s="20">
        <v>2</v>
      </c>
      <c r="BM363" s="73">
        <v>2764.5</v>
      </c>
      <c r="BR363">
        <v>5.8999999999999995</v>
      </c>
    </row>
    <row r="364" spans="1:72" x14ac:dyDescent="0.25">
      <c r="A364" t="s">
        <v>851</v>
      </c>
      <c r="B364" t="s">
        <v>864</v>
      </c>
      <c r="C364">
        <f>VLOOKUP(B364,[1]Sheet1!$F$1:$H$16183,2,FALSE)</f>
        <v>12927</v>
      </c>
      <c r="D364" t="s">
        <v>894</v>
      </c>
      <c r="E364" s="72">
        <v>121817.98105681902</v>
      </c>
      <c r="F364">
        <f>VLOOKUP(D364,[1]Sheet1!$J$1:$L$16183,2,FALSE)</f>
        <v>65365</v>
      </c>
      <c r="G364" s="66" t="s">
        <v>982</v>
      </c>
      <c r="H364" s="20">
        <v>0</v>
      </c>
      <c r="I364" s="20">
        <v>37.264150943396203</v>
      </c>
      <c r="J364" s="20">
        <v>62.735849056603797</v>
      </c>
      <c r="K364">
        <v>1</v>
      </c>
      <c r="L364" s="20">
        <v>99.528301886792406</v>
      </c>
      <c r="M364" s="20">
        <v>0.47169811320754701</v>
      </c>
      <c r="N364" s="20">
        <v>0</v>
      </c>
      <c r="O364" s="20">
        <v>0</v>
      </c>
      <c r="P364" s="20">
        <v>0</v>
      </c>
      <c r="Q364">
        <v>1</v>
      </c>
      <c r="R364" s="20">
        <v>100</v>
      </c>
      <c r="S364" s="20">
        <v>0</v>
      </c>
      <c r="T364" s="20">
        <v>0</v>
      </c>
      <c r="U364" s="20">
        <v>0</v>
      </c>
      <c r="V364" s="20">
        <v>0</v>
      </c>
      <c r="W364" s="20">
        <v>1</v>
      </c>
      <c r="X364" s="20">
        <v>100</v>
      </c>
      <c r="Y364" s="20">
        <v>0</v>
      </c>
      <c r="Z364" s="20">
        <v>0</v>
      </c>
      <c r="AA364" s="20">
        <v>0</v>
      </c>
      <c r="AB364" s="20">
        <v>1</v>
      </c>
      <c r="AC364" s="20">
        <v>100</v>
      </c>
      <c r="AD364" s="20">
        <v>0</v>
      </c>
      <c r="AE364" s="20">
        <v>0</v>
      </c>
      <c r="AF364" s="20">
        <v>2</v>
      </c>
      <c r="BM364" s="73">
        <v>5557.4</v>
      </c>
      <c r="BR364">
        <v>0</v>
      </c>
    </row>
    <row r="365" spans="1:72" x14ac:dyDescent="0.25">
      <c r="A365" t="s">
        <v>851</v>
      </c>
      <c r="B365" t="s">
        <v>865</v>
      </c>
      <c r="C365">
        <f>VLOOKUP(B365,[1]Sheet1!$F$1:$H$16183,2,FALSE)</f>
        <v>876</v>
      </c>
      <c r="D365" t="s">
        <v>895</v>
      </c>
      <c r="E365" s="72">
        <v>163528.59730916758</v>
      </c>
      <c r="F365">
        <f>VLOOKUP(D365,[1]Sheet1!$J$1:$L$16183,2,FALSE)</f>
        <v>65387</v>
      </c>
      <c r="G365" s="66" t="s">
        <v>982</v>
      </c>
      <c r="H365" s="20">
        <v>3.4653465346534702</v>
      </c>
      <c r="I365" s="20">
        <v>11.881188118811901</v>
      </c>
      <c r="J365" s="20">
        <v>84.653465346534603</v>
      </c>
      <c r="K365">
        <v>1</v>
      </c>
      <c r="L365" s="20">
        <v>97.029702970296995</v>
      </c>
      <c r="M365" s="20">
        <v>0.99009900990098998</v>
      </c>
      <c r="N365" s="20">
        <v>1.48514851485149</v>
      </c>
      <c r="O365" s="20">
        <v>0.49504950495049499</v>
      </c>
      <c r="P365" s="20">
        <v>0</v>
      </c>
      <c r="Q365">
        <v>1</v>
      </c>
      <c r="R365" s="20">
        <v>61.881188118811899</v>
      </c>
      <c r="S365" s="20">
        <v>11.3861386138614</v>
      </c>
      <c r="T365" s="20">
        <v>26.237623762376199</v>
      </c>
      <c r="U365" s="20">
        <v>0</v>
      </c>
      <c r="V365" s="20">
        <v>0.49504950495049499</v>
      </c>
      <c r="W365" s="20">
        <v>3</v>
      </c>
      <c r="X365" s="20">
        <v>61.386138613861398</v>
      </c>
      <c r="Y365" s="20">
        <v>8.4158415841584198</v>
      </c>
      <c r="Z365" s="20">
        <v>27.2277227722772</v>
      </c>
      <c r="AA365" s="20">
        <v>2.9702970297029698</v>
      </c>
      <c r="AB365" s="20">
        <v>3</v>
      </c>
      <c r="AC365" s="20">
        <v>35.643564356435597</v>
      </c>
      <c r="AD365" s="20">
        <v>59.405940594059402</v>
      </c>
      <c r="AE365" s="20">
        <v>4.9504950495049496</v>
      </c>
      <c r="AF365" s="20">
        <v>2</v>
      </c>
      <c r="BM365" s="73">
        <v>3978.8</v>
      </c>
      <c r="BR365">
        <v>1.6</v>
      </c>
    </row>
    <row r="366" spans="1:72" x14ac:dyDescent="0.25">
      <c r="A366" t="s">
        <v>851</v>
      </c>
      <c r="B366" t="s">
        <v>866</v>
      </c>
      <c r="C366">
        <f>VLOOKUP(B366,[1]Sheet1!$F$1:$H$16183,2,FALSE)</f>
        <v>12908</v>
      </c>
      <c r="D366" t="s">
        <v>896</v>
      </c>
      <c r="E366" s="72">
        <v>43548.844227190173</v>
      </c>
      <c r="F366">
        <f>VLOOKUP(D366,[1]Sheet1!$J$1:$L$16183,2,FALSE)</f>
        <v>65464</v>
      </c>
      <c r="G366" s="66" t="s">
        <v>982</v>
      </c>
      <c r="H366" s="20">
        <v>8</v>
      </c>
      <c r="I366" s="20">
        <v>23</v>
      </c>
      <c r="J366" s="20">
        <v>69</v>
      </c>
      <c r="K366">
        <v>2</v>
      </c>
      <c r="L366" s="20">
        <v>93</v>
      </c>
      <c r="M366" s="20">
        <v>7</v>
      </c>
      <c r="N366" s="20">
        <v>0</v>
      </c>
      <c r="O366" s="20">
        <v>0</v>
      </c>
      <c r="P366" s="20">
        <v>0</v>
      </c>
      <c r="Q366">
        <v>1</v>
      </c>
      <c r="R366" s="20">
        <v>84.5</v>
      </c>
      <c r="S366" s="20">
        <v>5</v>
      </c>
      <c r="T366" s="20">
        <v>10.5</v>
      </c>
      <c r="U366" s="20">
        <v>0</v>
      </c>
      <c r="V366" s="20">
        <v>0</v>
      </c>
      <c r="W366" s="20">
        <v>1</v>
      </c>
      <c r="X366" s="20">
        <v>51.5</v>
      </c>
      <c r="Y366" s="20">
        <v>34.5</v>
      </c>
      <c r="Z366" s="20">
        <v>13</v>
      </c>
      <c r="AA366" s="20">
        <v>1</v>
      </c>
      <c r="AB366" s="20">
        <v>2</v>
      </c>
      <c r="AC366" s="20">
        <v>58</v>
      </c>
      <c r="AD366" s="20">
        <v>37.5</v>
      </c>
      <c r="AE366" s="20">
        <v>4.5</v>
      </c>
      <c r="AF366" s="20">
        <v>1</v>
      </c>
      <c r="AN366" t="s">
        <v>983</v>
      </c>
      <c r="AO366" t="s">
        <v>983</v>
      </c>
      <c r="AP366" t="s">
        <v>983</v>
      </c>
      <c r="AQ366" t="s">
        <v>983</v>
      </c>
      <c r="AR366" t="s">
        <v>983</v>
      </c>
      <c r="AS366" t="s">
        <v>983</v>
      </c>
      <c r="AT366" t="s">
        <v>983</v>
      </c>
      <c r="AU366" t="s">
        <v>983</v>
      </c>
      <c r="AV366" t="s">
        <v>983</v>
      </c>
      <c r="AW366" t="s">
        <v>983</v>
      </c>
      <c r="AX366" t="s">
        <v>983</v>
      </c>
      <c r="AY366" t="s">
        <v>983</v>
      </c>
      <c r="AZ366" t="s">
        <v>983</v>
      </c>
      <c r="BA366" t="s">
        <v>983</v>
      </c>
      <c r="BB366" t="s">
        <v>983</v>
      </c>
      <c r="BC366" t="s">
        <v>983</v>
      </c>
      <c r="BD366" t="s">
        <v>983</v>
      </c>
      <c r="BE366" t="s">
        <v>983</v>
      </c>
      <c r="BF366" t="s">
        <v>983</v>
      </c>
      <c r="BG366" t="s">
        <v>983</v>
      </c>
      <c r="BH366" t="s">
        <v>983</v>
      </c>
      <c r="BI366" t="s">
        <v>983</v>
      </c>
      <c r="BJ366" t="s">
        <v>983</v>
      </c>
      <c r="BK366" t="s">
        <v>983</v>
      </c>
      <c r="BL366" t="s">
        <v>983</v>
      </c>
      <c r="BM366" s="73">
        <v>17260.3</v>
      </c>
      <c r="BN366" t="s">
        <v>983</v>
      </c>
      <c r="BO366" t="s">
        <v>983</v>
      </c>
      <c r="BP366" t="s">
        <v>983</v>
      </c>
      <c r="BQ366" t="s">
        <v>983</v>
      </c>
      <c r="BR366">
        <v>9.5</v>
      </c>
      <c r="BS366" t="s">
        <v>983</v>
      </c>
      <c r="BT366" t="s">
        <v>983</v>
      </c>
    </row>
    <row r="367" spans="1:72" x14ac:dyDescent="0.25">
      <c r="A367" t="s">
        <v>851</v>
      </c>
      <c r="B367" t="s">
        <v>860</v>
      </c>
      <c r="C367">
        <f>VLOOKUP(B367,[1]Sheet1!$F$1:$H$16183,2,FALSE)</f>
        <v>12904</v>
      </c>
      <c r="D367" t="s">
        <v>897</v>
      </c>
      <c r="E367" s="72">
        <v>161063.8976426704</v>
      </c>
      <c r="F367">
        <f>VLOOKUP(D367,[1]Sheet1!$J$1:$L$16183,2,FALSE)</f>
        <v>65469</v>
      </c>
      <c r="G367" s="66" t="s">
        <v>982</v>
      </c>
      <c r="H367" s="20">
        <v>0.46296296296296302</v>
      </c>
      <c r="I367" s="20">
        <v>6.0185185185185199</v>
      </c>
      <c r="J367" s="20">
        <v>93.518518518518505</v>
      </c>
      <c r="K367">
        <v>1</v>
      </c>
      <c r="L367" s="20">
        <v>89.814814814814795</v>
      </c>
      <c r="M367" s="20">
        <v>7.8703703703703702</v>
      </c>
      <c r="N367" s="20">
        <v>2.3148148148148202</v>
      </c>
      <c r="O367" s="20">
        <v>0</v>
      </c>
      <c r="P367" s="20">
        <v>0</v>
      </c>
      <c r="Q367">
        <v>1</v>
      </c>
      <c r="R367" s="20">
        <v>100</v>
      </c>
      <c r="S367" s="20">
        <v>0</v>
      </c>
      <c r="T367" s="20">
        <v>0</v>
      </c>
      <c r="U367" s="20">
        <v>0</v>
      </c>
      <c r="V367" s="20">
        <v>0</v>
      </c>
      <c r="W367" s="20">
        <v>1</v>
      </c>
      <c r="X367" s="20">
        <v>47.2222222222222</v>
      </c>
      <c r="Y367" s="20">
        <v>20.370370370370399</v>
      </c>
      <c r="Z367" s="20">
        <v>32.407407407407398</v>
      </c>
      <c r="AA367" s="20">
        <v>0</v>
      </c>
      <c r="AB367" s="20">
        <v>3</v>
      </c>
      <c r="AC367" s="20">
        <v>91.6666666666667</v>
      </c>
      <c r="AD367" s="20">
        <v>8.3333333333333304</v>
      </c>
      <c r="AE367" s="20">
        <v>0</v>
      </c>
      <c r="AF367" s="20">
        <v>2</v>
      </c>
      <c r="BM367" s="73">
        <v>4009.8</v>
      </c>
    </row>
    <row r="368" spans="1:72" x14ac:dyDescent="0.25">
      <c r="A368" t="s">
        <v>851</v>
      </c>
      <c r="B368" t="s">
        <v>867</v>
      </c>
      <c r="C368">
        <f>VLOOKUP(B368,[1]Sheet1!$F$1:$H$16183,2,FALSE)</f>
        <v>875</v>
      </c>
      <c r="D368" t="s">
        <v>898</v>
      </c>
      <c r="E368" s="72">
        <v>59433.93</v>
      </c>
      <c r="F368">
        <f>VLOOKUP(D368,[1]Sheet1!$J$1:$L$16183,2,FALSE)</f>
        <v>65416</v>
      </c>
      <c r="G368" s="66" t="s">
        <v>982</v>
      </c>
      <c r="H368" s="20">
        <v>15.6862745098039</v>
      </c>
      <c r="I368" s="20">
        <v>49.509803921568597</v>
      </c>
      <c r="J368" s="20">
        <v>34.803921568627402</v>
      </c>
      <c r="K368">
        <v>3</v>
      </c>
      <c r="L368" s="20">
        <v>81.372549019607803</v>
      </c>
      <c r="M368" s="20">
        <v>15.6862745098039</v>
      </c>
      <c r="N368" s="20">
        <v>2.4509803921568598</v>
      </c>
      <c r="O368" s="20">
        <v>0.49019607843137297</v>
      </c>
      <c r="P368" s="20">
        <v>0</v>
      </c>
      <c r="Q368">
        <v>1</v>
      </c>
      <c r="R368" s="20">
        <v>86.274509803921603</v>
      </c>
      <c r="S368" s="20">
        <v>8.8235294117647101</v>
      </c>
      <c r="T368" s="20">
        <v>4.9019607843137303</v>
      </c>
      <c r="U368" s="20">
        <v>0</v>
      </c>
      <c r="V368" s="20">
        <v>0</v>
      </c>
      <c r="W368" s="20">
        <v>1</v>
      </c>
      <c r="X368" s="20">
        <v>75.490196078431396</v>
      </c>
      <c r="Y368" s="20">
        <v>10.294117647058799</v>
      </c>
      <c r="Z368" s="20">
        <v>7.3529411764705896</v>
      </c>
      <c r="AA368" s="20">
        <v>6.8627450980392197</v>
      </c>
      <c r="AB368" s="20">
        <v>2</v>
      </c>
      <c r="AC368" s="20">
        <v>73.039215686274503</v>
      </c>
      <c r="AD368" s="20">
        <v>26.960784313725501</v>
      </c>
      <c r="AE368" s="20">
        <v>0</v>
      </c>
      <c r="AF368">
        <v>2</v>
      </c>
      <c r="BM368" s="73">
        <v>5350.7</v>
      </c>
      <c r="BR368">
        <v>9.8000000000000007</v>
      </c>
    </row>
    <row r="369" spans="1:70" x14ac:dyDescent="0.25">
      <c r="A369" t="s">
        <v>851</v>
      </c>
      <c r="B369" t="s">
        <v>858</v>
      </c>
      <c r="C369">
        <f>VLOOKUP(B369,[1]Sheet1!$F$1:$H$16183,2,FALSE)</f>
        <v>12923</v>
      </c>
      <c r="D369" t="s">
        <v>899</v>
      </c>
      <c r="E369" s="72">
        <v>165059.17865881353</v>
      </c>
      <c r="F369">
        <f>VLOOKUP(D369,[1]Sheet1!$J$1:$L$16183,2,FALSE)</f>
        <v>65577</v>
      </c>
      <c r="G369" s="66" t="s">
        <v>982</v>
      </c>
      <c r="H369" s="20">
        <v>0.57471264367816099</v>
      </c>
      <c r="I369" s="20">
        <v>4.5977011494252897</v>
      </c>
      <c r="J369" s="20">
        <v>94.827586206896598</v>
      </c>
      <c r="K369">
        <v>1</v>
      </c>
      <c r="L369" s="20">
        <v>95.402298850574695</v>
      </c>
      <c r="M369" s="20">
        <v>2.29885057471264</v>
      </c>
      <c r="N369" s="20">
        <v>1.14942528735632</v>
      </c>
      <c r="O369" s="20">
        <v>0.57471264367816099</v>
      </c>
      <c r="P369" s="20">
        <v>0.57471264367816099</v>
      </c>
      <c r="Q369">
        <v>1</v>
      </c>
      <c r="R369" s="20">
        <v>45.402298850574702</v>
      </c>
      <c r="S369" s="20">
        <v>47.701149425287397</v>
      </c>
      <c r="T369" s="20">
        <v>6.8965517241379297</v>
      </c>
      <c r="U369" s="20">
        <v>0</v>
      </c>
      <c r="V369" s="20">
        <v>0</v>
      </c>
      <c r="W369" s="20">
        <v>2</v>
      </c>
      <c r="X369" s="20">
        <v>95.402298850574695</v>
      </c>
      <c r="Y369" s="20">
        <v>2.8735632183908</v>
      </c>
      <c r="Z369" s="20">
        <v>1.14942528735632</v>
      </c>
      <c r="AA369" s="20">
        <v>0.57471264367816099</v>
      </c>
      <c r="AB369" s="20">
        <v>1</v>
      </c>
      <c r="AC369" s="20">
        <v>69.540229885057499</v>
      </c>
      <c r="AD369" s="20">
        <v>29.8850574712644</v>
      </c>
      <c r="AE369" s="20">
        <v>0.57471264367816099</v>
      </c>
      <c r="AF369">
        <v>2</v>
      </c>
      <c r="BM369" s="73">
        <v>3640.8</v>
      </c>
      <c r="BR369">
        <v>2.5</v>
      </c>
    </row>
    <row r="370" spans="1:70" x14ac:dyDescent="0.25">
      <c r="A370" t="s">
        <v>851</v>
      </c>
      <c r="B370" t="s">
        <v>865</v>
      </c>
      <c r="C370">
        <f>VLOOKUP(B370,[1]Sheet1!$F$1:$H$16183,2,FALSE)</f>
        <v>876</v>
      </c>
      <c r="D370" t="s">
        <v>900</v>
      </c>
      <c r="E370" s="72">
        <v>141469.13757055768</v>
      </c>
      <c r="F370">
        <f>VLOOKUP(D370,[1]Sheet1!$J$1:$L$16183,2,FALSE)</f>
        <v>65373</v>
      </c>
      <c r="G370" s="66" t="s">
        <v>982</v>
      </c>
      <c r="H370" s="20">
        <v>1.98019801980198</v>
      </c>
      <c r="I370" s="20">
        <v>10.3960396039604</v>
      </c>
      <c r="J370" s="20">
        <v>87.623762376237593</v>
      </c>
      <c r="K370">
        <v>1</v>
      </c>
      <c r="L370" s="20">
        <v>97.524752475247496</v>
      </c>
      <c r="M370" s="20">
        <v>1.98019801980198</v>
      </c>
      <c r="N370" s="20">
        <v>0.49504950495049499</v>
      </c>
      <c r="O370" s="20">
        <v>0</v>
      </c>
      <c r="P370" s="20">
        <v>0</v>
      </c>
      <c r="Q370">
        <v>1</v>
      </c>
      <c r="R370" s="20">
        <v>76.732673267326703</v>
      </c>
      <c r="S370" s="20">
        <v>17.821782178217799</v>
      </c>
      <c r="T370" s="20">
        <v>5.4455445544554504</v>
      </c>
      <c r="U370" s="20">
        <v>0</v>
      </c>
      <c r="V370" s="20">
        <v>0</v>
      </c>
      <c r="W370" s="20">
        <v>2</v>
      </c>
      <c r="X370" s="20">
        <v>79.702970297029694</v>
      </c>
      <c r="Y370" s="20">
        <v>7.9207920792079198</v>
      </c>
      <c r="Z370" s="20">
        <v>10.891089108910901</v>
      </c>
      <c r="AA370" s="20">
        <v>1.48514851485149</v>
      </c>
      <c r="AB370" s="20">
        <v>2</v>
      </c>
      <c r="AC370" s="20">
        <v>79.702970297029694</v>
      </c>
      <c r="AD370" s="20">
        <v>20.297029702970299</v>
      </c>
      <c r="AE370" s="20">
        <v>0</v>
      </c>
      <c r="AF370">
        <v>2</v>
      </c>
      <c r="BM370" s="73">
        <v>3978.8</v>
      </c>
      <c r="BR370">
        <v>8.1</v>
      </c>
    </row>
    <row r="371" spans="1:70" x14ac:dyDescent="0.25">
      <c r="A371" t="s">
        <v>851</v>
      </c>
      <c r="B371" t="s">
        <v>854</v>
      </c>
      <c r="C371">
        <f>VLOOKUP(B371,[1]Sheet1!$F$1:$H$16183,2,FALSE)</f>
        <v>873</v>
      </c>
      <c r="D371" t="s">
        <v>854</v>
      </c>
      <c r="E371" s="72">
        <v>210998.08554552536</v>
      </c>
      <c r="F371">
        <f>VLOOKUP(D371,[1]Sheet1!$J$1:$L$16183,2,FALSE)</f>
        <v>65404</v>
      </c>
      <c r="G371" s="66" t="s">
        <v>982</v>
      </c>
      <c r="H371" s="20">
        <v>25</v>
      </c>
      <c r="I371" s="20">
        <v>18.137254901960802</v>
      </c>
      <c r="J371" s="20">
        <v>56.862745098039198</v>
      </c>
      <c r="K371">
        <v>4</v>
      </c>
      <c r="L371" s="20">
        <v>85.294117647058798</v>
      </c>
      <c r="M371" s="20">
        <v>12.2549019607843</v>
      </c>
      <c r="N371" s="20">
        <v>1.9607843137254899</v>
      </c>
      <c r="O371" s="20">
        <v>0.49019607843137297</v>
      </c>
      <c r="P371" s="20">
        <v>0</v>
      </c>
      <c r="Q371">
        <v>1</v>
      </c>
      <c r="R371" s="20">
        <v>52.4509803921569</v>
      </c>
      <c r="S371" s="20">
        <v>7.3529411764705896</v>
      </c>
      <c r="T371" s="20">
        <v>39.705882352941202</v>
      </c>
      <c r="U371" s="20">
        <v>0.49019607843137297</v>
      </c>
      <c r="V371" s="20">
        <v>0</v>
      </c>
      <c r="W371" s="20">
        <v>3</v>
      </c>
      <c r="X371" s="20">
        <v>32.843137254901997</v>
      </c>
      <c r="Y371" s="20">
        <v>37.254901960784302</v>
      </c>
      <c r="Z371" s="20">
        <v>27.4509803921569</v>
      </c>
      <c r="AA371" s="20">
        <v>2.4509803921568598</v>
      </c>
      <c r="AB371" s="20">
        <v>3</v>
      </c>
      <c r="AC371" s="20">
        <v>37.745098039215698</v>
      </c>
      <c r="AD371" s="20">
        <v>36.274509803921603</v>
      </c>
      <c r="AE371" s="20">
        <v>25.980392156862699</v>
      </c>
      <c r="AF371">
        <v>1</v>
      </c>
      <c r="BM371" s="73">
        <v>5732.2</v>
      </c>
      <c r="BR371">
        <v>5.6000000000000005</v>
      </c>
    </row>
    <row r="372" spans="1:70" x14ac:dyDescent="0.25">
      <c r="A372" t="s">
        <v>851</v>
      </c>
      <c r="B372" t="s">
        <v>863</v>
      </c>
      <c r="C372">
        <f>VLOOKUP(B372,[1]Sheet1!$F$1:$H$16183,2,FALSE)</f>
        <v>12911</v>
      </c>
      <c r="D372" t="s">
        <v>901</v>
      </c>
      <c r="E372" s="72">
        <v>223770.05538318038</v>
      </c>
      <c r="F372">
        <f>VLOOKUP(D372,[1]Sheet1!$J$1:$L$16183,2,FALSE)</f>
        <v>65354</v>
      </c>
      <c r="G372" s="66" t="s">
        <v>982</v>
      </c>
      <c r="H372" s="20">
        <v>0.48780487804877998</v>
      </c>
      <c r="I372" s="20">
        <v>9.7560975609756095</v>
      </c>
      <c r="J372" s="20">
        <v>89.756097560975604</v>
      </c>
      <c r="K372">
        <v>1</v>
      </c>
      <c r="L372" s="20">
        <v>99.512195121951194</v>
      </c>
      <c r="M372" s="20">
        <v>0.48780487804877998</v>
      </c>
      <c r="N372" s="20">
        <v>0</v>
      </c>
      <c r="O372" s="20">
        <v>0</v>
      </c>
      <c r="P372" s="20">
        <v>0</v>
      </c>
      <c r="Q372">
        <v>1</v>
      </c>
      <c r="R372" s="20">
        <v>95.609756097561004</v>
      </c>
      <c r="S372" s="20">
        <v>0.97560975609756095</v>
      </c>
      <c r="T372" s="20">
        <v>3.4146341463414598</v>
      </c>
      <c r="U372" s="20">
        <v>0</v>
      </c>
      <c r="V372" s="20">
        <v>0</v>
      </c>
      <c r="W372" s="20">
        <v>1</v>
      </c>
      <c r="X372" s="20">
        <v>90.243902439024396</v>
      </c>
      <c r="Y372" s="20">
        <v>7.3170731707317103</v>
      </c>
      <c r="Z372" s="20">
        <v>2.4390243902439002</v>
      </c>
      <c r="AA372" s="20">
        <v>0</v>
      </c>
      <c r="AB372" s="20">
        <v>1</v>
      </c>
      <c r="AC372" s="20">
        <v>86.829268292682897</v>
      </c>
      <c r="AD372" s="20">
        <v>13.170731707317101</v>
      </c>
      <c r="AE372" s="20">
        <v>0</v>
      </c>
      <c r="AF372">
        <v>2</v>
      </c>
      <c r="BM372" s="73">
        <v>4001.8</v>
      </c>
      <c r="BR372">
        <v>4.3</v>
      </c>
    </row>
    <row r="373" spans="1:70" x14ac:dyDescent="0.25">
      <c r="A373" t="s">
        <v>851</v>
      </c>
      <c r="B373" t="s">
        <v>861</v>
      </c>
      <c r="C373">
        <f>VLOOKUP(B373,[1]Sheet1!$F$1:$H$16183,2,FALSE)</f>
        <v>870</v>
      </c>
      <c r="D373" t="s">
        <v>902</v>
      </c>
      <c r="E373" s="72">
        <v>217915.08869534993</v>
      </c>
      <c r="F373">
        <f>VLOOKUP(D373,[1]Sheet1!$J$1:$L$16183,2,FALSE)</f>
        <v>65521</v>
      </c>
      <c r="G373" s="66" t="s">
        <v>982</v>
      </c>
      <c r="H373" s="20">
        <v>0.49019607843137297</v>
      </c>
      <c r="I373" s="20">
        <v>2.4509803921568598</v>
      </c>
      <c r="J373" s="20">
        <v>97.058823529411796</v>
      </c>
      <c r="K373">
        <v>1</v>
      </c>
      <c r="L373" s="20">
        <v>98.039215686274503</v>
      </c>
      <c r="M373" s="20">
        <v>0.98039215686274495</v>
      </c>
      <c r="N373" s="20">
        <v>0.49019607843137297</v>
      </c>
      <c r="O373" s="20">
        <v>0.49019607843137297</v>
      </c>
      <c r="P373" s="20">
        <v>0</v>
      </c>
      <c r="Q373">
        <v>1</v>
      </c>
      <c r="R373" s="20">
        <v>69.117647058823493</v>
      </c>
      <c r="S373" s="20">
        <v>27.9411764705882</v>
      </c>
      <c r="T373" s="20">
        <v>2.9411764705882302</v>
      </c>
      <c r="U373" s="20">
        <v>0</v>
      </c>
      <c r="V373" s="20">
        <v>0</v>
      </c>
      <c r="W373" s="20">
        <v>2</v>
      </c>
      <c r="X373" s="20">
        <v>56.372549019607803</v>
      </c>
      <c r="Y373" s="20">
        <v>21.078431372549002</v>
      </c>
      <c r="Z373" s="20">
        <v>17.647058823529399</v>
      </c>
      <c r="AA373" s="20">
        <v>4.9019607843137303</v>
      </c>
      <c r="AB373" s="20">
        <v>3</v>
      </c>
      <c r="AC373" s="20">
        <v>16.6666666666667</v>
      </c>
      <c r="AD373" s="20">
        <v>83.3333333333333</v>
      </c>
      <c r="AE373" s="20">
        <v>0</v>
      </c>
      <c r="AF373">
        <v>2</v>
      </c>
      <c r="BM373" s="73">
        <v>2764.5</v>
      </c>
      <c r="BR373">
        <v>5.8999999999999995</v>
      </c>
    </row>
    <row r="374" spans="1:70" x14ac:dyDescent="0.25">
      <c r="A374" t="s">
        <v>851</v>
      </c>
      <c r="B374" t="s">
        <v>868</v>
      </c>
      <c r="C374">
        <f>VLOOKUP(B374,[1]Sheet1!$F$1:$H$16183,2,FALSE)</f>
        <v>12921</v>
      </c>
      <c r="D374" t="s">
        <v>903</v>
      </c>
      <c r="E374" s="72">
        <v>347819.51021582482</v>
      </c>
      <c r="F374">
        <f>VLOOKUP(D374,[1]Sheet1!$J$1:$L$16183,2,FALSE)</f>
        <v>65397</v>
      </c>
      <c r="G374" s="66" t="s">
        <v>982</v>
      </c>
      <c r="H374" s="20">
        <v>0</v>
      </c>
      <c r="I374" s="20">
        <v>0</v>
      </c>
      <c r="J374" s="20">
        <v>100</v>
      </c>
      <c r="K374">
        <v>1</v>
      </c>
      <c r="L374" s="20">
        <v>98.989898989899004</v>
      </c>
      <c r="M374" s="20">
        <v>1.0101010101010099</v>
      </c>
      <c r="N374" s="20">
        <v>0</v>
      </c>
      <c r="O374" s="20">
        <v>0</v>
      </c>
      <c r="P374" s="20">
        <v>0</v>
      </c>
      <c r="Q374">
        <v>1</v>
      </c>
      <c r="R374" s="20">
        <v>97.474747474747502</v>
      </c>
      <c r="S374" s="20">
        <v>1.0101010101010099</v>
      </c>
      <c r="T374" s="20">
        <v>1.51515151515152</v>
      </c>
      <c r="U374" s="20">
        <v>0</v>
      </c>
      <c r="V374" s="20">
        <v>0</v>
      </c>
      <c r="W374" s="20">
        <v>1</v>
      </c>
      <c r="X374" s="20">
        <v>93.434343434343404</v>
      </c>
      <c r="Y374" s="20">
        <v>4.5454545454545503</v>
      </c>
      <c r="Z374" s="20">
        <v>2.0202020202020199</v>
      </c>
      <c r="AA374" s="20">
        <v>0</v>
      </c>
      <c r="AB374" s="20">
        <v>1</v>
      </c>
      <c r="AC374" s="20">
        <v>100</v>
      </c>
      <c r="AD374" s="20">
        <v>0</v>
      </c>
      <c r="AE374" s="20">
        <v>0</v>
      </c>
      <c r="AF374">
        <v>2</v>
      </c>
      <c r="BM374" s="73">
        <v>3372.3</v>
      </c>
      <c r="BR374">
        <v>13.3</v>
      </c>
    </row>
    <row r="375" spans="1:70" x14ac:dyDescent="0.25">
      <c r="A375" t="s">
        <v>851</v>
      </c>
      <c r="B375" t="s">
        <v>869</v>
      </c>
      <c r="C375">
        <f>VLOOKUP(B375,[1]Sheet1!$F$1:$H$16183,2,FALSE)</f>
        <v>12915</v>
      </c>
      <c r="D375" t="s">
        <v>869</v>
      </c>
      <c r="E375" s="72">
        <v>235798.37620958948</v>
      </c>
      <c r="F375">
        <f>VLOOKUP(D375,[1]Sheet1!$J$1:$L$16183,2,FALSE)</f>
        <v>65670</v>
      </c>
      <c r="G375" s="66" t="s">
        <v>982</v>
      </c>
      <c r="H375" s="20">
        <v>27.4509803921569</v>
      </c>
      <c r="I375" s="20">
        <v>35.294117647058798</v>
      </c>
      <c r="J375" s="20">
        <v>37.254901960784302</v>
      </c>
      <c r="K375">
        <v>4</v>
      </c>
      <c r="L375" s="20">
        <v>95.098039215686299</v>
      </c>
      <c r="M375" s="20">
        <v>4.4117647058823497</v>
      </c>
      <c r="N375" s="20">
        <v>0.49019607843137297</v>
      </c>
      <c r="O375" s="20">
        <v>0</v>
      </c>
      <c r="P375" s="20">
        <v>0</v>
      </c>
      <c r="Q375">
        <v>1</v>
      </c>
      <c r="R375" s="20">
        <v>65.196078431372598</v>
      </c>
      <c r="S375" s="20">
        <v>25.980392156862699</v>
      </c>
      <c r="T375" s="20">
        <v>8.8235294117647101</v>
      </c>
      <c r="U375" s="20">
        <v>0</v>
      </c>
      <c r="V375" s="20">
        <v>0</v>
      </c>
      <c r="W375" s="20">
        <v>2</v>
      </c>
      <c r="X375" s="20">
        <v>26.470588235294102</v>
      </c>
      <c r="Y375" s="20">
        <v>65.196078431372598</v>
      </c>
      <c r="Z375" s="20">
        <v>7.8431372549019596</v>
      </c>
      <c r="AA375" s="20">
        <v>0.49019607843137297</v>
      </c>
      <c r="AB375" s="20">
        <v>2</v>
      </c>
      <c r="AC375" s="20">
        <v>56.862745098039198</v>
      </c>
      <c r="AD375" s="20">
        <v>42.647058823529399</v>
      </c>
      <c r="AE375" s="20">
        <v>0.49019607843137297</v>
      </c>
      <c r="AF375">
        <v>2</v>
      </c>
      <c r="BM375" s="73">
        <v>4596.2</v>
      </c>
      <c r="BR375">
        <v>7.1999999999999993</v>
      </c>
    </row>
    <row r="376" spans="1:70" x14ac:dyDescent="0.25">
      <c r="A376" t="s">
        <v>851</v>
      </c>
      <c r="B376" t="s">
        <v>867</v>
      </c>
      <c r="C376">
        <f>VLOOKUP(B376,[1]Sheet1!$F$1:$H$16183,2,FALSE)</f>
        <v>875</v>
      </c>
      <c r="D376" t="s">
        <v>904</v>
      </c>
      <c r="E376" s="72">
        <v>67358.453999999998</v>
      </c>
      <c r="F376">
        <f>VLOOKUP(D376,[1]Sheet1!$J$1:$L$16183,2,FALSE)</f>
        <v>65420</v>
      </c>
      <c r="G376" s="66" t="s">
        <v>982</v>
      </c>
      <c r="H376" s="20">
        <v>19.4871794871795</v>
      </c>
      <c r="I376" s="20">
        <v>45.128205128205103</v>
      </c>
      <c r="J376" s="20">
        <v>35.384615384615401</v>
      </c>
      <c r="K376">
        <v>3</v>
      </c>
      <c r="L376" s="20">
        <v>77.948717948717999</v>
      </c>
      <c r="M376" s="20">
        <v>22.051282051282101</v>
      </c>
      <c r="N376" s="20">
        <v>0</v>
      </c>
      <c r="O376" s="20">
        <v>0</v>
      </c>
      <c r="P376" s="20">
        <v>0</v>
      </c>
      <c r="Q376">
        <v>2</v>
      </c>
      <c r="R376" s="20">
        <v>63.076923076923102</v>
      </c>
      <c r="S376" s="20">
        <v>3.5897435897435899</v>
      </c>
      <c r="T376" s="20">
        <v>33.3333333333333</v>
      </c>
      <c r="U376" s="20">
        <v>0</v>
      </c>
      <c r="V376" s="20">
        <v>0</v>
      </c>
      <c r="W376" s="20">
        <v>3</v>
      </c>
      <c r="X376" s="20">
        <v>91.282051282051299</v>
      </c>
      <c r="Y376" s="20">
        <v>5.1282051282051304</v>
      </c>
      <c r="Z376" s="20">
        <v>1.02564102564103</v>
      </c>
      <c r="AA376" s="20">
        <v>2.5641025641025599</v>
      </c>
      <c r="AB376" s="20">
        <v>1</v>
      </c>
      <c r="AC376" s="20">
        <v>55.897435897435898</v>
      </c>
      <c r="AD376" s="20">
        <v>44.102564102564102</v>
      </c>
      <c r="AE376" s="20">
        <v>0</v>
      </c>
      <c r="AF376">
        <v>1</v>
      </c>
      <c r="BM376" s="73">
        <v>5350.7</v>
      </c>
      <c r="BR376">
        <v>9.8000000000000007</v>
      </c>
    </row>
    <row r="377" spans="1:70" x14ac:dyDescent="0.25">
      <c r="A377" t="s">
        <v>851</v>
      </c>
      <c r="B377" t="s">
        <v>864</v>
      </c>
      <c r="C377">
        <f>VLOOKUP(B377,[1]Sheet1!$F$1:$H$16183,2,FALSE)</f>
        <v>12927</v>
      </c>
      <c r="D377" t="s">
        <v>905</v>
      </c>
      <c r="E377" s="72">
        <v>457119.01894318103</v>
      </c>
      <c r="F377">
        <f>VLOOKUP(D377,[1]Sheet1!$J$1:$L$16183,2,FALSE)</f>
        <v>65376</v>
      </c>
      <c r="G377" s="66" t="s">
        <v>982</v>
      </c>
      <c r="H377" s="20">
        <v>1.51515151515152</v>
      </c>
      <c r="I377" s="20">
        <v>15.6565656565657</v>
      </c>
      <c r="J377" s="20">
        <v>82.828282828282795</v>
      </c>
      <c r="K377">
        <v>1</v>
      </c>
      <c r="L377" s="20">
        <v>98.989898989899004</v>
      </c>
      <c r="M377" s="20">
        <v>1.0101010101010099</v>
      </c>
      <c r="N377" s="20">
        <v>0</v>
      </c>
      <c r="O377" s="20">
        <v>0</v>
      </c>
      <c r="P377" s="20">
        <v>0</v>
      </c>
      <c r="Q377">
        <v>1</v>
      </c>
      <c r="R377" s="20">
        <v>62.121212121212103</v>
      </c>
      <c r="S377" s="20">
        <v>17.6767676767677</v>
      </c>
      <c r="T377" s="20">
        <v>20.202020202020201</v>
      </c>
      <c r="U377" s="20">
        <v>0</v>
      </c>
      <c r="V377" s="20">
        <v>0</v>
      </c>
      <c r="W377" s="20">
        <v>3</v>
      </c>
      <c r="X377" s="20">
        <v>34.848484848484901</v>
      </c>
      <c r="Y377" s="20">
        <v>43.434343434343397</v>
      </c>
      <c r="Z377" s="20">
        <v>20.707070707070699</v>
      </c>
      <c r="AA377" s="20">
        <v>1.0101010101010099</v>
      </c>
      <c r="AB377" s="20">
        <v>3</v>
      </c>
      <c r="AC377" s="20">
        <v>22.2222222222222</v>
      </c>
      <c r="AD377" s="20">
        <v>72.2222222222222</v>
      </c>
      <c r="AE377" s="20">
        <v>5.5555555555555598</v>
      </c>
      <c r="AF377">
        <v>2</v>
      </c>
      <c r="BM377" s="73">
        <v>10909.2</v>
      </c>
      <c r="BR377">
        <v>8.6</v>
      </c>
    </row>
    <row r="378" spans="1:70" x14ac:dyDescent="0.25">
      <c r="A378" t="s">
        <v>851</v>
      </c>
      <c r="B378" t="s">
        <v>870</v>
      </c>
      <c r="C378">
        <f>VLOOKUP(B378,[1]Sheet1!$F$1:$H$16183,2,FALSE)</f>
        <v>12918</v>
      </c>
      <c r="D378" t="s">
        <v>906</v>
      </c>
      <c r="E378" s="72">
        <v>156136.99064574609</v>
      </c>
      <c r="F378">
        <f>VLOOKUP(D378,[1]Sheet1!$J$1:$L$16183,2,FALSE)</f>
        <v>65403</v>
      </c>
      <c r="G378" s="66" t="s">
        <v>982</v>
      </c>
      <c r="H378" s="20">
        <v>1.47783251231527</v>
      </c>
      <c r="I378" s="20">
        <v>10.837438423645301</v>
      </c>
      <c r="J378" s="20">
        <v>87.684729064039402</v>
      </c>
      <c r="K378">
        <v>1</v>
      </c>
      <c r="L378" s="20">
        <v>99.014778325123203</v>
      </c>
      <c r="M378" s="20">
        <v>0</v>
      </c>
      <c r="N378" s="20">
        <v>0.98522167487684698</v>
      </c>
      <c r="O378" s="20">
        <v>0</v>
      </c>
      <c r="P378" s="20">
        <v>0</v>
      </c>
      <c r="Q378">
        <v>1</v>
      </c>
      <c r="R378" s="20">
        <v>59.605911330049302</v>
      </c>
      <c r="S378" s="20">
        <v>29.556650246305399</v>
      </c>
      <c r="T378" s="20">
        <v>10.837438423645301</v>
      </c>
      <c r="U378" s="20">
        <v>0</v>
      </c>
      <c r="V378" s="20">
        <v>0</v>
      </c>
      <c r="W378" s="20">
        <v>2</v>
      </c>
      <c r="X378" s="20">
        <v>20.197044334975399</v>
      </c>
      <c r="Y378" s="20">
        <v>56.157635467980299</v>
      </c>
      <c r="Z378" s="20">
        <v>23.645320197044299</v>
      </c>
      <c r="AA378" s="20">
        <v>0</v>
      </c>
      <c r="AB378" s="20">
        <v>3</v>
      </c>
      <c r="AC378" s="20">
        <v>11.330049261083699</v>
      </c>
      <c r="AD378" s="20">
        <v>83.251231527093594</v>
      </c>
      <c r="AE378" s="20">
        <v>5.4187192118226601</v>
      </c>
      <c r="AF378">
        <v>2</v>
      </c>
      <c r="BM378" s="73">
        <v>4364.7</v>
      </c>
      <c r="BR378">
        <v>4.5999999999999996</v>
      </c>
    </row>
    <row r="379" spans="1:70" x14ac:dyDescent="0.25">
      <c r="A379" t="s">
        <v>851</v>
      </c>
      <c r="B379" t="s">
        <v>870</v>
      </c>
      <c r="C379">
        <f>VLOOKUP(B379,[1]Sheet1!$F$1:$H$16183,2,FALSE)</f>
        <v>12918</v>
      </c>
      <c r="D379" t="s">
        <v>907</v>
      </c>
      <c r="E379" s="72">
        <v>76281.290581826397</v>
      </c>
      <c r="F379">
        <f>VLOOKUP(D379,[1]Sheet1!$J$1:$L$16183,2,FALSE)</f>
        <v>65383</v>
      </c>
      <c r="G379" s="66" t="s">
        <v>982</v>
      </c>
      <c r="H379" s="20">
        <v>3.8461538461538498</v>
      </c>
      <c r="I379" s="20">
        <v>12.5</v>
      </c>
      <c r="J379" s="20">
        <v>83.653846153846203</v>
      </c>
      <c r="K379">
        <v>1</v>
      </c>
      <c r="L379" s="20">
        <v>97.115384615384599</v>
      </c>
      <c r="M379" s="20">
        <v>2.4038461538461502</v>
      </c>
      <c r="N379" s="20">
        <v>0</v>
      </c>
      <c r="O379" s="20">
        <v>0.480769230769231</v>
      </c>
      <c r="P379" s="20">
        <v>0</v>
      </c>
      <c r="Q379">
        <v>1</v>
      </c>
      <c r="R379" s="20">
        <v>54.326923076923102</v>
      </c>
      <c r="S379" s="20">
        <v>16.346153846153801</v>
      </c>
      <c r="T379" s="20">
        <v>28.846153846153801</v>
      </c>
      <c r="U379" s="20">
        <v>0</v>
      </c>
      <c r="V379" s="20">
        <v>0.480769230769231</v>
      </c>
      <c r="W379" s="20">
        <v>3</v>
      </c>
      <c r="X379" s="20">
        <v>68.269230769230802</v>
      </c>
      <c r="Y379" s="20">
        <v>19.230769230769202</v>
      </c>
      <c r="Z379" s="20">
        <v>12.5</v>
      </c>
      <c r="AA379" s="20">
        <v>0</v>
      </c>
      <c r="AB379" s="20">
        <v>2</v>
      </c>
      <c r="AC379" s="20">
        <v>3.3653846153846199</v>
      </c>
      <c r="AD379" s="20">
        <v>83.653846153846203</v>
      </c>
      <c r="AE379" s="20">
        <v>12.9807692307692</v>
      </c>
      <c r="AF379">
        <v>1</v>
      </c>
      <c r="BM379" s="73">
        <v>4364.7</v>
      </c>
      <c r="BR379">
        <v>7.8</v>
      </c>
    </row>
    <row r="380" spans="1:70" x14ac:dyDescent="0.25">
      <c r="A380" t="s">
        <v>851</v>
      </c>
      <c r="B380" t="s">
        <v>870</v>
      </c>
      <c r="C380">
        <f>VLOOKUP(B380,[1]Sheet1!$F$1:$H$16183,2,FALSE)</f>
        <v>12918</v>
      </c>
      <c r="D380" t="s">
        <v>908</v>
      </c>
      <c r="E380" s="72">
        <v>166520.99569653746</v>
      </c>
      <c r="F380">
        <f>VLOOKUP(D380,[1]Sheet1!$J$1:$L$16183,2,FALSE)</f>
        <v>65391</v>
      </c>
      <c r="G380" s="66" t="s">
        <v>982</v>
      </c>
      <c r="H380" s="20">
        <v>1.92307692307692</v>
      </c>
      <c r="I380" s="20">
        <v>3.3653846153846199</v>
      </c>
      <c r="J380" s="20">
        <v>94.711538461538495</v>
      </c>
      <c r="K380">
        <v>1</v>
      </c>
      <c r="L380" s="20">
        <v>98.076923076923094</v>
      </c>
      <c r="M380" s="20">
        <v>1.4423076923076901</v>
      </c>
      <c r="N380" s="20">
        <v>0.480769230769231</v>
      </c>
      <c r="O380" s="20">
        <v>0</v>
      </c>
      <c r="P380" s="20">
        <v>0</v>
      </c>
      <c r="Q380">
        <v>1</v>
      </c>
      <c r="R380" s="20">
        <v>34.134615384615401</v>
      </c>
      <c r="S380" s="20">
        <v>42.788461538461497</v>
      </c>
      <c r="T380" s="20">
        <v>23.076923076923102</v>
      </c>
      <c r="U380" s="20">
        <v>0</v>
      </c>
      <c r="V380" s="20">
        <v>0</v>
      </c>
      <c r="W380" s="20">
        <v>3</v>
      </c>
      <c r="X380" s="20">
        <v>78.846153846153797</v>
      </c>
      <c r="Y380" s="20">
        <v>9.6153846153846203</v>
      </c>
      <c r="Z380" s="20">
        <v>10.096153846153801</v>
      </c>
      <c r="AA380" s="20">
        <v>1.4423076923076901</v>
      </c>
      <c r="AB380" s="20">
        <v>2</v>
      </c>
      <c r="AC380" s="20">
        <v>32.692307692307701</v>
      </c>
      <c r="AD380" s="20">
        <v>54.326923076923102</v>
      </c>
      <c r="AE380" s="20">
        <v>12.9807692307692</v>
      </c>
      <c r="AF380">
        <v>3</v>
      </c>
      <c r="BM380" s="73">
        <v>4364.7</v>
      </c>
      <c r="BR380">
        <v>3.8</v>
      </c>
    </row>
    <row r="381" spans="1:70" x14ac:dyDescent="0.25">
      <c r="A381" t="s">
        <v>851</v>
      </c>
      <c r="B381" t="s">
        <v>870</v>
      </c>
      <c r="C381">
        <f>VLOOKUP(B381,[1]Sheet1!$F$1:$H$16183,2,FALSE)</f>
        <v>12918</v>
      </c>
      <c r="D381" t="s">
        <v>909</v>
      </c>
      <c r="E381" s="72">
        <v>217129.14775744689</v>
      </c>
      <c r="F381">
        <f>VLOOKUP(D381,[1]Sheet1!$J$1:$L$16183,2,FALSE)</f>
        <v>65379</v>
      </c>
      <c r="G381" s="66" t="s">
        <v>982</v>
      </c>
      <c r="H381" s="20">
        <v>2.9702970297029698</v>
      </c>
      <c r="I381" s="20">
        <v>15.841584158415801</v>
      </c>
      <c r="J381" s="20">
        <v>81.188118811881196</v>
      </c>
      <c r="K381">
        <v>1</v>
      </c>
      <c r="L381" s="20">
        <v>88.613861386138595</v>
      </c>
      <c r="M381" s="20">
        <v>4.4554455445544603</v>
      </c>
      <c r="N381" s="20">
        <v>3.9603960396039599</v>
      </c>
      <c r="O381" s="20">
        <v>2.4752475247524801</v>
      </c>
      <c r="P381" s="20">
        <v>0.49504950495049499</v>
      </c>
      <c r="Q381">
        <v>1</v>
      </c>
      <c r="R381" s="20">
        <v>96.039603960395993</v>
      </c>
      <c r="S381" s="20">
        <v>1.48514851485149</v>
      </c>
      <c r="T381" s="20">
        <v>2.4752475247524801</v>
      </c>
      <c r="U381" s="20">
        <v>0</v>
      </c>
      <c r="V381" s="20">
        <v>0</v>
      </c>
      <c r="W381" s="20">
        <v>1</v>
      </c>
      <c r="X381" s="20">
        <v>41.089108910891099</v>
      </c>
      <c r="Y381" s="20">
        <v>17.821782178217799</v>
      </c>
      <c r="Z381" s="20">
        <v>29.702970297029701</v>
      </c>
      <c r="AA381" s="20">
        <v>11.3861386138614</v>
      </c>
      <c r="AB381" s="20">
        <v>3</v>
      </c>
      <c r="AC381" s="20">
        <v>0.99009900990098998</v>
      </c>
      <c r="AD381" s="20">
        <v>95.049504950495006</v>
      </c>
      <c r="AE381" s="20">
        <v>3.9603960396039599</v>
      </c>
      <c r="AF381">
        <v>1</v>
      </c>
      <c r="BM381" s="73">
        <v>4364.7</v>
      </c>
      <c r="BR381">
        <v>3.8</v>
      </c>
    </row>
    <row r="382" spans="1:70" x14ac:dyDescent="0.25">
      <c r="A382" t="s">
        <v>851</v>
      </c>
      <c r="B382" t="s">
        <v>870</v>
      </c>
      <c r="C382">
        <f>VLOOKUP(B382,[1]Sheet1!$F$1:$H$16183,2,FALSE)</f>
        <v>12918</v>
      </c>
      <c r="D382" t="s">
        <v>910</v>
      </c>
      <c r="E382" s="72">
        <v>247194.39166131098</v>
      </c>
      <c r="F382">
        <f>VLOOKUP(D382,[1]Sheet1!$J$1:$L$16183,2,FALSE)</f>
        <v>65452</v>
      </c>
      <c r="G382" s="66" t="s">
        <v>982</v>
      </c>
      <c r="H382" s="20">
        <v>1.16959064327485</v>
      </c>
      <c r="I382" s="20">
        <v>7.60233918128655</v>
      </c>
      <c r="J382" s="20">
        <v>91.228070175438603</v>
      </c>
      <c r="K382">
        <v>1</v>
      </c>
      <c r="L382" s="20">
        <v>92.982456140350905</v>
      </c>
      <c r="M382" s="20">
        <v>4.0935672514619901</v>
      </c>
      <c r="N382" s="20">
        <v>2.3391812865497101</v>
      </c>
      <c r="O382" s="20">
        <v>0.58479532163742698</v>
      </c>
      <c r="P382" s="20">
        <v>0</v>
      </c>
      <c r="Q382">
        <v>1</v>
      </c>
      <c r="R382" s="20">
        <v>93.567251461988306</v>
      </c>
      <c r="S382" s="20">
        <v>4.0935672514619901</v>
      </c>
      <c r="T382" s="20">
        <v>2.3391812865497101</v>
      </c>
      <c r="U382" s="20">
        <v>0</v>
      </c>
      <c r="V382" s="20">
        <v>0</v>
      </c>
      <c r="W382" s="20">
        <v>1</v>
      </c>
      <c r="X382" s="20">
        <v>46.198830409356702</v>
      </c>
      <c r="Y382" s="20">
        <v>10.526315789473699</v>
      </c>
      <c r="Z382" s="20">
        <v>29.239766081871299</v>
      </c>
      <c r="AA382" s="20">
        <v>14.0350877192982</v>
      </c>
      <c r="AB382" s="20">
        <v>3</v>
      </c>
      <c r="AC382" s="20">
        <v>2.3391812865497101</v>
      </c>
      <c r="AD382" s="20">
        <v>86.549707602339197</v>
      </c>
      <c r="AE382" s="20">
        <v>11.1111111111111</v>
      </c>
      <c r="AF382">
        <v>3</v>
      </c>
      <c r="BM382" s="73">
        <v>4364.7</v>
      </c>
      <c r="BR382">
        <v>3.8</v>
      </c>
    </row>
    <row r="383" spans="1:70" x14ac:dyDescent="0.25">
      <c r="A383" t="s">
        <v>851</v>
      </c>
      <c r="B383" t="s">
        <v>858</v>
      </c>
      <c r="C383">
        <f>VLOOKUP(B383,[1]Sheet1!$F$1:$H$16183,2,FALSE)</f>
        <v>12923</v>
      </c>
      <c r="D383" t="s">
        <v>911</v>
      </c>
      <c r="E383" s="72">
        <v>268619.92733631597</v>
      </c>
      <c r="F383">
        <f>VLOOKUP(D383,[1]Sheet1!$J$1:$L$16183,2,FALSE)</f>
        <v>65355</v>
      </c>
      <c r="G383" s="66" t="s">
        <v>982</v>
      </c>
      <c r="H383" s="20">
        <v>0</v>
      </c>
      <c r="I383" s="20">
        <v>2.1505376344085998</v>
      </c>
      <c r="J383" s="20">
        <v>97.849462365591407</v>
      </c>
      <c r="K383">
        <v>1</v>
      </c>
      <c r="L383" s="20">
        <v>97.311827956989205</v>
      </c>
      <c r="M383" s="20">
        <v>1.61290322580645</v>
      </c>
      <c r="N383" s="20">
        <v>0.53763440860215095</v>
      </c>
      <c r="O383" s="20">
        <v>0.53763440860215095</v>
      </c>
      <c r="P383" s="20">
        <v>0</v>
      </c>
      <c r="Q383">
        <v>1</v>
      </c>
      <c r="R383" s="20">
        <v>91.397849462365599</v>
      </c>
      <c r="S383" s="20">
        <v>1.61290322580645</v>
      </c>
      <c r="T383" s="20">
        <v>6.9892473118279597</v>
      </c>
      <c r="U383" s="20">
        <v>0</v>
      </c>
      <c r="V383" s="20">
        <v>0</v>
      </c>
      <c r="W383" s="20">
        <v>1</v>
      </c>
      <c r="X383" s="20">
        <v>90.860215053763397</v>
      </c>
      <c r="Y383" s="20">
        <v>4.3010752688171996</v>
      </c>
      <c r="Z383" s="20">
        <v>4.3010752688171996</v>
      </c>
      <c r="AA383" s="20">
        <v>0.53763440860215095</v>
      </c>
      <c r="AB383" s="20">
        <v>1</v>
      </c>
      <c r="AC383" s="20">
        <v>92.473118279569903</v>
      </c>
      <c r="AD383" s="20">
        <v>7.5268817204301097</v>
      </c>
      <c r="AE383" s="20">
        <v>0</v>
      </c>
      <c r="AF383">
        <v>3</v>
      </c>
      <c r="BM383" s="73">
        <v>3640.8</v>
      </c>
      <c r="BR383">
        <v>2.5</v>
      </c>
    </row>
    <row r="384" spans="1:70" x14ac:dyDescent="0.25">
      <c r="A384" t="s">
        <v>851</v>
      </c>
      <c r="B384" t="s">
        <v>871</v>
      </c>
      <c r="C384">
        <f>VLOOKUP(B384,[1]Sheet1!$F$1:$H$16183,2,FALSE)</f>
        <v>12922</v>
      </c>
      <c r="D384" t="s">
        <v>912</v>
      </c>
      <c r="E384" s="72">
        <v>270992.41696685704</v>
      </c>
      <c r="F384">
        <f>VLOOKUP(D384,[1]Sheet1!$J$1:$L$16183,2,FALSE)</f>
        <v>65406</v>
      </c>
      <c r="G384" s="66" t="s">
        <v>982</v>
      </c>
      <c r="H384" s="20">
        <v>0</v>
      </c>
      <c r="I384" s="20">
        <v>3.17460317460317</v>
      </c>
      <c r="J384" s="20">
        <v>96.825396825396794</v>
      </c>
      <c r="K384">
        <v>1</v>
      </c>
      <c r="L384" s="20">
        <v>92.592592592592595</v>
      </c>
      <c r="M384" s="20">
        <v>7.4074074074074101</v>
      </c>
      <c r="N384" s="20">
        <v>0</v>
      </c>
      <c r="O384" s="20">
        <v>0</v>
      </c>
      <c r="P384" s="20">
        <v>0</v>
      </c>
      <c r="Q384">
        <v>1</v>
      </c>
      <c r="R384" s="20">
        <v>99.470899470899496</v>
      </c>
      <c r="S384" s="20">
        <v>0</v>
      </c>
      <c r="T384" s="20">
        <v>0.52910052910052896</v>
      </c>
      <c r="U384" s="20">
        <v>0</v>
      </c>
      <c r="V384" s="20">
        <v>0</v>
      </c>
      <c r="W384" s="20">
        <v>1</v>
      </c>
      <c r="X384" s="20">
        <v>96.296296296296305</v>
      </c>
      <c r="Y384" s="20">
        <v>2.64550264550265</v>
      </c>
      <c r="Z384" s="20">
        <v>0.52910052910052896</v>
      </c>
      <c r="AA384" s="20">
        <v>0.52910052910052896</v>
      </c>
      <c r="AB384" s="20">
        <v>1</v>
      </c>
      <c r="AC384" s="20">
        <v>98.412698412698404</v>
      </c>
      <c r="AD384" s="20">
        <v>1.0582010582010599</v>
      </c>
      <c r="AE384" s="20">
        <v>0.52910052910052896</v>
      </c>
      <c r="AF384">
        <v>2</v>
      </c>
      <c r="BM384" s="73">
        <v>3933.2</v>
      </c>
    </row>
    <row r="385" spans="1:70" x14ac:dyDescent="0.25">
      <c r="A385" t="s">
        <v>851</v>
      </c>
      <c r="B385" t="s">
        <v>865</v>
      </c>
      <c r="C385">
        <f>VLOOKUP(B385,[1]Sheet1!$F$1:$H$16183,2,FALSE)</f>
        <v>876</v>
      </c>
      <c r="D385" t="s">
        <v>913</v>
      </c>
      <c r="E385" s="72">
        <v>509667.34998673422</v>
      </c>
      <c r="F385">
        <f>VLOOKUP(D385,[1]Sheet1!$J$1:$L$16183,2,FALSE)</f>
        <v>65364</v>
      </c>
      <c r="G385" s="66" t="s">
        <v>982</v>
      </c>
      <c r="H385" s="20">
        <v>2.9411764705882302</v>
      </c>
      <c r="I385" s="20">
        <v>13.7254901960784</v>
      </c>
      <c r="J385" s="20">
        <v>83.3333333333333</v>
      </c>
      <c r="K385">
        <v>1</v>
      </c>
      <c r="L385" s="20">
        <v>90.686274509803894</v>
      </c>
      <c r="M385" s="20">
        <v>5.8823529411764701</v>
      </c>
      <c r="N385" s="20">
        <v>2.4509803921568598</v>
      </c>
      <c r="O385" s="20">
        <v>0.98039215686274495</v>
      </c>
      <c r="P385" s="20">
        <v>0</v>
      </c>
      <c r="Q385">
        <v>1</v>
      </c>
      <c r="R385" s="20">
        <v>66.6666666666667</v>
      </c>
      <c r="S385" s="20">
        <v>8.3333333333333304</v>
      </c>
      <c r="T385" s="20">
        <v>24.509803921568601</v>
      </c>
      <c r="U385" s="20">
        <v>0</v>
      </c>
      <c r="V385" s="20">
        <v>0.49019607843137297</v>
      </c>
      <c r="W385" s="20">
        <v>3</v>
      </c>
      <c r="X385" s="20">
        <v>65.686274509803894</v>
      </c>
      <c r="Y385" s="20">
        <v>7.8431372549019596</v>
      </c>
      <c r="Z385" s="20">
        <v>20.588235294117599</v>
      </c>
      <c r="AA385" s="20">
        <v>5.8823529411764701</v>
      </c>
      <c r="AB385" s="20">
        <v>3</v>
      </c>
      <c r="AC385" s="20">
        <v>62.254901960784302</v>
      </c>
      <c r="AD385" s="20">
        <v>35.294117647058798</v>
      </c>
      <c r="AE385" s="20">
        <v>2.4509803921568598</v>
      </c>
      <c r="AF385">
        <v>2</v>
      </c>
      <c r="BM385" s="73">
        <v>3978.8</v>
      </c>
      <c r="BR385">
        <v>5.8999999999999995</v>
      </c>
    </row>
    <row r="386" spans="1:70" x14ac:dyDescent="0.25">
      <c r="A386" t="s">
        <v>851</v>
      </c>
      <c r="B386" t="s">
        <v>856</v>
      </c>
      <c r="C386">
        <f>VLOOKUP(B386,[1]Sheet1!$F$1:$H$16183,2,FALSE)</f>
        <v>12910</v>
      </c>
      <c r="D386" t="s">
        <v>914</v>
      </c>
      <c r="E386" s="72">
        <v>281502.23825016036</v>
      </c>
      <c r="F386">
        <f>VLOOKUP(D386,[1]Sheet1!$J$1:$L$16183,2,FALSE)</f>
        <v>65362</v>
      </c>
      <c r="G386" s="66" t="s">
        <v>982</v>
      </c>
      <c r="H386" s="20">
        <v>0</v>
      </c>
      <c r="I386" s="20">
        <v>1.47058823529412</v>
      </c>
      <c r="J386" s="20">
        <v>98.529411764705898</v>
      </c>
      <c r="K386">
        <v>1</v>
      </c>
      <c r="L386" s="20">
        <v>99.509803921568604</v>
      </c>
      <c r="M386" s="20">
        <v>0</v>
      </c>
      <c r="N386" s="20">
        <v>0.49019607843137297</v>
      </c>
      <c r="O386" s="20">
        <v>0</v>
      </c>
      <c r="P386" s="20">
        <v>0</v>
      </c>
      <c r="Q386">
        <v>1</v>
      </c>
      <c r="R386" s="20">
        <v>94.607843137254903</v>
      </c>
      <c r="S386" s="20">
        <v>1.47058823529412</v>
      </c>
      <c r="T386" s="20">
        <v>3.9215686274509798</v>
      </c>
      <c r="U386" s="20">
        <v>0</v>
      </c>
      <c r="V386" s="20">
        <v>0</v>
      </c>
      <c r="W386" s="20">
        <v>1</v>
      </c>
      <c r="X386" s="20">
        <v>92.156862745097996</v>
      </c>
      <c r="Y386" s="20">
        <v>2.4509803921568598</v>
      </c>
      <c r="Z386" s="20">
        <v>5.3921568627451002</v>
      </c>
      <c r="AA386" s="20">
        <v>0</v>
      </c>
      <c r="AB386" s="20">
        <v>1</v>
      </c>
      <c r="AC386" s="20">
        <v>86.764705882352899</v>
      </c>
      <c r="AD386" s="20">
        <v>13.235294117647101</v>
      </c>
      <c r="AE386" s="20">
        <v>0</v>
      </c>
      <c r="AF386">
        <v>2</v>
      </c>
      <c r="BM386" s="73">
        <v>7948.8</v>
      </c>
      <c r="BR386">
        <v>4.3999999999999995</v>
      </c>
    </row>
    <row r="387" spans="1:70" x14ac:dyDescent="0.25">
      <c r="A387" t="s">
        <v>851</v>
      </c>
      <c r="B387" t="s">
        <v>867</v>
      </c>
      <c r="C387">
        <f>VLOOKUP(B387,[1]Sheet1!$F$1:$H$16183,2,FALSE)</f>
        <v>875</v>
      </c>
      <c r="D387" t="s">
        <v>915</v>
      </c>
      <c r="E387" s="72">
        <v>212641.394</v>
      </c>
      <c r="F387">
        <f>VLOOKUP(D387,[1]Sheet1!$J$1:$L$16183,2,FALSE)</f>
        <v>65415</v>
      </c>
      <c r="G387" s="66" t="s">
        <v>982</v>
      </c>
      <c r="H387" s="20">
        <v>17.156862745098</v>
      </c>
      <c r="I387" s="20">
        <v>14.2156862745098</v>
      </c>
      <c r="J387" s="20">
        <v>68.627450980392197</v>
      </c>
      <c r="K387">
        <v>3</v>
      </c>
      <c r="L387" s="20">
        <v>85.294117647058798</v>
      </c>
      <c r="M387" s="20">
        <v>7.3529411764705896</v>
      </c>
      <c r="N387" s="20">
        <v>5.3921568627451002</v>
      </c>
      <c r="O387" s="20">
        <v>1.9607843137254899</v>
      </c>
      <c r="P387" s="20">
        <v>0</v>
      </c>
      <c r="Q387">
        <v>1</v>
      </c>
      <c r="R387" s="20">
        <v>83.823529411764696</v>
      </c>
      <c r="S387" s="20">
        <v>6.37254901960784</v>
      </c>
      <c r="T387" s="20">
        <v>9.8039215686274499</v>
      </c>
      <c r="U387" s="20">
        <v>0</v>
      </c>
      <c r="V387" s="20">
        <v>0</v>
      </c>
      <c r="W387" s="20">
        <v>1</v>
      </c>
      <c r="X387" s="20">
        <v>84.313725490196106</v>
      </c>
      <c r="Y387" s="20">
        <v>9.8039215686274499</v>
      </c>
      <c r="Z387" s="20">
        <v>2.4509803921568598</v>
      </c>
      <c r="AA387" s="20">
        <v>3.4313725490196099</v>
      </c>
      <c r="AB387" s="20">
        <v>1</v>
      </c>
      <c r="AC387" s="20">
        <v>77.450980392156893</v>
      </c>
      <c r="AD387" s="20">
        <v>22.5490196078431</v>
      </c>
      <c r="AE387" s="20">
        <v>0</v>
      </c>
      <c r="AF387">
        <v>2</v>
      </c>
      <c r="BM387" s="73">
        <v>5350.7</v>
      </c>
      <c r="BR387">
        <v>9.3000000000000007</v>
      </c>
    </row>
    <row r="388" spans="1:70" x14ac:dyDescent="0.25">
      <c r="A388" t="s">
        <v>851</v>
      </c>
      <c r="B388" t="s">
        <v>859</v>
      </c>
      <c r="C388">
        <f>VLOOKUP(B388,[1]Sheet1!$F$1:$H$16183,2,FALSE)</f>
        <v>12925</v>
      </c>
      <c r="D388" t="s">
        <v>916</v>
      </c>
      <c r="E388" s="72">
        <v>235280.59159128289</v>
      </c>
      <c r="F388">
        <f>VLOOKUP(D388,[1]Sheet1!$J$1:$L$16183,2,FALSE)</f>
        <v>65372</v>
      </c>
      <c r="G388" s="66" t="s">
        <v>982</v>
      </c>
      <c r="H388" s="20">
        <v>0</v>
      </c>
      <c r="I388" s="20">
        <v>2.7173913043478302</v>
      </c>
      <c r="J388" s="20">
        <v>97.2826086956522</v>
      </c>
      <c r="K388">
        <v>1</v>
      </c>
      <c r="L388" s="20">
        <v>97.2826086956522</v>
      </c>
      <c r="M388" s="20">
        <v>1.0869565217391299</v>
      </c>
      <c r="N388" s="20">
        <v>0.54347826086956497</v>
      </c>
      <c r="O388" s="20">
        <v>0.54347826086956497</v>
      </c>
      <c r="P388" s="20">
        <v>0.54347826086956497</v>
      </c>
      <c r="Q388">
        <v>1</v>
      </c>
      <c r="R388" s="20">
        <v>47.2826086956522</v>
      </c>
      <c r="S388" s="20">
        <v>33.152173913043498</v>
      </c>
      <c r="T388" s="20">
        <v>14.673913043478301</v>
      </c>
      <c r="U388" s="20">
        <v>4.3478260869565197</v>
      </c>
      <c r="V388" s="20">
        <v>0.54347826086956497</v>
      </c>
      <c r="W388" s="20">
        <v>2</v>
      </c>
      <c r="X388" s="20">
        <v>73.913043478260903</v>
      </c>
      <c r="Y388" s="20">
        <v>7.0652173913043503</v>
      </c>
      <c r="Z388" s="20">
        <v>11.413043478260899</v>
      </c>
      <c r="AA388" s="20">
        <v>7.6086956521739104</v>
      </c>
      <c r="AB388" s="20">
        <v>2</v>
      </c>
      <c r="AC388" s="20">
        <v>17.934782608695699</v>
      </c>
      <c r="AD388" s="20">
        <v>77.7173913043478</v>
      </c>
      <c r="AE388" s="20">
        <v>4.3478260869565197</v>
      </c>
      <c r="AF388">
        <v>1</v>
      </c>
      <c r="BM388" s="73">
        <v>4091.5</v>
      </c>
      <c r="BR388">
        <v>5.3</v>
      </c>
    </row>
    <row r="389" spans="1:70" x14ac:dyDescent="0.25">
      <c r="A389" t="s">
        <v>851</v>
      </c>
      <c r="B389" t="s">
        <v>859</v>
      </c>
      <c r="C389">
        <f>VLOOKUP(B389,[1]Sheet1!$F$1:$H$16183,2,FALSE)</f>
        <v>12925</v>
      </c>
      <c r="D389" t="s">
        <v>917</v>
      </c>
      <c r="E389" s="72">
        <v>389526.85495476972</v>
      </c>
      <c r="F389">
        <f>VLOOKUP(D389,[1]Sheet1!$J$1:$L$16183,2,FALSE)</f>
        <v>65384</v>
      </c>
      <c r="G389" s="66" t="s">
        <v>982</v>
      </c>
      <c r="H389" s="20">
        <v>0.98522167487684698</v>
      </c>
      <c r="I389" s="20">
        <v>2.95566502463054</v>
      </c>
      <c r="J389" s="20">
        <v>96.059113300492598</v>
      </c>
      <c r="K389">
        <v>1</v>
      </c>
      <c r="L389" s="20">
        <v>97.5369458128079</v>
      </c>
      <c r="M389" s="20">
        <v>0.49261083743842399</v>
      </c>
      <c r="N389" s="20">
        <v>0.98522167487684698</v>
      </c>
      <c r="O389" s="20">
        <v>0.98522167487684698</v>
      </c>
      <c r="P389" s="20">
        <v>0</v>
      </c>
      <c r="Q389">
        <v>1</v>
      </c>
      <c r="R389" s="20">
        <v>69.950738916256199</v>
      </c>
      <c r="S389" s="20">
        <v>26.108374384236502</v>
      </c>
      <c r="T389" s="20">
        <v>3.9408866995073901</v>
      </c>
      <c r="U389" s="20">
        <v>0</v>
      </c>
      <c r="V389" s="20">
        <v>0</v>
      </c>
      <c r="W389" s="20">
        <v>2</v>
      </c>
      <c r="X389" s="20">
        <v>95.566502463054206</v>
      </c>
      <c r="Y389" s="20">
        <v>3.4482758620689702</v>
      </c>
      <c r="Z389" s="20">
        <v>0.98522167487684698</v>
      </c>
      <c r="AA389" s="20">
        <v>0</v>
      </c>
      <c r="AB389" s="20">
        <v>1</v>
      </c>
      <c r="AC389" s="20">
        <v>77.339901477832498</v>
      </c>
      <c r="AD389" s="20">
        <v>22.660098522167502</v>
      </c>
      <c r="AE389" s="20">
        <v>0</v>
      </c>
      <c r="AF389">
        <v>2</v>
      </c>
      <c r="BM389" s="73">
        <v>4091.5</v>
      </c>
      <c r="BR389">
        <v>1.0999999999999999</v>
      </c>
    </row>
    <row r="390" spans="1:70" x14ac:dyDescent="0.25">
      <c r="A390" t="s">
        <v>851</v>
      </c>
      <c r="B390" t="s">
        <v>854</v>
      </c>
      <c r="C390">
        <f>VLOOKUP(B390,[1]Sheet1!$F$1:$H$16183,2,FALSE)</f>
        <v>873</v>
      </c>
      <c r="D390" t="s">
        <v>918</v>
      </c>
      <c r="E390" s="72">
        <v>116123.99316807273</v>
      </c>
      <c r="F390">
        <f>VLOOKUP(D390,[1]Sheet1!$J$1:$L$16183,2,FALSE)</f>
        <v>65429</v>
      </c>
      <c r="G390" s="66" t="s">
        <v>982</v>
      </c>
      <c r="H390" s="20">
        <v>2.7777777777777799</v>
      </c>
      <c r="I390" s="20">
        <v>12.962962962962999</v>
      </c>
      <c r="J390" s="20">
        <v>84.259259259259295</v>
      </c>
      <c r="K390">
        <v>1</v>
      </c>
      <c r="L390" s="20">
        <v>99.074074074074105</v>
      </c>
      <c r="M390" s="20">
        <v>0.92592592592592604</v>
      </c>
      <c r="N390" s="20">
        <v>0</v>
      </c>
      <c r="O390" s="20">
        <v>0</v>
      </c>
      <c r="P390" s="20">
        <v>0</v>
      </c>
      <c r="Q390">
        <v>1</v>
      </c>
      <c r="R390" s="20">
        <v>91.203703703703695</v>
      </c>
      <c r="S390" s="20">
        <v>6.4814814814814801</v>
      </c>
      <c r="T390" s="20">
        <v>2.3148148148148202</v>
      </c>
      <c r="U390" s="20">
        <v>0</v>
      </c>
      <c r="V390" s="20">
        <v>0</v>
      </c>
      <c r="W390" s="20">
        <v>1</v>
      </c>
      <c r="X390" s="20">
        <v>66.6666666666667</v>
      </c>
      <c r="Y390" s="20">
        <v>14.814814814814801</v>
      </c>
      <c r="Z390" s="20">
        <v>17.592592592592599</v>
      </c>
      <c r="AA390" s="20">
        <v>0.92592592592592604</v>
      </c>
      <c r="AB390" s="20">
        <v>2</v>
      </c>
      <c r="AC390" s="20">
        <v>90.2777777777778</v>
      </c>
      <c r="AD390" s="20">
        <v>9.7222222222222197</v>
      </c>
      <c r="AE390" s="20">
        <v>0</v>
      </c>
      <c r="AF390">
        <v>2</v>
      </c>
      <c r="BM390" s="73">
        <v>5732.2</v>
      </c>
      <c r="BR390">
        <v>5.3</v>
      </c>
    </row>
    <row r="391" spans="1:70" x14ac:dyDescent="0.25">
      <c r="A391" t="s">
        <v>851</v>
      </c>
      <c r="B391" t="s">
        <v>871</v>
      </c>
      <c r="C391">
        <f>VLOOKUP(B391,[1]Sheet1!$F$1:$H$16183,2,FALSE)</f>
        <v>12922</v>
      </c>
      <c r="D391" t="s">
        <v>919</v>
      </c>
      <c r="E391" s="72">
        <v>85101.835277347025</v>
      </c>
      <c r="F391">
        <f>VLOOKUP(D391,[1]Sheet1!$J$1:$L$16183,2,FALSE)</f>
        <v>65405</v>
      </c>
      <c r="G391" s="66" t="s">
        <v>982</v>
      </c>
      <c r="H391" s="20">
        <v>0</v>
      </c>
      <c r="I391" s="20">
        <v>5.2083333333333304</v>
      </c>
      <c r="J391" s="20">
        <v>94.7916666666667</v>
      </c>
      <c r="K391">
        <v>1</v>
      </c>
      <c r="L391" s="20">
        <v>88.5416666666667</v>
      </c>
      <c r="M391" s="20">
        <v>9.375</v>
      </c>
      <c r="N391" s="20">
        <v>2.0833333333333299</v>
      </c>
      <c r="O391" s="20">
        <v>0</v>
      </c>
      <c r="P391" s="20">
        <v>0</v>
      </c>
      <c r="Q391">
        <v>1</v>
      </c>
      <c r="R391" s="20">
        <v>100</v>
      </c>
      <c r="S391" s="20">
        <v>0</v>
      </c>
      <c r="T391" s="20">
        <v>0</v>
      </c>
      <c r="U391" s="20">
        <v>0</v>
      </c>
      <c r="V391" s="20">
        <v>0</v>
      </c>
      <c r="W391" s="20">
        <v>1</v>
      </c>
      <c r="X391" s="20">
        <v>96.875</v>
      </c>
      <c r="Y391" s="20">
        <v>3.125</v>
      </c>
      <c r="Z391" s="20">
        <v>0</v>
      </c>
      <c r="AA391" s="20">
        <v>0</v>
      </c>
      <c r="AB391" s="20">
        <v>1</v>
      </c>
      <c r="AC391" s="20">
        <v>98.9583333333333</v>
      </c>
      <c r="AD391" s="20">
        <v>1.0416666666666701</v>
      </c>
      <c r="AE391" s="20">
        <v>0</v>
      </c>
      <c r="AF391">
        <v>1</v>
      </c>
      <c r="BM391" s="73">
        <v>3933.2</v>
      </c>
      <c r="BR391">
        <v>0</v>
      </c>
    </row>
    <row r="392" spans="1:70" x14ac:dyDescent="0.25">
      <c r="A392" t="s">
        <v>851</v>
      </c>
      <c r="B392" t="s">
        <v>868</v>
      </c>
      <c r="C392">
        <f>VLOOKUP(B392,[1]Sheet1!$F$1:$H$16183,2,FALSE)</f>
        <v>12921</v>
      </c>
      <c r="D392" t="s">
        <v>920</v>
      </c>
      <c r="E392" s="72">
        <v>358662.65814682754</v>
      </c>
      <c r="F392">
        <f>VLOOKUP(D392,[1]Sheet1!$J$1:$L$16183,2,FALSE)</f>
        <v>65519</v>
      </c>
      <c r="G392" s="66" t="s">
        <v>982</v>
      </c>
      <c r="H392" s="20">
        <v>6.1032863849765304</v>
      </c>
      <c r="I392" s="20">
        <v>21.126760563380302</v>
      </c>
      <c r="J392" s="20">
        <v>72.769953051643199</v>
      </c>
      <c r="K392">
        <v>2</v>
      </c>
      <c r="L392" s="20">
        <v>81.220657276995297</v>
      </c>
      <c r="M392" s="20">
        <v>7.9812206572770004</v>
      </c>
      <c r="N392" s="20">
        <v>7.5117370892018798</v>
      </c>
      <c r="O392" s="20">
        <v>1.8779342723004699</v>
      </c>
      <c r="P392" s="20">
        <v>1.40845070422535</v>
      </c>
      <c r="Q392">
        <v>1</v>
      </c>
      <c r="R392" s="20">
        <v>77.464788732394396</v>
      </c>
      <c r="S392" s="20">
        <v>5.6338028169014098</v>
      </c>
      <c r="T392" s="20">
        <v>15.962441314554001</v>
      </c>
      <c r="U392" s="20">
        <v>0.93896713615023497</v>
      </c>
      <c r="V392" s="20">
        <v>0</v>
      </c>
      <c r="W392" s="20">
        <v>2</v>
      </c>
      <c r="X392" s="20">
        <v>51.173708920187799</v>
      </c>
      <c r="Y392" s="20">
        <v>27.699530516431899</v>
      </c>
      <c r="Z392" s="20">
        <v>15.962441314554001</v>
      </c>
      <c r="AA392" s="20">
        <v>5.1643192488262901</v>
      </c>
      <c r="AB392" s="20">
        <v>3</v>
      </c>
      <c r="AC392" s="20">
        <v>69.953051643192495</v>
      </c>
      <c r="AD392" s="20">
        <v>26.291079812206601</v>
      </c>
      <c r="AE392" s="20">
        <v>3.7558685446009399</v>
      </c>
      <c r="AF392">
        <v>2</v>
      </c>
      <c r="BM392" s="73">
        <v>3372.3</v>
      </c>
      <c r="BR392">
        <v>13.3</v>
      </c>
    </row>
    <row r="393" spans="1:70" x14ac:dyDescent="0.25">
      <c r="A393" t="s">
        <v>851</v>
      </c>
      <c r="B393" t="s">
        <v>871</v>
      </c>
      <c r="C393">
        <f>VLOOKUP(B393,[1]Sheet1!$F$1:$H$16183,2,FALSE)</f>
        <v>12922</v>
      </c>
      <c r="D393" t="s">
        <v>921</v>
      </c>
      <c r="E393" s="72">
        <v>518883.74775579589</v>
      </c>
      <c r="F393">
        <f>VLOOKUP(D393,[1]Sheet1!$J$1:$L$16183,2,FALSE)</f>
        <v>65435</v>
      </c>
      <c r="G393" s="66" t="s">
        <v>982</v>
      </c>
      <c r="H393" s="20">
        <v>0</v>
      </c>
      <c r="I393" s="20">
        <v>0.49751243781094501</v>
      </c>
      <c r="J393" s="20">
        <v>99.502487562189103</v>
      </c>
      <c r="K393">
        <v>1</v>
      </c>
      <c r="L393" s="20">
        <v>99.502487562189103</v>
      </c>
      <c r="M393" s="20">
        <v>0.49751243781094501</v>
      </c>
      <c r="N393" s="20">
        <v>0</v>
      </c>
      <c r="O393" s="20">
        <v>0</v>
      </c>
      <c r="P393" s="20">
        <v>0</v>
      </c>
      <c r="Q393">
        <v>1</v>
      </c>
      <c r="R393" s="20">
        <v>97.5124378109453</v>
      </c>
      <c r="S393" s="20">
        <v>0.49751243781094501</v>
      </c>
      <c r="T393" s="20">
        <v>1.99004975124378</v>
      </c>
      <c r="U393" s="20">
        <v>0</v>
      </c>
      <c r="V393" s="20">
        <v>0</v>
      </c>
      <c r="W393" s="20">
        <v>1</v>
      </c>
      <c r="X393" s="20">
        <v>74.129353233830798</v>
      </c>
      <c r="Y393" s="20">
        <v>24.3781094527363</v>
      </c>
      <c r="Z393" s="20">
        <v>1.4925373134328399</v>
      </c>
      <c r="AA393" s="20">
        <v>0</v>
      </c>
      <c r="AB393" s="20">
        <v>2</v>
      </c>
      <c r="AC393" s="20">
        <v>96.517412935323406</v>
      </c>
      <c r="AD393" s="20">
        <v>3.4825870646766202</v>
      </c>
      <c r="AE393" s="20">
        <v>0</v>
      </c>
      <c r="AF393">
        <v>3</v>
      </c>
      <c r="BM393" s="73">
        <v>3933.2</v>
      </c>
      <c r="BR393">
        <v>0</v>
      </c>
    </row>
    <row r="394" spans="1:70" x14ac:dyDescent="0.25">
      <c r="A394" t="s">
        <v>851</v>
      </c>
      <c r="B394" t="s">
        <v>868</v>
      </c>
      <c r="C394">
        <f>VLOOKUP(B394,[1]Sheet1!$F$1:$H$16183,2,FALSE)</f>
        <v>12921</v>
      </c>
      <c r="D394" t="s">
        <v>922</v>
      </c>
      <c r="E394" s="72">
        <v>124714.27828462912</v>
      </c>
      <c r="F394">
        <f>VLOOKUP(D394,[1]Sheet1!$J$1:$L$16183,2,FALSE)</f>
        <v>65601</v>
      </c>
      <c r="G394" s="66" t="s">
        <v>982</v>
      </c>
      <c r="H394" s="20">
        <v>5.3475935828876997</v>
      </c>
      <c r="I394" s="20">
        <v>6.9518716577540101</v>
      </c>
      <c r="J394" s="20">
        <v>87.700534759358305</v>
      </c>
      <c r="K394">
        <v>2</v>
      </c>
      <c r="L394" s="20">
        <v>91.978609625668497</v>
      </c>
      <c r="M394" s="20">
        <v>5.3475935828876997</v>
      </c>
      <c r="N394" s="20">
        <v>2.1390374331550799</v>
      </c>
      <c r="O394" s="20">
        <v>0.53475935828876997</v>
      </c>
      <c r="P394" s="20">
        <v>0</v>
      </c>
      <c r="Q394">
        <v>1</v>
      </c>
      <c r="R394" s="20">
        <v>85.561497326203195</v>
      </c>
      <c r="S394" s="20">
        <v>1.6042780748663099</v>
      </c>
      <c r="T394" s="20">
        <v>12.834224598930501</v>
      </c>
      <c r="U394" s="20">
        <v>0</v>
      </c>
      <c r="V394" s="20">
        <v>0</v>
      </c>
      <c r="W394" s="20">
        <v>1</v>
      </c>
      <c r="X394" s="20">
        <v>54.010695187165801</v>
      </c>
      <c r="Y394" s="20">
        <v>37.433155080213901</v>
      </c>
      <c r="Z394" s="20">
        <v>6.9518716577540101</v>
      </c>
      <c r="AA394" s="20">
        <v>1.6042780748663099</v>
      </c>
      <c r="AB394" s="20">
        <v>2</v>
      </c>
      <c r="AC394" s="20">
        <v>80.213903743315498</v>
      </c>
      <c r="AD394" s="20">
        <v>19.786096256684498</v>
      </c>
      <c r="AE394" s="20">
        <v>0</v>
      </c>
      <c r="AF394">
        <v>1</v>
      </c>
      <c r="BM394" s="73">
        <v>3372.3</v>
      </c>
      <c r="BR394">
        <v>13.3</v>
      </c>
    </row>
    <row r="395" spans="1:70" x14ac:dyDescent="0.25">
      <c r="A395" t="s">
        <v>851</v>
      </c>
      <c r="B395" t="s">
        <v>868</v>
      </c>
      <c r="C395">
        <f>VLOOKUP(B395,[1]Sheet1!$F$1:$H$16183,2,FALSE)</f>
        <v>12921</v>
      </c>
      <c r="D395" t="s">
        <v>923</v>
      </c>
      <c r="E395" s="72">
        <v>346443.58632860985</v>
      </c>
      <c r="F395">
        <f>VLOOKUP(D395,[1]Sheet1!$J$1:$L$16183,2,FALSE)</f>
        <v>65468</v>
      </c>
      <c r="G395" s="66" t="s">
        <v>982</v>
      </c>
      <c r="H395" s="20">
        <v>5.8823529411764701</v>
      </c>
      <c r="I395" s="20">
        <v>18.9542483660131</v>
      </c>
      <c r="J395" s="20">
        <v>75.163398692810503</v>
      </c>
      <c r="K395">
        <v>2</v>
      </c>
      <c r="L395" s="20">
        <v>81.045751633986896</v>
      </c>
      <c r="M395" s="20">
        <v>14.379084967320299</v>
      </c>
      <c r="N395" s="20">
        <v>3.2679738562091498</v>
      </c>
      <c r="O395" s="20">
        <v>1.3071895424836599</v>
      </c>
      <c r="P395" s="20">
        <v>0</v>
      </c>
      <c r="Q395">
        <v>1</v>
      </c>
      <c r="R395" s="20">
        <v>98.692810457516302</v>
      </c>
      <c r="S395" s="20">
        <v>0</v>
      </c>
      <c r="T395" s="20">
        <v>1.3071895424836599</v>
      </c>
      <c r="U395" s="20">
        <v>0</v>
      </c>
      <c r="V395" s="20">
        <v>0</v>
      </c>
      <c r="W395" s="20">
        <v>1</v>
      </c>
      <c r="X395" s="20">
        <v>61.437908496732</v>
      </c>
      <c r="Y395" s="20">
        <v>36.601307189542503</v>
      </c>
      <c r="Z395" s="20">
        <v>1.9607843137254899</v>
      </c>
      <c r="AA395" s="20">
        <v>0</v>
      </c>
      <c r="AB395" s="20">
        <v>2</v>
      </c>
      <c r="AC395" s="20">
        <v>86.928104575163403</v>
      </c>
      <c r="AD395" s="20">
        <v>13.071895424836599</v>
      </c>
      <c r="AE395" s="20">
        <v>0</v>
      </c>
      <c r="AF395">
        <v>2</v>
      </c>
      <c r="BM395" s="73">
        <v>3372.3</v>
      </c>
      <c r="BR395">
        <v>13.3</v>
      </c>
    </row>
    <row r="396" spans="1:70" x14ac:dyDescent="0.25">
      <c r="A396" t="s">
        <v>851</v>
      </c>
      <c r="B396" t="s">
        <v>870</v>
      </c>
      <c r="C396">
        <f>VLOOKUP(B396,[1]Sheet1!$F$1:$H$16183,2,FALSE)</f>
        <v>12918</v>
      </c>
      <c r="D396" t="s">
        <v>924</v>
      </c>
      <c r="E396" s="72">
        <v>337368.13667134364</v>
      </c>
      <c r="F396">
        <f>VLOOKUP(D396,[1]Sheet1!$J$1:$L$16183,2,FALSE)</f>
        <v>65418</v>
      </c>
      <c r="G396" s="66" t="s">
        <v>982</v>
      </c>
      <c r="H396" s="20">
        <v>0.50251256281406997</v>
      </c>
      <c r="I396" s="20">
        <v>4.5226130653266301</v>
      </c>
      <c r="J396" s="20">
        <v>94.9748743718593</v>
      </c>
      <c r="K396">
        <v>1</v>
      </c>
      <c r="L396" s="20">
        <v>98.492462311557802</v>
      </c>
      <c r="M396" s="20">
        <v>1.50753768844221</v>
      </c>
      <c r="N396" s="20">
        <v>0</v>
      </c>
      <c r="O396" s="20">
        <v>0</v>
      </c>
      <c r="P396" s="20">
        <v>0</v>
      </c>
      <c r="Q396">
        <v>1</v>
      </c>
      <c r="R396" s="20">
        <v>46.231155778894497</v>
      </c>
      <c r="S396" s="20">
        <v>38.190954773869301</v>
      </c>
      <c r="T396" s="20">
        <v>15.577889447236201</v>
      </c>
      <c r="U396" s="20">
        <v>0</v>
      </c>
      <c r="V396" s="20">
        <v>0</v>
      </c>
      <c r="W396" s="20">
        <v>2</v>
      </c>
      <c r="X396" s="20">
        <v>72.8643216080402</v>
      </c>
      <c r="Y396" s="20">
        <v>14.070351758794001</v>
      </c>
      <c r="Z396" s="20">
        <v>12.5628140703518</v>
      </c>
      <c r="AA396" s="20">
        <v>0.50251256281406997</v>
      </c>
      <c r="AB396" s="20">
        <v>2</v>
      </c>
      <c r="AC396" s="20">
        <v>41.206030150753797</v>
      </c>
      <c r="AD396" s="20">
        <v>47.738693467336702</v>
      </c>
      <c r="AE396" s="20">
        <v>11.055276381909501</v>
      </c>
      <c r="AF396">
        <v>2</v>
      </c>
      <c r="BM396" s="73">
        <v>4364.7</v>
      </c>
      <c r="BR396">
        <v>3.8</v>
      </c>
    </row>
    <row r="397" spans="1:70" x14ac:dyDescent="0.25">
      <c r="A397" t="s">
        <v>851</v>
      </c>
      <c r="B397" t="s">
        <v>866</v>
      </c>
      <c r="C397">
        <f>VLOOKUP(B397,[1]Sheet1!$F$1:$H$16183,2,FALSE)</f>
        <v>12908</v>
      </c>
      <c r="D397" t="s">
        <v>925</v>
      </c>
      <c r="E397" s="72">
        <v>23615.155772809831</v>
      </c>
      <c r="F397">
        <f>VLOOKUP(D397,[1]Sheet1!$J$1:$L$16183,2,FALSE)</f>
        <v>65465</v>
      </c>
      <c r="G397" s="66" t="s">
        <v>982</v>
      </c>
      <c r="H397" s="20">
        <v>1.0582010582010599</v>
      </c>
      <c r="I397" s="20">
        <v>6.8783068783068799</v>
      </c>
      <c r="J397" s="20">
        <v>92.063492063492106</v>
      </c>
      <c r="K397">
        <v>1</v>
      </c>
      <c r="L397" s="20">
        <v>86.243386243386198</v>
      </c>
      <c r="M397" s="20">
        <v>9.5238095238095202</v>
      </c>
      <c r="N397" s="20">
        <v>3.17460317460317</v>
      </c>
      <c r="O397" s="20">
        <v>1.0582010582010599</v>
      </c>
      <c r="P397" s="20">
        <v>0</v>
      </c>
      <c r="Q397">
        <v>1</v>
      </c>
      <c r="R397" s="20">
        <v>92.063492063492106</v>
      </c>
      <c r="S397" s="20">
        <v>5.2910052910052903</v>
      </c>
      <c r="T397" s="20">
        <v>2.64550264550265</v>
      </c>
      <c r="U397" s="20">
        <v>0</v>
      </c>
      <c r="V397" s="20">
        <v>0</v>
      </c>
      <c r="W397" s="20">
        <v>1</v>
      </c>
      <c r="X397" s="20">
        <v>56.6137566137566</v>
      </c>
      <c r="Y397" s="20">
        <v>18.518518518518501</v>
      </c>
      <c r="Z397" s="20">
        <v>23.8095238095238</v>
      </c>
      <c r="AA397" s="20">
        <v>1.0582010582010599</v>
      </c>
      <c r="AB397" s="20">
        <v>3</v>
      </c>
      <c r="AC397" s="20">
        <v>64.550264550264501</v>
      </c>
      <c r="AD397" s="20">
        <v>32.804232804232797</v>
      </c>
      <c r="AE397" s="20">
        <v>2.64550264550265</v>
      </c>
      <c r="AF397">
        <v>2</v>
      </c>
      <c r="BM397" s="73">
        <v>17260.3</v>
      </c>
      <c r="BR397">
        <v>9.5</v>
      </c>
    </row>
    <row r="398" spans="1:70" x14ac:dyDescent="0.25">
      <c r="A398" t="s">
        <v>851</v>
      </c>
      <c r="B398" t="s">
        <v>861</v>
      </c>
      <c r="C398">
        <f>VLOOKUP(B398,[1]Sheet1!$F$1:$H$16183,2,FALSE)</f>
        <v>870</v>
      </c>
      <c r="D398" t="s">
        <v>926</v>
      </c>
      <c r="E398" s="72">
        <v>31898.27119396301</v>
      </c>
      <c r="F398">
        <f>VLOOKUP(D398,[1]Sheet1!$J$1:$L$16183,2,FALSE)</f>
        <v>65507</v>
      </c>
      <c r="G398" s="66" t="s">
        <v>982</v>
      </c>
      <c r="H398" s="20">
        <v>23.039215686274499</v>
      </c>
      <c r="I398" s="20">
        <v>40.196078431372598</v>
      </c>
      <c r="J398" s="20">
        <v>36.764705882352899</v>
      </c>
      <c r="K398">
        <v>4</v>
      </c>
      <c r="L398" s="20">
        <v>70.098039215686299</v>
      </c>
      <c r="M398" s="20">
        <v>28.431372549019599</v>
      </c>
      <c r="N398" s="20">
        <v>0.98039215686274495</v>
      </c>
      <c r="O398" s="20">
        <v>0.49019607843137297</v>
      </c>
      <c r="P398" s="20">
        <v>0</v>
      </c>
      <c r="Q398">
        <v>2</v>
      </c>
      <c r="R398" s="20">
        <v>77.941176470588204</v>
      </c>
      <c r="S398" s="20">
        <v>5.8823529411764701</v>
      </c>
      <c r="T398" s="20">
        <v>16.176470588235301</v>
      </c>
      <c r="U398" s="20">
        <v>0</v>
      </c>
      <c r="V398" s="20">
        <v>0</v>
      </c>
      <c r="W398" s="20">
        <v>2</v>
      </c>
      <c r="X398" s="20">
        <v>74.509803921568604</v>
      </c>
      <c r="Y398" s="20">
        <v>11.764705882352899</v>
      </c>
      <c r="Z398" s="20">
        <v>13.235294117647101</v>
      </c>
      <c r="AA398" s="20">
        <v>0.49019607843137297</v>
      </c>
      <c r="AB398" s="20">
        <v>2</v>
      </c>
      <c r="AC398" s="20">
        <v>67.647058823529406</v>
      </c>
      <c r="AD398" s="20">
        <v>13.7254901960784</v>
      </c>
      <c r="AE398" s="20">
        <v>18.627450980392201</v>
      </c>
      <c r="AF398">
        <v>1</v>
      </c>
      <c r="BM398" s="73">
        <v>2764.5</v>
      </c>
      <c r="BR398">
        <v>5.8999999999999995</v>
      </c>
    </row>
    <row r="399" spans="1:70" x14ac:dyDescent="0.25">
      <c r="A399" t="s">
        <v>851</v>
      </c>
      <c r="B399" t="s">
        <v>865</v>
      </c>
      <c r="C399">
        <f>VLOOKUP(B399,[1]Sheet1!$F$1:$H$16183,2,FALSE)</f>
        <v>876</v>
      </c>
      <c r="D399" t="s">
        <v>927</v>
      </c>
      <c r="E399" s="72">
        <v>244722.91513354052</v>
      </c>
      <c r="F399">
        <f>VLOOKUP(D399,[1]Sheet1!$J$1:$L$16183,2,FALSE)</f>
        <v>65378</v>
      </c>
      <c r="G399" s="66" t="s">
        <v>982</v>
      </c>
      <c r="H399" s="20">
        <v>4.8780487804878101</v>
      </c>
      <c r="I399" s="20">
        <v>13.170731707317101</v>
      </c>
      <c r="J399" s="20">
        <v>81.951219512195095</v>
      </c>
      <c r="K399">
        <v>1</v>
      </c>
      <c r="L399" s="20">
        <v>84.390243902438996</v>
      </c>
      <c r="M399" s="20">
        <v>10.243902439024399</v>
      </c>
      <c r="N399" s="20">
        <v>2.4390243902439002</v>
      </c>
      <c r="O399" s="20">
        <v>1.9512195121951199</v>
      </c>
      <c r="P399" s="20">
        <v>0.97560975609756095</v>
      </c>
      <c r="Q399">
        <v>1</v>
      </c>
      <c r="R399" s="20">
        <v>60</v>
      </c>
      <c r="S399" s="20">
        <v>8.7804878048780495</v>
      </c>
      <c r="T399" s="20">
        <v>29.756097560975601</v>
      </c>
      <c r="U399" s="20">
        <v>1.4634146341463401</v>
      </c>
      <c r="V399" s="20">
        <v>0</v>
      </c>
      <c r="W399" s="20">
        <v>3</v>
      </c>
      <c r="X399" s="20">
        <v>60.975609756097597</v>
      </c>
      <c r="Y399" s="20">
        <v>20.487804878048799</v>
      </c>
      <c r="Z399" s="20">
        <v>15.609756097561</v>
      </c>
      <c r="AA399" s="20">
        <v>2.9268292682926802</v>
      </c>
      <c r="AB399" s="20">
        <v>2</v>
      </c>
      <c r="AC399" s="20">
        <v>53.658536585365901</v>
      </c>
      <c r="AD399" s="20">
        <v>26.829268292682901</v>
      </c>
      <c r="AE399" s="20">
        <v>19.512195121951201</v>
      </c>
      <c r="AF399">
        <v>2</v>
      </c>
      <c r="BM399" s="73">
        <v>3978.8</v>
      </c>
      <c r="BR399">
        <v>5.8999999999999995</v>
      </c>
    </row>
    <row r="400" spans="1:70" x14ac:dyDescent="0.25">
      <c r="A400" t="s">
        <v>851</v>
      </c>
      <c r="B400" t="s">
        <v>869</v>
      </c>
      <c r="C400">
        <f>VLOOKUP(B400,[1]Sheet1!$F$1:$H$16183,2,FALSE)</f>
        <v>12915</v>
      </c>
      <c r="D400" t="s">
        <v>928</v>
      </c>
      <c r="E400" s="72">
        <v>140031.73471488646</v>
      </c>
      <c r="F400">
        <f>VLOOKUP(D400,[1]Sheet1!$J$1:$L$16183,2,FALSE)</f>
        <v>65639</v>
      </c>
      <c r="G400" s="66" t="s">
        <v>982</v>
      </c>
      <c r="H400" s="20">
        <v>23.039215686274499</v>
      </c>
      <c r="I400" s="20">
        <v>40.196078431372598</v>
      </c>
      <c r="J400" s="20">
        <v>36.764705882352899</v>
      </c>
      <c r="K400">
        <v>4</v>
      </c>
      <c r="L400" s="20">
        <v>84.313725490196106</v>
      </c>
      <c r="M400" s="20">
        <v>12.2549019607843</v>
      </c>
      <c r="N400" s="20">
        <v>2.4509803921568598</v>
      </c>
      <c r="O400" s="20">
        <v>0.49019607843137297</v>
      </c>
      <c r="P400" s="20">
        <v>0.49019607843137297</v>
      </c>
      <c r="Q400">
        <v>1</v>
      </c>
      <c r="R400" s="20">
        <v>52.941176470588204</v>
      </c>
      <c r="S400" s="20">
        <v>25.490196078431399</v>
      </c>
      <c r="T400" s="20">
        <v>21.568627450980401</v>
      </c>
      <c r="U400" s="20">
        <v>0</v>
      </c>
      <c r="V400" s="20">
        <v>0</v>
      </c>
      <c r="W400" s="20">
        <v>3</v>
      </c>
      <c r="X400" s="20">
        <v>23.529411764705898</v>
      </c>
      <c r="Y400" s="20">
        <v>71.568627450980401</v>
      </c>
      <c r="Z400" s="20">
        <v>3.9215686274509798</v>
      </c>
      <c r="AA400" s="20">
        <v>0.98039215686274495</v>
      </c>
      <c r="AB400" s="20">
        <v>2</v>
      </c>
      <c r="AC400" s="20">
        <v>42.156862745098003</v>
      </c>
      <c r="AD400" s="20">
        <v>55.882352941176499</v>
      </c>
      <c r="AE400" s="20">
        <v>1.9607843137254899</v>
      </c>
      <c r="AF400">
        <v>2</v>
      </c>
      <c r="BM400" s="73">
        <v>4596.2</v>
      </c>
      <c r="BR400">
        <v>5.5</v>
      </c>
    </row>
    <row r="401" spans="1:70" x14ac:dyDescent="0.25">
      <c r="A401" t="s">
        <v>851</v>
      </c>
      <c r="B401" t="s">
        <v>852</v>
      </c>
      <c r="C401">
        <f>VLOOKUP(B401,[1]Sheet1!$F$1:$H$16183,2,FALSE)</f>
        <v>12926</v>
      </c>
      <c r="D401" t="s">
        <v>929</v>
      </c>
      <c r="E401" s="72">
        <v>508569.06472110993</v>
      </c>
      <c r="F401">
        <f>VLOOKUP(D401,[1]Sheet1!$J$1:$L$16183,2,FALSE)</f>
        <v>65422</v>
      </c>
      <c r="G401" s="66" t="s">
        <v>982</v>
      </c>
      <c r="H401" s="20">
        <v>2.9411764705882302</v>
      </c>
      <c r="I401" s="20">
        <v>18.627450980392201</v>
      </c>
      <c r="J401" s="20">
        <v>78.431372549019599</v>
      </c>
      <c r="K401">
        <v>1</v>
      </c>
      <c r="L401" s="20">
        <v>95.098039215686299</v>
      </c>
      <c r="M401" s="20">
        <v>4.4117647058823497</v>
      </c>
      <c r="N401" s="20">
        <v>0</v>
      </c>
      <c r="O401" s="20">
        <v>0.49019607843137297</v>
      </c>
      <c r="P401" s="20">
        <v>0</v>
      </c>
      <c r="Q401">
        <v>1</v>
      </c>
      <c r="R401" s="20">
        <v>59.803921568627402</v>
      </c>
      <c r="S401" s="20">
        <v>22.0588235294118</v>
      </c>
      <c r="T401" s="20">
        <v>18.137254901960802</v>
      </c>
      <c r="U401" s="20">
        <v>0</v>
      </c>
      <c r="V401" s="20">
        <v>0</v>
      </c>
      <c r="W401" s="20">
        <v>2</v>
      </c>
      <c r="X401" s="20">
        <v>74.509803921568604</v>
      </c>
      <c r="Y401" s="20">
        <v>3.4313725490196099</v>
      </c>
      <c r="Z401" s="20">
        <v>21.568627450980401</v>
      </c>
      <c r="AA401" s="20">
        <v>0.49019607843137297</v>
      </c>
      <c r="AB401" s="20">
        <v>3</v>
      </c>
      <c r="AC401" s="20">
        <v>47.5490196078431</v>
      </c>
      <c r="AD401" s="20">
        <v>44.117647058823501</v>
      </c>
      <c r="AE401" s="20">
        <v>8.3333333333333304</v>
      </c>
      <c r="AF401">
        <v>3</v>
      </c>
      <c r="BM401" s="73">
        <v>5557.4</v>
      </c>
    </row>
    <row r="402" spans="1:70" x14ac:dyDescent="0.25">
      <c r="A402" t="s">
        <v>851</v>
      </c>
      <c r="B402" t="s">
        <v>872</v>
      </c>
      <c r="C402">
        <f>VLOOKUP(B402,[1]Sheet1!$F$1:$H$16183,2,FALSE)</f>
        <v>12930</v>
      </c>
      <c r="D402" t="s">
        <v>930</v>
      </c>
      <c r="E402" s="72">
        <v>135634.03202817379</v>
      </c>
      <c r="F402">
        <f>VLOOKUP(D402,[1]Sheet1!$J$1:$L$16183,2,FALSE)</f>
        <v>65396</v>
      </c>
      <c r="G402" s="66" t="s">
        <v>982</v>
      </c>
      <c r="H402" s="20">
        <v>1.1235955056179801</v>
      </c>
      <c r="I402" s="20">
        <v>8.4269662921348303</v>
      </c>
      <c r="J402" s="20">
        <v>90.449438202247194</v>
      </c>
      <c r="K402">
        <v>1</v>
      </c>
      <c r="L402" s="20">
        <v>92.696629213483206</v>
      </c>
      <c r="M402" s="20">
        <v>5.0561797752809001</v>
      </c>
      <c r="N402" s="20">
        <v>1.1235955056179801</v>
      </c>
      <c r="O402" s="20">
        <v>1.1235955056179801</v>
      </c>
      <c r="P402" s="20">
        <v>0</v>
      </c>
      <c r="Q402">
        <v>1</v>
      </c>
      <c r="R402" s="20">
        <v>71.910112359550595</v>
      </c>
      <c r="S402" s="20">
        <v>1.68539325842697</v>
      </c>
      <c r="T402" s="20">
        <v>20.2247191011236</v>
      </c>
      <c r="U402" s="20">
        <v>1.1235955056179801</v>
      </c>
      <c r="V402" s="20">
        <v>5.0561797752809001</v>
      </c>
      <c r="W402" s="20">
        <v>3</v>
      </c>
      <c r="X402" s="20">
        <v>44.943820224719097</v>
      </c>
      <c r="Y402" s="20">
        <v>52.247191011235998</v>
      </c>
      <c r="Z402" s="20">
        <v>1.68539325842697</v>
      </c>
      <c r="AA402" s="20">
        <v>1.1235955056179801</v>
      </c>
      <c r="AB402" s="20">
        <v>2</v>
      </c>
      <c r="AC402" s="20">
        <v>56.741573033707901</v>
      </c>
      <c r="AD402" s="20">
        <v>22.471910112359499</v>
      </c>
      <c r="AE402" s="20">
        <v>20.7865168539326</v>
      </c>
      <c r="AF402">
        <v>2</v>
      </c>
      <c r="BM402" s="73">
        <v>3199.4</v>
      </c>
      <c r="BR402">
        <v>2.7</v>
      </c>
    </row>
    <row r="403" spans="1:70" x14ac:dyDescent="0.25">
      <c r="A403" t="s">
        <v>851</v>
      </c>
      <c r="B403" t="s">
        <v>872</v>
      </c>
      <c r="C403">
        <f>VLOOKUP(B403,[1]Sheet1!$F$1:$H$16183,2,FALSE)</f>
        <v>12930</v>
      </c>
      <c r="D403" t="s">
        <v>931</v>
      </c>
      <c r="E403" s="72">
        <v>392436.57474934671</v>
      </c>
      <c r="F403">
        <f>VLOOKUP(D403,[1]Sheet1!$J$1:$L$16183,2,FALSE)</f>
        <v>65434</v>
      </c>
      <c r="G403" s="66" t="s">
        <v>982</v>
      </c>
      <c r="H403" s="20">
        <v>1.03626943005181</v>
      </c>
      <c r="I403" s="20">
        <v>5.6994818652849704</v>
      </c>
      <c r="J403" s="20">
        <v>93.264248704663203</v>
      </c>
      <c r="K403">
        <v>1</v>
      </c>
      <c r="L403" s="20">
        <v>97.4093264248705</v>
      </c>
      <c r="M403" s="20">
        <v>0.51813471502590702</v>
      </c>
      <c r="N403" s="20">
        <v>0.51813471502590702</v>
      </c>
      <c r="O403" s="20">
        <v>1.55440414507772</v>
      </c>
      <c r="P403" s="20">
        <v>0</v>
      </c>
      <c r="Q403">
        <v>1</v>
      </c>
      <c r="R403" s="20">
        <v>64.766839378238402</v>
      </c>
      <c r="S403" s="20">
        <v>1.03626943005181</v>
      </c>
      <c r="T403" s="20">
        <v>25.388601036269399</v>
      </c>
      <c r="U403" s="20">
        <v>1.55440414507772</v>
      </c>
      <c r="V403" s="20">
        <v>7.2538860103626899</v>
      </c>
      <c r="W403" s="20">
        <v>3</v>
      </c>
      <c r="X403" s="20">
        <v>69.948186528497402</v>
      </c>
      <c r="Y403" s="20">
        <v>25.388601036269399</v>
      </c>
      <c r="Z403" s="20">
        <v>3.6269430051813498</v>
      </c>
      <c r="AA403" s="20">
        <v>1.03626943005181</v>
      </c>
      <c r="AB403" s="20">
        <v>2</v>
      </c>
      <c r="AC403" s="20">
        <v>56.4766839378238</v>
      </c>
      <c r="AD403" s="20">
        <v>27.461139896373101</v>
      </c>
      <c r="AE403" s="20">
        <v>16.062176165803098</v>
      </c>
      <c r="AF403">
        <v>3</v>
      </c>
      <c r="BM403" s="73">
        <v>3199.4</v>
      </c>
      <c r="BR403">
        <v>2.1999999999999997</v>
      </c>
    </row>
    <row r="404" spans="1:70" x14ac:dyDescent="0.25">
      <c r="A404" t="s">
        <v>851</v>
      </c>
      <c r="B404" t="s">
        <v>872</v>
      </c>
      <c r="C404">
        <f>VLOOKUP(B404,[1]Sheet1!$F$1:$H$16183,2,FALSE)</f>
        <v>12930</v>
      </c>
      <c r="D404" t="s">
        <v>932</v>
      </c>
      <c r="E404" s="72">
        <v>492041.3932224795</v>
      </c>
      <c r="F404">
        <f>VLOOKUP(D404,[1]Sheet1!$J$1:$L$16183,2,FALSE)</f>
        <v>65363</v>
      </c>
      <c r="G404" s="66" t="s">
        <v>982</v>
      </c>
      <c r="H404" s="20">
        <v>0</v>
      </c>
      <c r="I404" s="20">
        <v>2.0304568527918798</v>
      </c>
      <c r="J404" s="20">
        <v>97.9695431472081</v>
      </c>
      <c r="K404">
        <v>1</v>
      </c>
      <c r="L404" s="20">
        <v>100</v>
      </c>
      <c r="M404" s="20">
        <v>0</v>
      </c>
      <c r="N404" s="20">
        <v>0</v>
      </c>
      <c r="O404" s="20">
        <v>0</v>
      </c>
      <c r="P404" s="20">
        <v>0</v>
      </c>
      <c r="Q404">
        <v>1</v>
      </c>
      <c r="R404" s="20">
        <v>98.477157360406096</v>
      </c>
      <c r="S404" s="20">
        <v>0.50761421319796995</v>
      </c>
      <c r="T404" s="20">
        <v>1.0152284263959399</v>
      </c>
      <c r="U404" s="20">
        <v>0</v>
      </c>
      <c r="V404" s="20">
        <v>0</v>
      </c>
      <c r="W404" s="20">
        <v>1</v>
      </c>
      <c r="X404" s="20">
        <v>82.741116751269004</v>
      </c>
      <c r="Y404" s="20">
        <v>14.720812182741099</v>
      </c>
      <c r="Z404" s="20">
        <v>1.5228426395939101</v>
      </c>
      <c r="AA404" s="20">
        <v>1.0152284263959399</v>
      </c>
      <c r="AB404" s="20">
        <v>1</v>
      </c>
      <c r="AC404" s="20">
        <v>98.984771573604107</v>
      </c>
      <c r="AD404" s="20">
        <v>1.0152284263959399</v>
      </c>
      <c r="AE404" s="20">
        <v>0</v>
      </c>
      <c r="AF404">
        <v>2</v>
      </c>
      <c r="BM404" s="73">
        <v>3199.4</v>
      </c>
      <c r="BR404">
        <v>3.1</v>
      </c>
    </row>
    <row r="405" spans="1:70" x14ac:dyDescent="0.25">
      <c r="A405" t="s">
        <v>851</v>
      </c>
      <c r="B405" t="s">
        <v>873</v>
      </c>
      <c r="C405">
        <f>VLOOKUP(B405,[1]Sheet1!$F$1:$H$16183,2,FALSE)</f>
        <v>12909</v>
      </c>
      <c r="D405" t="s">
        <v>933</v>
      </c>
      <c r="E405" s="72">
        <v>22739.528228924981</v>
      </c>
      <c r="F405">
        <f>VLOOKUP(D405,[1]Sheet1!$J$1:$L$16183,2,FALSE)</f>
        <v>65683</v>
      </c>
      <c r="G405" s="66" t="s">
        <v>982</v>
      </c>
      <c r="H405" s="20">
        <v>18.292682926829301</v>
      </c>
      <c r="I405" s="20">
        <v>25.609756097561</v>
      </c>
      <c r="J405" s="20">
        <v>56.097560975609802</v>
      </c>
      <c r="K405">
        <v>3</v>
      </c>
      <c r="L405" s="20">
        <v>86.585365853658502</v>
      </c>
      <c r="M405" s="20">
        <v>3.6585365853658498</v>
      </c>
      <c r="N405" s="20">
        <v>6.0975609756097597</v>
      </c>
      <c r="O405" s="20">
        <v>1.2195121951219501</v>
      </c>
      <c r="P405" s="20">
        <v>2.4390243902439002</v>
      </c>
      <c r="Q405">
        <v>1</v>
      </c>
      <c r="R405" s="20">
        <v>96.341463414634106</v>
      </c>
      <c r="S405" s="20">
        <v>0</v>
      </c>
      <c r="T405" s="20">
        <v>3.6585365853658498</v>
      </c>
      <c r="U405" s="20">
        <v>0</v>
      </c>
      <c r="V405" s="20">
        <v>0</v>
      </c>
      <c r="W405" s="20">
        <v>1</v>
      </c>
      <c r="X405" s="20">
        <v>91.463414634146304</v>
      </c>
      <c r="Y405" s="20">
        <v>7.3170731707317103</v>
      </c>
      <c r="Z405" s="20">
        <v>0</v>
      </c>
      <c r="AA405" s="20">
        <v>1.2195121951219501</v>
      </c>
      <c r="AB405" s="20">
        <v>1</v>
      </c>
      <c r="AC405" s="20">
        <v>46.341463414634099</v>
      </c>
      <c r="AD405" s="20">
        <v>53.658536585365901</v>
      </c>
      <c r="AE405" s="20">
        <v>0</v>
      </c>
      <c r="BM405" s="73">
        <v>20143.599999999999</v>
      </c>
      <c r="BR405">
        <v>0.70000000000000007</v>
      </c>
    </row>
    <row r="406" spans="1:70" x14ac:dyDescent="0.25">
      <c r="A406" t="s">
        <v>851</v>
      </c>
      <c r="B406" t="s">
        <v>873</v>
      </c>
      <c r="C406">
        <f>VLOOKUP(B406,[1]Sheet1!$F$1:$H$16183,2,FALSE)</f>
        <v>12909</v>
      </c>
      <c r="D406" t="s">
        <v>934</v>
      </c>
      <c r="E406" s="72">
        <v>17537.471771075019</v>
      </c>
      <c r="F406">
        <f>VLOOKUP(D406,[1]Sheet1!$J$1:$L$16183,2,FALSE)</f>
        <v>65682</v>
      </c>
      <c r="G406" s="66" t="s">
        <v>982</v>
      </c>
      <c r="H406" s="20">
        <v>12.5</v>
      </c>
      <c r="I406" s="20">
        <v>28.409090909090899</v>
      </c>
      <c r="J406" s="20">
        <v>59.090909090909101</v>
      </c>
      <c r="K406">
        <v>3</v>
      </c>
      <c r="L406" s="20">
        <v>93.181818181818201</v>
      </c>
      <c r="M406" s="20">
        <v>4.5454545454545503</v>
      </c>
      <c r="N406" s="20">
        <v>2.2727272727272698</v>
      </c>
      <c r="O406" s="20">
        <v>0</v>
      </c>
      <c r="P406" s="20">
        <v>0</v>
      </c>
      <c r="Q406">
        <v>1</v>
      </c>
      <c r="R406" s="20">
        <v>98.863636363636402</v>
      </c>
      <c r="S406" s="20">
        <v>0</v>
      </c>
      <c r="T406" s="20">
        <v>1.13636363636364</v>
      </c>
      <c r="U406" s="20">
        <v>0</v>
      </c>
      <c r="V406" s="20">
        <v>0</v>
      </c>
      <c r="W406" s="20">
        <v>1</v>
      </c>
      <c r="X406" s="20">
        <v>87.5</v>
      </c>
      <c r="Y406" s="20">
        <v>10.2272727272727</v>
      </c>
      <c r="Z406" s="20">
        <v>1.13636363636364</v>
      </c>
      <c r="AA406" s="20">
        <v>1.13636363636364</v>
      </c>
      <c r="AB406" s="20">
        <v>1</v>
      </c>
      <c r="AC406" s="20">
        <v>40.909090909090899</v>
      </c>
      <c r="AD406" s="20">
        <v>59.090909090909101</v>
      </c>
      <c r="AE406" s="20">
        <v>0</v>
      </c>
      <c r="BM406" s="73">
        <v>20143.599999999999</v>
      </c>
      <c r="BR406">
        <v>0.70000000000000007</v>
      </c>
    </row>
    <row r="407" spans="1:70" x14ac:dyDescent="0.25">
      <c r="A407" t="s">
        <v>851</v>
      </c>
      <c r="B407" t="s">
        <v>855</v>
      </c>
      <c r="C407">
        <f>VLOOKUP(B407,[1]Sheet1!$F$1:$H$16183,2,FALSE)</f>
        <v>12906</v>
      </c>
      <c r="D407" t="s">
        <v>935</v>
      </c>
      <c r="E407" s="72">
        <v>30903.467267936769</v>
      </c>
      <c r="F407">
        <f>VLOOKUP(D407,[1]Sheet1!$J$1:$L$16183,2,FALSE)</f>
        <v>65467</v>
      </c>
      <c r="G407" s="66" t="s">
        <v>982</v>
      </c>
      <c r="H407" s="20">
        <v>0.52356020942408399</v>
      </c>
      <c r="I407" s="20">
        <v>11.5183246073298</v>
      </c>
      <c r="J407" s="20">
        <v>87.958115183246093</v>
      </c>
      <c r="K407">
        <v>1</v>
      </c>
      <c r="L407" s="20">
        <v>97.382198952879605</v>
      </c>
      <c r="M407" s="20">
        <v>2.09424083769634</v>
      </c>
      <c r="N407" s="20">
        <v>0.52356020942408399</v>
      </c>
      <c r="O407" s="20">
        <v>0</v>
      </c>
      <c r="P407" s="20">
        <v>0</v>
      </c>
      <c r="Q407">
        <v>1</v>
      </c>
      <c r="R407" s="20">
        <v>54.450261780104697</v>
      </c>
      <c r="S407" s="20">
        <v>42.931937172774902</v>
      </c>
      <c r="T407" s="20">
        <v>2.6178010471204201</v>
      </c>
      <c r="U407" s="20">
        <v>0</v>
      </c>
      <c r="V407" s="20">
        <v>0</v>
      </c>
      <c r="W407" s="20">
        <v>2</v>
      </c>
      <c r="X407" s="20">
        <v>40.837696335078498</v>
      </c>
      <c r="Y407" s="20">
        <v>58.1151832460733</v>
      </c>
      <c r="Z407" s="20">
        <v>1.04712041884817</v>
      </c>
      <c r="AA407" s="20">
        <v>0</v>
      </c>
      <c r="AB407" s="20">
        <v>2</v>
      </c>
      <c r="AC407" s="20">
        <v>14.1361256544503</v>
      </c>
      <c r="AD407" s="20">
        <v>85.340314136125698</v>
      </c>
      <c r="AE407" s="20">
        <v>0.52356020942408399</v>
      </c>
      <c r="BM407" s="73">
        <v>19415.8</v>
      </c>
      <c r="BR407">
        <v>2.1</v>
      </c>
    </row>
    <row r="408" spans="1:70" x14ac:dyDescent="0.25">
      <c r="A408" t="s">
        <v>851</v>
      </c>
      <c r="B408" t="s">
        <v>869</v>
      </c>
      <c r="C408">
        <f>VLOOKUP(B408,[1]Sheet1!$F$1:$H$16183,2,FALSE)</f>
        <v>12915</v>
      </c>
      <c r="D408" t="s">
        <v>936</v>
      </c>
      <c r="E408" s="72">
        <v>137384.88907552406</v>
      </c>
      <c r="F408">
        <f>VLOOKUP(D408,[1]Sheet1!$J$1:$L$16183,2,FALSE)</f>
        <v>65357</v>
      </c>
      <c r="G408" s="66" t="s">
        <v>982</v>
      </c>
      <c r="H408" s="20">
        <v>6.7632850241545901</v>
      </c>
      <c r="I408" s="20">
        <v>27.053140096618399</v>
      </c>
      <c r="J408" s="20">
        <v>66.183574879226995</v>
      </c>
      <c r="K408">
        <v>2</v>
      </c>
      <c r="L408" s="20">
        <v>85.990338164251199</v>
      </c>
      <c r="M408" s="20">
        <v>12.56038647343</v>
      </c>
      <c r="N408" s="20">
        <v>1.4492753623188399</v>
      </c>
      <c r="O408" s="20">
        <v>0</v>
      </c>
      <c r="P408" s="20">
        <v>0</v>
      </c>
      <c r="Q408">
        <v>1</v>
      </c>
      <c r="R408" s="20">
        <v>98.067632850241495</v>
      </c>
      <c r="S408" s="20">
        <v>1.93236714975845</v>
      </c>
      <c r="T408" s="20">
        <v>0</v>
      </c>
      <c r="U408" s="20">
        <v>0</v>
      </c>
      <c r="V408" s="20">
        <v>0</v>
      </c>
      <c r="W408" s="20">
        <v>1</v>
      </c>
      <c r="X408" s="20">
        <v>97.101449275362299</v>
      </c>
      <c r="Y408" s="20">
        <v>2.4154589371980699</v>
      </c>
      <c r="Z408" s="20">
        <v>0.48309178743961401</v>
      </c>
      <c r="AA408" s="20">
        <v>0</v>
      </c>
      <c r="AB408" s="20">
        <v>1</v>
      </c>
      <c r="AC408" s="20">
        <v>85.024154589372003</v>
      </c>
      <c r="AD408" s="20">
        <v>14.975845410628001</v>
      </c>
      <c r="AE408" s="20">
        <v>0</v>
      </c>
      <c r="BM408" s="73">
        <v>4596.2</v>
      </c>
      <c r="BR408">
        <v>1.7000000000000002</v>
      </c>
    </row>
    <row r="409" spans="1:70" x14ac:dyDescent="0.25">
      <c r="A409" t="s">
        <v>851</v>
      </c>
      <c r="B409" t="s">
        <v>867</v>
      </c>
      <c r="C409">
        <f>VLOOKUP(B409,[1]Sheet1!$F$1:$H$16183,2,FALSE)</f>
        <v>875</v>
      </c>
      <c r="D409" t="s">
        <v>937</v>
      </c>
      <c r="E409" s="72">
        <v>321047.8649419705</v>
      </c>
      <c r="F409">
        <f>VLOOKUP(D409,[1]Sheet1!$J$1:$L$16183,2,FALSE)</f>
        <v>65636</v>
      </c>
      <c r="G409" s="66" t="s">
        <v>982</v>
      </c>
      <c r="H409" s="20">
        <v>12.2549019607843</v>
      </c>
      <c r="I409" s="20">
        <v>22.0588235294118</v>
      </c>
      <c r="J409" s="20">
        <v>65.686274509803894</v>
      </c>
      <c r="K409">
        <v>3</v>
      </c>
      <c r="L409" s="20">
        <v>85.294117647058798</v>
      </c>
      <c r="M409" s="20">
        <v>8.8235294117647101</v>
      </c>
      <c r="N409" s="20">
        <v>3.9215686274509798</v>
      </c>
      <c r="O409" s="20">
        <v>1.47058823529412</v>
      </c>
      <c r="P409" s="20">
        <v>0.49019607843137297</v>
      </c>
      <c r="Q409">
        <v>1</v>
      </c>
      <c r="R409" s="20">
        <v>75.980392156862706</v>
      </c>
      <c r="S409" s="20">
        <v>7.3529411764705896</v>
      </c>
      <c r="T409" s="20">
        <v>16.6666666666667</v>
      </c>
      <c r="U409" s="20">
        <v>0</v>
      </c>
      <c r="V409" s="20">
        <v>0</v>
      </c>
      <c r="W409" s="20">
        <v>2</v>
      </c>
      <c r="X409" s="20">
        <v>68.137254901960802</v>
      </c>
      <c r="Y409" s="20">
        <v>17.156862745098</v>
      </c>
      <c r="Z409" s="20">
        <v>10.294117647058799</v>
      </c>
      <c r="AA409" s="20">
        <v>4.4117647058823497</v>
      </c>
      <c r="AB409" s="20">
        <v>2</v>
      </c>
      <c r="AC409" s="20">
        <v>52.4509803921569</v>
      </c>
      <c r="AD409" s="20">
        <v>39.2156862745098</v>
      </c>
      <c r="AE409" s="20">
        <v>8.3333333333333304</v>
      </c>
      <c r="BM409" s="73">
        <v>5350.7</v>
      </c>
      <c r="BR409">
        <v>9.8000000000000007</v>
      </c>
    </row>
    <row r="410" spans="1:70" x14ac:dyDescent="0.25">
      <c r="A410" t="s">
        <v>938</v>
      </c>
      <c r="B410" t="s">
        <v>939</v>
      </c>
      <c r="C410">
        <f>VLOOKUP(B410,[1]Sheet1!$F$1:$H$16183,2,FALSE)</f>
        <v>2973</v>
      </c>
      <c r="D410" t="s">
        <v>944</v>
      </c>
      <c r="E410" s="74">
        <v>110759</v>
      </c>
      <c r="F410">
        <f>VLOOKUP(D410,[1]Sheet1!$J$1:$L$16183,2,FALSE)</f>
        <v>65272</v>
      </c>
      <c r="G410" s="66" t="s">
        <v>982</v>
      </c>
      <c r="H410" s="75">
        <v>0</v>
      </c>
      <c r="I410" s="78">
        <v>0</v>
      </c>
      <c r="J410" s="78">
        <v>100</v>
      </c>
      <c r="L410" s="78">
        <v>50</v>
      </c>
      <c r="M410" s="78">
        <v>35.714285714285715</v>
      </c>
      <c r="N410" s="78">
        <v>14.285714285714285</v>
      </c>
      <c r="O410" s="78">
        <v>0</v>
      </c>
      <c r="P410" s="75">
        <v>0</v>
      </c>
      <c r="R410">
        <v>25</v>
      </c>
      <c r="S410">
        <v>65.900000000000006</v>
      </c>
      <c r="T410">
        <v>9.1</v>
      </c>
      <c r="U410">
        <v>0</v>
      </c>
      <c r="V410">
        <v>0</v>
      </c>
      <c r="W410">
        <v>2</v>
      </c>
      <c r="X410">
        <v>38.6</v>
      </c>
      <c r="Y410">
        <v>43.2</v>
      </c>
      <c r="Z410">
        <v>18.2</v>
      </c>
      <c r="AA410">
        <v>0</v>
      </c>
      <c r="AB410">
        <v>2</v>
      </c>
      <c r="AC410">
        <v>50</v>
      </c>
      <c r="AD410">
        <v>31.8</v>
      </c>
      <c r="AE410">
        <v>18.2</v>
      </c>
      <c r="BM410" s="9">
        <v>2145.2910814971265</v>
      </c>
      <c r="BR410">
        <v>3.1</v>
      </c>
    </row>
    <row r="411" spans="1:70" x14ac:dyDescent="0.25">
      <c r="A411" t="s">
        <v>938</v>
      </c>
      <c r="B411" t="s">
        <v>939</v>
      </c>
      <c r="C411">
        <f>VLOOKUP(B411,[1]Sheet1!$F$1:$H$16183,2,FALSE)</f>
        <v>2973</v>
      </c>
      <c r="D411" t="s">
        <v>945</v>
      </c>
      <c r="E411" s="74">
        <v>79598</v>
      </c>
      <c r="F411">
        <f>VLOOKUP(D411,[1]Sheet1!$J$1:$L$16183,2,FALSE)</f>
        <v>65270</v>
      </c>
      <c r="G411" s="66" t="s">
        <v>982</v>
      </c>
      <c r="H411" s="75">
        <v>0</v>
      </c>
      <c r="I411" s="78">
        <v>0</v>
      </c>
      <c r="J411" s="78">
        <v>100</v>
      </c>
      <c r="L411" s="78">
        <v>100</v>
      </c>
      <c r="M411" s="78">
        <v>0</v>
      </c>
      <c r="N411" s="78">
        <v>0</v>
      </c>
      <c r="O411" s="78">
        <v>0</v>
      </c>
      <c r="P411" s="75">
        <v>0</v>
      </c>
      <c r="R411">
        <v>62.4</v>
      </c>
      <c r="S411">
        <v>31.3</v>
      </c>
      <c r="T411">
        <v>6.3</v>
      </c>
      <c r="U411">
        <v>0</v>
      </c>
      <c r="V411">
        <v>0</v>
      </c>
      <c r="W411">
        <v>2</v>
      </c>
      <c r="X411">
        <v>87.5</v>
      </c>
      <c r="Y411">
        <v>6.3</v>
      </c>
      <c r="Z411">
        <v>6.2</v>
      </c>
      <c r="AA411">
        <v>0</v>
      </c>
      <c r="AB411">
        <v>1</v>
      </c>
      <c r="AC411">
        <v>37.4</v>
      </c>
      <c r="AD411">
        <v>31.3</v>
      </c>
      <c r="AE411">
        <v>31.3</v>
      </c>
      <c r="BM411" s="9">
        <v>2588.6206583248272</v>
      </c>
      <c r="BR411">
        <v>3.1</v>
      </c>
    </row>
    <row r="412" spans="1:70" x14ac:dyDescent="0.25">
      <c r="A412" t="s">
        <v>938</v>
      </c>
      <c r="B412" t="s">
        <v>939</v>
      </c>
      <c r="C412">
        <f>VLOOKUP(B412,[1]Sheet1!$F$1:$H$16183,2,FALSE)</f>
        <v>2973</v>
      </c>
      <c r="D412" t="s">
        <v>946</v>
      </c>
      <c r="E412" s="74">
        <v>136572</v>
      </c>
      <c r="F412">
        <f>VLOOKUP(D412,[1]Sheet1!$J$1:$L$16183,2,FALSE)</f>
        <v>27399</v>
      </c>
      <c r="G412" s="66" t="s">
        <v>982</v>
      </c>
      <c r="H412" s="75">
        <v>0</v>
      </c>
      <c r="I412" s="78">
        <v>0</v>
      </c>
      <c r="J412" s="78">
        <v>100</v>
      </c>
      <c r="L412" s="78">
        <v>92.857142857142861</v>
      </c>
      <c r="M412" s="78">
        <v>7.1428571428571423</v>
      </c>
      <c r="N412" s="78">
        <v>0</v>
      </c>
      <c r="O412" s="78">
        <v>0</v>
      </c>
      <c r="P412" s="75">
        <v>0</v>
      </c>
      <c r="R412">
        <v>57.7</v>
      </c>
      <c r="S412">
        <v>25</v>
      </c>
      <c r="T412">
        <v>15.4</v>
      </c>
      <c r="U412">
        <v>1.9</v>
      </c>
      <c r="V412">
        <v>0</v>
      </c>
      <c r="W412">
        <v>2</v>
      </c>
      <c r="X412">
        <v>59.6</v>
      </c>
      <c r="Y412">
        <v>21.2</v>
      </c>
      <c r="Z412">
        <v>11.5</v>
      </c>
      <c r="AA412">
        <v>7.7</v>
      </c>
      <c r="AB412">
        <v>2</v>
      </c>
      <c r="AC412">
        <v>75</v>
      </c>
      <c r="AD412">
        <v>11.5</v>
      </c>
      <c r="AE412">
        <v>13.5</v>
      </c>
      <c r="BM412" s="9">
        <v>4309.0515857472519</v>
      </c>
      <c r="BR412">
        <v>3.1</v>
      </c>
    </row>
    <row r="413" spans="1:70" x14ac:dyDescent="0.25">
      <c r="A413" t="s">
        <v>938</v>
      </c>
      <c r="B413" t="s">
        <v>939</v>
      </c>
      <c r="C413">
        <f>VLOOKUP(B413,[1]Sheet1!$F$1:$H$16183,2,FALSE)</f>
        <v>2973</v>
      </c>
      <c r="D413" t="s">
        <v>947</v>
      </c>
      <c r="E413" s="74">
        <v>160122</v>
      </c>
      <c r="F413">
        <f>VLOOKUP(D413,[1]Sheet1!$J$1:$L$16183,2,FALSE)</f>
        <v>65269</v>
      </c>
      <c r="G413" s="66" t="s">
        <v>982</v>
      </c>
      <c r="H413" s="75">
        <v>0</v>
      </c>
      <c r="I413" s="78">
        <v>8.3333333333333321</v>
      </c>
      <c r="J413" s="78">
        <v>91.666666666666657</v>
      </c>
      <c r="L413" s="78">
        <v>50</v>
      </c>
      <c r="M413" s="78">
        <v>41.666666666666671</v>
      </c>
      <c r="N413" s="78">
        <v>8.3333333333333321</v>
      </c>
      <c r="O413" s="78">
        <v>0</v>
      </c>
      <c r="P413" s="75">
        <v>0</v>
      </c>
      <c r="R413">
        <v>88.9</v>
      </c>
      <c r="S413">
        <v>8.3000000000000007</v>
      </c>
      <c r="T413">
        <v>2.8</v>
      </c>
      <c r="U413">
        <v>0</v>
      </c>
      <c r="V413">
        <v>0</v>
      </c>
      <c r="W413">
        <v>1</v>
      </c>
      <c r="X413">
        <v>86.1</v>
      </c>
      <c r="Y413">
        <v>13.9</v>
      </c>
      <c r="Z413">
        <v>0</v>
      </c>
      <c r="AA413">
        <v>0</v>
      </c>
      <c r="AB413">
        <v>1</v>
      </c>
      <c r="AC413">
        <v>88.9</v>
      </c>
      <c r="AD413">
        <v>11.1</v>
      </c>
      <c r="AE413">
        <v>0</v>
      </c>
      <c r="BM413" s="9">
        <v>1829.9375257917777</v>
      </c>
      <c r="BR413">
        <v>3.1</v>
      </c>
    </row>
    <row r="414" spans="1:70" x14ac:dyDescent="0.25">
      <c r="A414" t="s">
        <v>938</v>
      </c>
      <c r="B414" t="s">
        <v>940</v>
      </c>
      <c r="C414">
        <f>VLOOKUP(B414,[1]Sheet1!$F$1:$H$16183,2,FALSE)</f>
        <v>2971</v>
      </c>
      <c r="D414" t="s">
        <v>948</v>
      </c>
      <c r="E414" s="74">
        <v>66692</v>
      </c>
      <c r="F414">
        <f>VLOOKUP(D414,[1]Sheet1!$J$1:$L$16183,2,FALSE)</f>
        <v>27388</v>
      </c>
      <c r="G414" s="66" t="s">
        <v>982</v>
      </c>
      <c r="H414" s="75">
        <v>0</v>
      </c>
      <c r="I414" s="78">
        <v>0</v>
      </c>
      <c r="J414" s="78">
        <v>100</v>
      </c>
      <c r="L414" s="78">
        <v>93.75</v>
      </c>
      <c r="M414" s="78">
        <v>0</v>
      </c>
      <c r="N414" s="78">
        <v>6.25</v>
      </c>
      <c r="O414" s="78">
        <v>0</v>
      </c>
      <c r="P414" s="75">
        <v>0</v>
      </c>
      <c r="R414">
        <v>10</v>
      </c>
      <c r="S414">
        <v>90</v>
      </c>
      <c r="T414">
        <v>0</v>
      </c>
      <c r="U414">
        <v>0</v>
      </c>
      <c r="V414">
        <v>0</v>
      </c>
      <c r="W414">
        <v>2</v>
      </c>
      <c r="X414">
        <v>15</v>
      </c>
      <c r="Y414">
        <v>65</v>
      </c>
      <c r="Z414">
        <v>15</v>
      </c>
      <c r="AA414">
        <v>5</v>
      </c>
      <c r="AB414">
        <v>3</v>
      </c>
      <c r="AC414">
        <v>55</v>
      </c>
      <c r="AD414">
        <v>45</v>
      </c>
      <c r="AE414">
        <v>0</v>
      </c>
      <c r="BM414" s="9">
        <v>3211.7498107111905</v>
      </c>
      <c r="BR414">
        <v>4.2</v>
      </c>
    </row>
    <row r="415" spans="1:70" x14ac:dyDescent="0.25">
      <c r="A415" t="s">
        <v>938</v>
      </c>
      <c r="B415" t="s">
        <v>941</v>
      </c>
      <c r="C415">
        <f>VLOOKUP(B415,[1]Sheet1!$F$1:$H$16183,2,FALSE)</f>
        <v>2972</v>
      </c>
      <c r="D415" t="s">
        <v>949</v>
      </c>
      <c r="E415" s="74">
        <v>122020</v>
      </c>
      <c r="F415">
        <f>VLOOKUP(D415,[1]Sheet1!$J$1:$L$16183,2,FALSE)</f>
        <v>65273</v>
      </c>
      <c r="G415" s="66" t="s">
        <v>982</v>
      </c>
      <c r="H415" s="75">
        <v>0</v>
      </c>
      <c r="I415" s="78">
        <v>0</v>
      </c>
      <c r="J415" s="78">
        <v>100</v>
      </c>
      <c r="L415" s="78">
        <v>84</v>
      </c>
      <c r="M415" s="78">
        <v>12</v>
      </c>
      <c r="N415" s="78">
        <v>4</v>
      </c>
      <c r="O415" s="78">
        <v>0</v>
      </c>
      <c r="P415" s="75">
        <v>0</v>
      </c>
      <c r="R415">
        <v>60.7</v>
      </c>
      <c r="S415">
        <v>39.299999999999997</v>
      </c>
      <c r="T415">
        <v>0</v>
      </c>
      <c r="U415">
        <v>0</v>
      </c>
      <c r="V415">
        <v>0</v>
      </c>
      <c r="W415">
        <v>2</v>
      </c>
      <c r="X415">
        <v>87.5</v>
      </c>
      <c r="Y415">
        <v>12.5</v>
      </c>
      <c r="Z415">
        <v>0</v>
      </c>
      <c r="AA415">
        <v>0</v>
      </c>
      <c r="AB415">
        <v>1</v>
      </c>
      <c r="AC415">
        <v>73.2</v>
      </c>
      <c r="AD415">
        <v>26.8</v>
      </c>
      <c r="AE415">
        <v>0</v>
      </c>
      <c r="BM415" s="9">
        <v>1777.1472661123755</v>
      </c>
      <c r="BR415">
        <v>3.6</v>
      </c>
    </row>
    <row r="416" spans="1:70" x14ac:dyDescent="0.25">
      <c r="A416" t="s">
        <v>938</v>
      </c>
      <c r="B416" t="s">
        <v>941</v>
      </c>
      <c r="C416">
        <f>VLOOKUP(B416,[1]Sheet1!$F$1:$H$16183,2,FALSE)</f>
        <v>2972</v>
      </c>
      <c r="D416" t="s">
        <v>950</v>
      </c>
      <c r="E416" s="74">
        <v>114410</v>
      </c>
      <c r="F416">
        <f>VLOOKUP(D416,[1]Sheet1!$J$1:$L$16183,2,FALSE)</f>
        <v>65266</v>
      </c>
      <c r="G416" s="66" t="s">
        <v>982</v>
      </c>
      <c r="H416" s="75">
        <v>0</v>
      </c>
      <c r="I416" s="78">
        <v>0</v>
      </c>
      <c r="J416" s="78">
        <v>100</v>
      </c>
      <c r="L416" s="78">
        <v>100</v>
      </c>
      <c r="M416" s="78">
        <v>0</v>
      </c>
      <c r="N416" s="78">
        <v>0</v>
      </c>
      <c r="O416" s="78">
        <v>0</v>
      </c>
      <c r="P416" s="75">
        <v>0</v>
      </c>
      <c r="R416">
        <v>32.5</v>
      </c>
      <c r="S416">
        <v>62.5</v>
      </c>
      <c r="T416">
        <v>2.5</v>
      </c>
      <c r="U416">
        <v>2.5</v>
      </c>
      <c r="V416">
        <v>0</v>
      </c>
      <c r="W416">
        <v>2</v>
      </c>
      <c r="X416">
        <v>22.5</v>
      </c>
      <c r="Y416">
        <v>65</v>
      </c>
      <c r="Z416">
        <v>5</v>
      </c>
      <c r="AA416">
        <v>7.5</v>
      </c>
      <c r="AB416">
        <v>2</v>
      </c>
      <c r="AC416">
        <v>47.5</v>
      </c>
      <c r="AD416">
        <v>42.5</v>
      </c>
      <c r="AE416">
        <v>10</v>
      </c>
      <c r="BM416" s="9">
        <v>1453.3463236756957</v>
      </c>
      <c r="BR416">
        <v>3.6</v>
      </c>
    </row>
    <row r="417" spans="1:70" x14ac:dyDescent="0.25">
      <c r="A417" t="s">
        <v>938</v>
      </c>
      <c r="B417" t="s">
        <v>940</v>
      </c>
      <c r="C417">
        <f>VLOOKUP(B417,[1]Sheet1!$F$1:$H$16183,2,FALSE)</f>
        <v>2971</v>
      </c>
      <c r="D417" t="s">
        <v>951</v>
      </c>
      <c r="E417" s="74">
        <v>154260</v>
      </c>
      <c r="F417">
        <f>VLOOKUP(D417,[1]Sheet1!$J$1:$L$16183,2,FALSE)</f>
        <v>65274</v>
      </c>
      <c r="G417" s="66" t="s">
        <v>982</v>
      </c>
      <c r="H417" s="75">
        <v>0</v>
      </c>
      <c r="I417" s="78">
        <v>0</v>
      </c>
      <c r="J417" s="78">
        <v>100</v>
      </c>
      <c r="L417" s="78">
        <v>8</v>
      </c>
      <c r="M417" s="78">
        <v>40</v>
      </c>
      <c r="N417" s="78">
        <v>52</v>
      </c>
      <c r="O417" s="78">
        <v>0</v>
      </c>
      <c r="P417" s="75">
        <v>0</v>
      </c>
      <c r="R417">
        <v>70</v>
      </c>
      <c r="S417">
        <v>20</v>
      </c>
      <c r="T417">
        <v>10</v>
      </c>
      <c r="U417">
        <v>0</v>
      </c>
      <c r="V417">
        <v>0</v>
      </c>
      <c r="W417">
        <v>2</v>
      </c>
      <c r="X417">
        <v>75</v>
      </c>
      <c r="Y417">
        <v>15</v>
      </c>
      <c r="Z417">
        <v>10</v>
      </c>
      <c r="AA417">
        <v>0</v>
      </c>
      <c r="AB417">
        <v>2</v>
      </c>
      <c r="AC417">
        <v>73.7</v>
      </c>
      <c r="AD417">
        <v>22.8</v>
      </c>
      <c r="AE417">
        <v>3.5</v>
      </c>
      <c r="BM417" s="9">
        <v>2404.7442244894314</v>
      </c>
      <c r="BR417">
        <v>4.2</v>
      </c>
    </row>
    <row r="418" spans="1:70" x14ac:dyDescent="0.25">
      <c r="A418" t="s">
        <v>938</v>
      </c>
      <c r="B418" t="s">
        <v>940</v>
      </c>
      <c r="C418">
        <f>VLOOKUP(B418,[1]Sheet1!$F$1:$H$16183,2,FALSE)</f>
        <v>2971</v>
      </c>
      <c r="D418" t="s">
        <v>952</v>
      </c>
      <c r="E418" s="74">
        <v>91168</v>
      </c>
      <c r="F418">
        <f>VLOOKUP(D418,[1]Sheet1!$J$1:$L$16183,2,FALSE)</f>
        <v>27390</v>
      </c>
      <c r="G418" s="66" t="s">
        <v>982</v>
      </c>
      <c r="H418" s="75">
        <v>4</v>
      </c>
      <c r="I418" s="78">
        <v>4</v>
      </c>
      <c r="J418" s="78">
        <v>92</v>
      </c>
      <c r="L418" s="78">
        <v>12</v>
      </c>
      <c r="M418" s="78">
        <v>20</v>
      </c>
      <c r="N418" s="78">
        <v>40</v>
      </c>
      <c r="O418" s="78">
        <v>28.000000000000004</v>
      </c>
      <c r="P418" s="75">
        <v>0</v>
      </c>
      <c r="R418">
        <v>93.2</v>
      </c>
      <c r="S418">
        <v>6.8</v>
      </c>
      <c r="T418">
        <v>0</v>
      </c>
      <c r="U418">
        <v>0</v>
      </c>
      <c r="V418">
        <v>0</v>
      </c>
      <c r="W418">
        <v>1</v>
      </c>
      <c r="X418">
        <v>86.4</v>
      </c>
      <c r="Y418">
        <v>6.8</v>
      </c>
      <c r="Z418">
        <v>4.5</v>
      </c>
      <c r="AA418">
        <v>2.2999999999999998</v>
      </c>
      <c r="AB418">
        <v>1</v>
      </c>
      <c r="AC418">
        <v>88.6</v>
      </c>
      <c r="AD418">
        <v>11.4</v>
      </c>
      <c r="AE418">
        <v>0</v>
      </c>
      <c r="BM418" s="9">
        <v>2111.2980535939241</v>
      </c>
      <c r="BR418">
        <v>4.2</v>
      </c>
    </row>
    <row r="419" spans="1:70" x14ac:dyDescent="0.25">
      <c r="A419" t="s">
        <v>938</v>
      </c>
      <c r="B419" t="s">
        <v>942</v>
      </c>
      <c r="C419">
        <f>VLOOKUP(B419,[1]Sheet1!$F$1:$H$16183,2,FALSE)</f>
        <v>2970</v>
      </c>
      <c r="D419" t="s">
        <v>953</v>
      </c>
      <c r="E419" s="74">
        <v>177553</v>
      </c>
      <c r="F419">
        <f>VLOOKUP(D419,[1]Sheet1!$J$1:$L$16183,2,FALSE)</f>
        <v>65275</v>
      </c>
      <c r="G419" s="66" t="s">
        <v>982</v>
      </c>
      <c r="H419" s="75">
        <v>0</v>
      </c>
      <c r="I419" s="78">
        <v>0</v>
      </c>
      <c r="J419" s="78">
        <v>100</v>
      </c>
      <c r="L419" s="78">
        <v>82.456140350877192</v>
      </c>
      <c r="M419" s="78">
        <v>14.035087719298245</v>
      </c>
      <c r="N419" s="78">
        <v>0</v>
      </c>
      <c r="O419" s="78">
        <v>3.5087719298245612</v>
      </c>
      <c r="P419" s="75">
        <v>0</v>
      </c>
      <c r="R419">
        <v>66.7</v>
      </c>
      <c r="S419">
        <v>27.2</v>
      </c>
      <c r="T419">
        <v>6.1</v>
      </c>
      <c r="U419">
        <v>0</v>
      </c>
      <c r="V419">
        <v>0</v>
      </c>
      <c r="W419">
        <v>2</v>
      </c>
      <c r="X419">
        <v>50</v>
      </c>
      <c r="Y419">
        <v>28.1</v>
      </c>
      <c r="Z419">
        <v>18.399999999999999</v>
      </c>
      <c r="AA419">
        <v>3.5</v>
      </c>
      <c r="AB419">
        <v>3</v>
      </c>
      <c r="AC419">
        <v>71.900000000000006</v>
      </c>
      <c r="AD419">
        <v>15.8</v>
      </c>
      <c r="AE419">
        <v>12.3</v>
      </c>
      <c r="BM419" s="9">
        <v>3079.2793552661251</v>
      </c>
      <c r="BR419">
        <v>4.5</v>
      </c>
    </row>
    <row r="420" spans="1:70" x14ac:dyDescent="0.25">
      <c r="A420" t="s">
        <v>938</v>
      </c>
      <c r="B420" t="s">
        <v>943</v>
      </c>
      <c r="C420">
        <f>VLOOKUP(B420,[1]Sheet1!$F$1:$H$16183,2,FALSE)</f>
        <v>2974</v>
      </c>
      <c r="D420" t="s">
        <v>954</v>
      </c>
      <c r="E420" s="74">
        <v>100732</v>
      </c>
      <c r="F420">
        <f>VLOOKUP(D420,[1]Sheet1!$J$1:$L$16183,2,FALSE)</f>
        <v>65271</v>
      </c>
      <c r="G420" s="66" t="s">
        <v>982</v>
      </c>
      <c r="H420" s="75">
        <v>0</v>
      </c>
      <c r="I420" s="78">
        <v>0</v>
      </c>
      <c r="J420" s="78">
        <v>100</v>
      </c>
      <c r="L420" s="78">
        <v>100</v>
      </c>
      <c r="M420" s="78">
        <v>0</v>
      </c>
      <c r="N420" s="78">
        <v>0</v>
      </c>
      <c r="O420" s="78">
        <v>0</v>
      </c>
      <c r="P420" s="75">
        <v>0</v>
      </c>
      <c r="R420">
        <v>42.8</v>
      </c>
      <c r="S420">
        <v>25</v>
      </c>
      <c r="T420">
        <v>25</v>
      </c>
      <c r="U420">
        <v>3.6</v>
      </c>
      <c r="V420">
        <v>3.6</v>
      </c>
      <c r="W420">
        <v>3</v>
      </c>
      <c r="X420">
        <v>71.400000000000006</v>
      </c>
      <c r="Y420">
        <v>21.4</v>
      </c>
      <c r="Z420">
        <v>3.6</v>
      </c>
      <c r="AA420">
        <v>3.6</v>
      </c>
      <c r="AB420">
        <v>2</v>
      </c>
      <c r="AC420">
        <v>60.7</v>
      </c>
      <c r="AD420">
        <v>21.4</v>
      </c>
      <c r="AE420">
        <v>17.899999999999999</v>
      </c>
      <c r="BM420" s="9">
        <v>2328.2980210906885</v>
      </c>
      <c r="BR420">
        <v>4</v>
      </c>
    </row>
    <row r="421" spans="1:70" x14ac:dyDescent="0.25">
      <c r="A421" t="s">
        <v>938</v>
      </c>
      <c r="B421" t="s">
        <v>940</v>
      </c>
      <c r="C421">
        <f>VLOOKUP(B421,[1]Sheet1!$F$1:$H$16183,2,FALSE)</f>
        <v>2971</v>
      </c>
      <c r="D421" t="s">
        <v>955</v>
      </c>
      <c r="E421" s="74">
        <v>165881</v>
      </c>
      <c r="F421">
        <f>VLOOKUP(D421,[1]Sheet1!$J$1:$L$16183,2,FALSE)</f>
        <v>65276</v>
      </c>
      <c r="G421" s="66" t="s">
        <v>982</v>
      </c>
      <c r="H421" s="75">
        <v>0</v>
      </c>
      <c r="I421" s="78">
        <v>0</v>
      </c>
      <c r="J421" s="78">
        <v>100</v>
      </c>
      <c r="L421" s="78">
        <v>75</v>
      </c>
      <c r="M421" s="78">
        <v>25</v>
      </c>
      <c r="N421" s="78">
        <v>0</v>
      </c>
      <c r="O421" s="78">
        <v>0</v>
      </c>
      <c r="P421" s="75">
        <v>0</v>
      </c>
      <c r="R421">
        <v>79</v>
      </c>
      <c r="S421">
        <v>19.399999999999999</v>
      </c>
      <c r="T421">
        <v>1.6</v>
      </c>
      <c r="U421">
        <v>0</v>
      </c>
      <c r="V421">
        <v>0</v>
      </c>
      <c r="W421">
        <v>2</v>
      </c>
      <c r="X421">
        <v>75.8</v>
      </c>
      <c r="Y421">
        <v>16.100000000000001</v>
      </c>
      <c r="Z421">
        <v>6.5</v>
      </c>
      <c r="AA421">
        <v>1.6</v>
      </c>
      <c r="AB421">
        <v>2</v>
      </c>
      <c r="AC421">
        <v>80.599999999999994</v>
      </c>
      <c r="AD421">
        <v>17.7</v>
      </c>
      <c r="AE421">
        <v>1.7</v>
      </c>
      <c r="BM421" s="9">
        <v>4444.5527252731781</v>
      </c>
      <c r="BR421">
        <v>4.2</v>
      </c>
    </row>
    <row r="422" spans="1:70" x14ac:dyDescent="0.25">
      <c r="A422" t="s">
        <v>938</v>
      </c>
      <c r="B422" t="s">
        <v>939</v>
      </c>
      <c r="C422">
        <f>VLOOKUP(B422,[1]Sheet1!$F$1:$H$16183,2,FALSE)</f>
        <v>2973</v>
      </c>
      <c r="D422" t="s">
        <v>956</v>
      </c>
      <c r="E422" s="74">
        <v>50649</v>
      </c>
      <c r="F422">
        <f>VLOOKUP(D422,[1]Sheet1!$J$1:$L$16183,2,FALSE)</f>
        <v>65277</v>
      </c>
      <c r="G422" s="66" t="s">
        <v>982</v>
      </c>
      <c r="H422" s="75">
        <v>0</v>
      </c>
      <c r="I422" s="78">
        <v>0</v>
      </c>
      <c r="J422" s="78">
        <v>100</v>
      </c>
      <c r="L422" s="78">
        <v>75</v>
      </c>
      <c r="M422" s="78">
        <v>25</v>
      </c>
      <c r="N422" s="78">
        <v>0</v>
      </c>
      <c r="O422" s="78">
        <v>0</v>
      </c>
      <c r="P422" s="75">
        <v>0</v>
      </c>
      <c r="R422">
        <v>55</v>
      </c>
      <c r="S422">
        <v>45</v>
      </c>
      <c r="T422">
        <v>0</v>
      </c>
      <c r="U422">
        <v>0</v>
      </c>
      <c r="V422">
        <v>0</v>
      </c>
      <c r="W422">
        <v>2</v>
      </c>
      <c r="X422">
        <v>5</v>
      </c>
      <c r="Y422">
        <v>10</v>
      </c>
      <c r="Z422">
        <v>75</v>
      </c>
      <c r="AA422">
        <v>10</v>
      </c>
      <c r="AB422">
        <v>3</v>
      </c>
      <c r="AC422">
        <v>5</v>
      </c>
      <c r="AD422">
        <v>45</v>
      </c>
      <c r="AE422">
        <v>50</v>
      </c>
      <c r="BM422" s="9">
        <v>4339.2980680247692</v>
      </c>
      <c r="BR422">
        <v>3.1</v>
      </c>
    </row>
    <row r="423" spans="1:70" x14ac:dyDescent="0.25">
      <c r="A423" t="s">
        <v>938</v>
      </c>
      <c r="B423" t="s">
        <v>940</v>
      </c>
      <c r="C423">
        <f>VLOOKUP(B423,[1]Sheet1!$F$1:$H$16183,2,FALSE)</f>
        <v>2971</v>
      </c>
      <c r="D423" t="s">
        <v>957</v>
      </c>
      <c r="E423" s="74">
        <v>102583</v>
      </c>
      <c r="F423">
        <f>VLOOKUP(D423,[1]Sheet1!$J$1:$L$16183,2,FALSE)</f>
        <v>27391</v>
      </c>
      <c r="G423" s="66" t="s">
        <v>982</v>
      </c>
      <c r="H423" s="75">
        <v>0</v>
      </c>
      <c r="I423" s="78">
        <v>0</v>
      </c>
      <c r="J423" s="78">
        <v>100</v>
      </c>
      <c r="L423" s="78">
        <v>65.517241379310349</v>
      </c>
      <c r="M423" s="78">
        <v>34.482758620689658</v>
      </c>
      <c r="N423" s="78">
        <v>0</v>
      </c>
      <c r="O423" s="78">
        <v>0</v>
      </c>
      <c r="P423" s="75">
        <v>0</v>
      </c>
      <c r="R423">
        <v>79.5</v>
      </c>
      <c r="S423">
        <v>15.9</v>
      </c>
      <c r="T423">
        <v>4.5999999999999996</v>
      </c>
      <c r="U423">
        <v>0</v>
      </c>
      <c r="V423">
        <v>0</v>
      </c>
      <c r="W423">
        <v>2</v>
      </c>
      <c r="X423">
        <v>68.2</v>
      </c>
      <c r="Y423">
        <v>18.2</v>
      </c>
      <c r="Z423">
        <v>9.1</v>
      </c>
      <c r="AA423">
        <v>4.5</v>
      </c>
      <c r="AB423">
        <v>2</v>
      </c>
      <c r="AC423">
        <v>84.1</v>
      </c>
      <c r="AD423">
        <v>15.9</v>
      </c>
      <c r="AE423">
        <v>0</v>
      </c>
      <c r="BM423" s="9">
        <v>1760.7182781079171</v>
      </c>
      <c r="BR423">
        <v>4.2</v>
      </c>
    </row>
    <row r="424" spans="1:70" x14ac:dyDescent="0.25">
      <c r="A424" t="s">
        <v>938</v>
      </c>
      <c r="B424" t="s">
        <v>939</v>
      </c>
      <c r="C424">
        <f>VLOOKUP(B424,[1]Sheet1!$F$1:$H$16183,2,FALSE)</f>
        <v>2973</v>
      </c>
      <c r="D424" t="s">
        <v>958</v>
      </c>
      <c r="E424" s="74">
        <v>155648</v>
      </c>
      <c r="F424">
        <f>VLOOKUP(D424,[1]Sheet1!$J$1:$L$16183,2,FALSE)</f>
        <v>65278</v>
      </c>
      <c r="G424" s="66" t="s">
        <v>982</v>
      </c>
      <c r="H424" s="75">
        <v>0</v>
      </c>
      <c r="I424" s="78">
        <v>0</v>
      </c>
      <c r="J424" s="78">
        <v>100</v>
      </c>
      <c r="L424" s="78">
        <v>58.333333333333336</v>
      </c>
      <c r="M424" s="78">
        <v>29.166666666666668</v>
      </c>
      <c r="N424" s="78">
        <v>12.5</v>
      </c>
      <c r="O424" s="78">
        <v>0</v>
      </c>
      <c r="P424" s="75">
        <v>0</v>
      </c>
      <c r="R424">
        <v>59.3</v>
      </c>
      <c r="S424">
        <v>36.700000000000003</v>
      </c>
      <c r="T424">
        <v>2</v>
      </c>
      <c r="U424">
        <v>2</v>
      </c>
      <c r="V424">
        <v>0</v>
      </c>
      <c r="W424">
        <v>2</v>
      </c>
      <c r="X424">
        <v>42.9</v>
      </c>
      <c r="Y424">
        <v>24.5</v>
      </c>
      <c r="Z424">
        <v>32.6</v>
      </c>
      <c r="AA424">
        <v>0</v>
      </c>
      <c r="AB424">
        <v>3</v>
      </c>
      <c r="AC424">
        <v>63.3</v>
      </c>
      <c r="AD424">
        <v>14.3</v>
      </c>
      <c r="AE424">
        <v>22.4</v>
      </c>
      <c r="BM424" s="9">
        <v>5263.3176571802678</v>
      </c>
      <c r="BR424">
        <v>3.1</v>
      </c>
    </row>
    <row r="425" spans="1:70" x14ac:dyDescent="0.25">
      <c r="A425" t="s">
        <v>938</v>
      </c>
      <c r="B425" t="s">
        <v>939</v>
      </c>
      <c r="C425">
        <f>VLOOKUP(B425,[1]Sheet1!$F$1:$H$16183,2,FALSE)</f>
        <v>2973</v>
      </c>
      <c r="D425" t="s">
        <v>959</v>
      </c>
      <c r="E425" s="74">
        <v>316593</v>
      </c>
      <c r="F425">
        <f>VLOOKUP(D425,[1]Sheet1!$J$1:$L$16183,2,FALSE)</f>
        <v>65279</v>
      </c>
      <c r="G425" s="66" t="s">
        <v>982</v>
      </c>
      <c r="H425" s="75">
        <v>2.0408163265306123</v>
      </c>
      <c r="I425" s="78">
        <v>4.0816326530612246</v>
      </c>
      <c r="J425" s="78">
        <v>93.877551020408163</v>
      </c>
      <c r="L425" s="78">
        <v>40.816326530612244</v>
      </c>
      <c r="M425" s="78">
        <v>38.775510204081634</v>
      </c>
      <c r="N425" s="78">
        <v>18.367346938775512</v>
      </c>
      <c r="O425" s="78">
        <v>0</v>
      </c>
      <c r="P425" s="75">
        <v>2.0408163265306123</v>
      </c>
      <c r="R425">
        <v>32.1</v>
      </c>
      <c r="S425">
        <v>50.6</v>
      </c>
      <c r="T425">
        <v>17.3</v>
      </c>
      <c r="U425">
        <v>0</v>
      </c>
      <c r="V425">
        <v>0</v>
      </c>
      <c r="W425">
        <v>2</v>
      </c>
      <c r="X425">
        <v>17.3</v>
      </c>
      <c r="Y425">
        <v>51.9</v>
      </c>
      <c r="Z425">
        <v>25.9</v>
      </c>
      <c r="AA425">
        <v>4.9000000000000004</v>
      </c>
      <c r="AB425">
        <v>3</v>
      </c>
      <c r="AC425">
        <v>29.7</v>
      </c>
      <c r="AD425">
        <v>48.1</v>
      </c>
      <c r="AE425">
        <v>22.2</v>
      </c>
      <c r="BM425" s="9">
        <v>3424.5268589151424</v>
      </c>
      <c r="BR425">
        <v>3.1</v>
      </c>
    </row>
    <row r="426" spans="1:70" x14ac:dyDescent="0.25">
      <c r="A426" t="s">
        <v>938</v>
      </c>
      <c r="B426" t="s">
        <v>939</v>
      </c>
      <c r="C426">
        <f>VLOOKUP(B426,[1]Sheet1!$F$1:$H$16183,2,FALSE)</f>
        <v>2973</v>
      </c>
      <c r="D426" t="s">
        <v>960</v>
      </c>
      <c r="E426" s="74">
        <v>120271</v>
      </c>
      <c r="F426">
        <f>VLOOKUP(D426,[1]Sheet1!$J$1:$L$16183,2,FALSE)</f>
        <v>65267</v>
      </c>
      <c r="G426" s="66" t="s">
        <v>982</v>
      </c>
      <c r="H426" s="75">
        <v>0</v>
      </c>
      <c r="I426" s="78">
        <v>0</v>
      </c>
      <c r="J426" s="78">
        <v>100</v>
      </c>
      <c r="L426" s="78">
        <v>28.125</v>
      </c>
      <c r="M426" s="78">
        <v>34.375</v>
      </c>
      <c r="N426" s="78">
        <v>37.5</v>
      </c>
      <c r="O426" s="78">
        <v>0</v>
      </c>
      <c r="P426" s="75">
        <v>0</v>
      </c>
      <c r="R426">
        <v>55.3</v>
      </c>
      <c r="S426">
        <v>6.4</v>
      </c>
      <c r="T426">
        <v>36.200000000000003</v>
      </c>
      <c r="U426">
        <v>2.1</v>
      </c>
      <c r="V426">
        <v>0</v>
      </c>
      <c r="W426">
        <v>3</v>
      </c>
      <c r="X426">
        <v>48.9</v>
      </c>
      <c r="Y426">
        <v>17</v>
      </c>
      <c r="Z426">
        <v>25.5</v>
      </c>
      <c r="AA426">
        <v>8.6</v>
      </c>
      <c r="AB426">
        <v>3</v>
      </c>
      <c r="AC426">
        <v>40.4</v>
      </c>
      <c r="AD426">
        <v>51.1</v>
      </c>
      <c r="AE426">
        <v>8.5</v>
      </c>
      <c r="BM426" s="9">
        <v>2182.3709072454099</v>
      </c>
      <c r="BR426">
        <v>4.2</v>
      </c>
    </row>
    <row r="427" spans="1:70" x14ac:dyDescent="0.25">
      <c r="A427" t="s">
        <v>938</v>
      </c>
      <c r="B427" t="s">
        <v>940</v>
      </c>
      <c r="C427">
        <f>VLOOKUP(B427,[1]Sheet1!$F$1:$H$16183,2,FALSE)</f>
        <v>2971</v>
      </c>
      <c r="D427" t="s">
        <v>961</v>
      </c>
      <c r="E427" s="74">
        <v>182644</v>
      </c>
      <c r="F427">
        <f>VLOOKUP(D427,[1]Sheet1!$J$1:$L$16183,2,FALSE)</f>
        <v>27393</v>
      </c>
      <c r="G427" s="66" t="s">
        <v>982</v>
      </c>
      <c r="H427" s="75">
        <v>0</v>
      </c>
      <c r="I427" s="78">
        <v>6.666666666666667</v>
      </c>
      <c r="J427" s="78">
        <v>93.333333333333329</v>
      </c>
      <c r="L427" s="78">
        <v>60</v>
      </c>
      <c r="M427" s="78">
        <v>20</v>
      </c>
      <c r="N427" s="78">
        <v>20</v>
      </c>
      <c r="O427" s="78">
        <v>0</v>
      </c>
      <c r="P427" s="75">
        <v>0</v>
      </c>
      <c r="R427">
        <v>50</v>
      </c>
      <c r="S427">
        <v>45</v>
      </c>
      <c r="T427">
        <v>2.5</v>
      </c>
      <c r="U427">
        <v>2.5</v>
      </c>
      <c r="V427">
        <v>0</v>
      </c>
      <c r="W427">
        <v>2</v>
      </c>
      <c r="X427">
        <v>70</v>
      </c>
      <c r="Y427">
        <v>12.5</v>
      </c>
      <c r="Z427">
        <v>17.5</v>
      </c>
      <c r="AA427">
        <v>0</v>
      </c>
      <c r="AB427">
        <v>2</v>
      </c>
      <c r="AC427">
        <v>65</v>
      </c>
      <c r="AD427">
        <v>27.5</v>
      </c>
      <c r="AE427">
        <v>7.5</v>
      </c>
      <c r="BM427" s="9">
        <v>1270.5811162508135</v>
      </c>
      <c r="BR427">
        <v>3.1</v>
      </c>
    </row>
    <row r="428" spans="1:70" x14ac:dyDescent="0.25">
      <c r="A428" t="s">
        <v>938</v>
      </c>
      <c r="B428" t="s">
        <v>943</v>
      </c>
      <c r="C428">
        <f>VLOOKUP(B428,[1]Sheet1!$F$1:$H$16183,2,FALSE)</f>
        <v>2974</v>
      </c>
      <c r="D428" t="s">
        <v>962</v>
      </c>
      <c r="E428" s="74">
        <v>295356</v>
      </c>
      <c r="F428">
        <f>VLOOKUP(D428,[1]Sheet1!$J$1:$L$16183,2,FALSE)</f>
        <v>0</v>
      </c>
      <c r="G428" s="66" t="s">
        <v>982</v>
      </c>
      <c r="H428" s="75">
        <v>0</v>
      </c>
      <c r="I428" s="78">
        <v>21.621621621621621</v>
      </c>
      <c r="J428" s="78">
        <v>78.378378378378372</v>
      </c>
      <c r="L428" s="78">
        <v>29.72972972972973</v>
      </c>
      <c r="M428" s="78">
        <v>24.324324324324326</v>
      </c>
      <c r="N428" s="78">
        <v>29.72972972972973</v>
      </c>
      <c r="O428" s="78">
        <v>13.513513513513514</v>
      </c>
      <c r="P428" s="75">
        <v>2.7027027027027026</v>
      </c>
      <c r="R428">
        <v>59.5</v>
      </c>
      <c r="S428">
        <v>36.9</v>
      </c>
      <c r="T428">
        <v>3.6</v>
      </c>
      <c r="U428">
        <v>0</v>
      </c>
      <c r="V428">
        <v>0</v>
      </c>
      <c r="W428">
        <v>2</v>
      </c>
      <c r="X428">
        <v>46.8</v>
      </c>
      <c r="Y428">
        <v>50.5</v>
      </c>
      <c r="Z428">
        <v>0.9</v>
      </c>
      <c r="AA428">
        <v>1.8</v>
      </c>
      <c r="AB428">
        <v>2</v>
      </c>
      <c r="AC428">
        <v>44.1</v>
      </c>
      <c r="AD428">
        <v>49.5</v>
      </c>
      <c r="AE428">
        <v>6.4</v>
      </c>
      <c r="BM428" s="9">
        <v>1298.723021296388</v>
      </c>
      <c r="BR428">
        <v>4.2</v>
      </c>
    </row>
    <row r="429" spans="1:70" x14ac:dyDescent="0.25">
      <c r="A429" t="s">
        <v>938</v>
      </c>
      <c r="B429" t="s">
        <v>943</v>
      </c>
      <c r="C429">
        <f>VLOOKUP(B429,[1]Sheet1!$F$1:$H$16183,2,FALSE)</f>
        <v>2974</v>
      </c>
      <c r="D429" t="s">
        <v>963</v>
      </c>
      <c r="E429" s="74">
        <v>98058</v>
      </c>
      <c r="F429">
        <f>VLOOKUP(D429,[1]Sheet1!$J$1:$L$16183,2,FALSE)</f>
        <v>65281</v>
      </c>
      <c r="G429" s="66" t="s">
        <v>982</v>
      </c>
      <c r="H429" s="75">
        <v>0</v>
      </c>
      <c r="I429" s="78">
        <v>0</v>
      </c>
      <c r="J429" s="78">
        <v>100</v>
      </c>
      <c r="L429" s="78">
        <v>87.5</v>
      </c>
      <c r="M429" s="78">
        <v>0</v>
      </c>
      <c r="N429" s="78">
        <v>12.5</v>
      </c>
      <c r="O429" s="78">
        <v>0</v>
      </c>
      <c r="P429" s="75">
        <v>0</v>
      </c>
      <c r="R429">
        <v>70</v>
      </c>
      <c r="S429">
        <v>30</v>
      </c>
      <c r="T429">
        <v>0</v>
      </c>
      <c r="U429">
        <v>0</v>
      </c>
      <c r="V429">
        <v>0</v>
      </c>
      <c r="W429">
        <v>2</v>
      </c>
      <c r="X429">
        <v>60</v>
      </c>
      <c r="Y429">
        <v>23.3</v>
      </c>
      <c r="Z429">
        <v>13.3</v>
      </c>
      <c r="AA429">
        <v>3.4</v>
      </c>
      <c r="AB429">
        <v>2</v>
      </c>
      <c r="AC429">
        <v>79.3</v>
      </c>
      <c r="AD429">
        <v>17.2</v>
      </c>
      <c r="AE429">
        <v>3.5</v>
      </c>
      <c r="BM429" s="9">
        <v>3218.000894009745</v>
      </c>
      <c r="BR429">
        <v>3.1</v>
      </c>
    </row>
    <row r="430" spans="1:70" x14ac:dyDescent="0.25">
      <c r="A430" t="s">
        <v>938</v>
      </c>
      <c r="B430" t="s">
        <v>939</v>
      </c>
      <c r="C430">
        <f>VLOOKUP(B430,[1]Sheet1!$F$1:$H$16183,2,FALSE)</f>
        <v>2973</v>
      </c>
      <c r="D430" t="s">
        <v>964</v>
      </c>
      <c r="E430" s="74">
        <v>77901</v>
      </c>
      <c r="F430">
        <f>VLOOKUP(D430,[1]Sheet1!$J$1:$L$16183,2,FALSE)</f>
        <v>65267</v>
      </c>
      <c r="G430" s="66" t="s">
        <v>982</v>
      </c>
      <c r="H430" s="75">
        <v>0</v>
      </c>
      <c r="I430" s="78">
        <v>0</v>
      </c>
      <c r="J430" s="78">
        <v>100</v>
      </c>
      <c r="L430" s="78">
        <v>100</v>
      </c>
      <c r="M430" s="78">
        <v>0</v>
      </c>
      <c r="N430" s="78">
        <v>0</v>
      </c>
      <c r="O430" s="78">
        <v>0</v>
      </c>
      <c r="P430" s="75">
        <v>0</v>
      </c>
      <c r="R430">
        <v>78.599999999999994</v>
      </c>
      <c r="S430">
        <v>7.1</v>
      </c>
      <c r="T430">
        <v>10.7</v>
      </c>
      <c r="U430">
        <v>3.6</v>
      </c>
      <c r="V430">
        <v>0</v>
      </c>
      <c r="W430">
        <v>2</v>
      </c>
      <c r="X430">
        <v>91.4</v>
      </c>
      <c r="Y430">
        <v>1.4</v>
      </c>
      <c r="Z430">
        <v>7.2</v>
      </c>
      <c r="AA430">
        <v>0</v>
      </c>
      <c r="AB430">
        <v>1</v>
      </c>
      <c r="AC430">
        <v>82.2</v>
      </c>
      <c r="AD430">
        <v>10.7</v>
      </c>
      <c r="AE430">
        <v>7.1</v>
      </c>
      <c r="BM430" s="9">
        <v>6758.2124864712123</v>
      </c>
      <c r="BR430">
        <v>4</v>
      </c>
    </row>
    <row r="431" spans="1:70" x14ac:dyDescent="0.25">
      <c r="A431" t="s">
        <v>938</v>
      </c>
      <c r="B431" t="s">
        <v>940</v>
      </c>
      <c r="C431">
        <f>VLOOKUP(B431,[1]Sheet1!$F$1:$H$16183,2,FALSE)</f>
        <v>2971</v>
      </c>
      <c r="D431" t="s">
        <v>965</v>
      </c>
      <c r="E431" s="74">
        <v>118472</v>
      </c>
      <c r="F431">
        <f>VLOOKUP(D431,[1]Sheet1!$J$1:$L$16183,2,FALSE)</f>
        <v>27392</v>
      </c>
      <c r="G431" s="66" t="s">
        <v>982</v>
      </c>
      <c r="H431" s="75">
        <v>0</v>
      </c>
      <c r="I431" s="78">
        <v>4.7619047619047619</v>
      </c>
      <c r="J431" s="78">
        <v>95.238095238095227</v>
      </c>
      <c r="L431" s="78">
        <v>95.238095238095227</v>
      </c>
      <c r="M431" s="78">
        <v>4.7619047619047619</v>
      </c>
      <c r="N431" s="78">
        <v>0</v>
      </c>
      <c r="O431" s="78">
        <v>0</v>
      </c>
      <c r="P431" s="75">
        <v>0</v>
      </c>
      <c r="R431">
        <v>40.4</v>
      </c>
      <c r="S431">
        <v>36.5</v>
      </c>
      <c r="T431">
        <v>21.2</v>
      </c>
      <c r="U431">
        <v>1.9</v>
      </c>
      <c r="V431">
        <v>0</v>
      </c>
      <c r="W431">
        <v>3</v>
      </c>
      <c r="X431">
        <v>44.3</v>
      </c>
      <c r="Y431">
        <v>44.2</v>
      </c>
      <c r="Z431">
        <v>7.7</v>
      </c>
      <c r="AA431">
        <v>3.8</v>
      </c>
      <c r="AB431">
        <v>2</v>
      </c>
      <c r="AC431">
        <v>57.7</v>
      </c>
      <c r="AD431">
        <v>42.3</v>
      </c>
      <c r="AE431">
        <v>0</v>
      </c>
      <c r="BM431" s="9">
        <v>2499.3461836293209</v>
      </c>
      <c r="BR431">
        <v>4</v>
      </c>
    </row>
    <row r="432" spans="1:70" x14ac:dyDescent="0.25">
      <c r="A432" t="s">
        <v>938</v>
      </c>
      <c r="B432" t="s">
        <v>941</v>
      </c>
      <c r="C432">
        <f>VLOOKUP(B432,[1]Sheet1!$F$1:$H$16183,2,FALSE)</f>
        <v>2972</v>
      </c>
      <c r="D432" t="s">
        <v>966</v>
      </c>
      <c r="E432" s="74">
        <v>224243</v>
      </c>
      <c r="F432">
        <f>VLOOKUP(D432,[1]Sheet1!$J$1:$L$16183,2,FALSE)</f>
        <v>27395</v>
      </c>
      <c r="G432" s="66" t="s">
        <v>982</v>
      </c>
      <c r="H432" s="76">
        <v>0</v>
      </c>
      <c r="I432" s="79">
        <v>0</v>
      </c>
      <c r="J432" s="79">
        <v>100</v>
      </c>
      <c r="L432" s="79">
        <v>85.294117647058826</v>
      </c>
      <c r="M432" s="79">
        <v>14.705882352941178</v>
      </c>
      <c r="N432" s="79">
        <v>0</v>
      </c>
      <c r="O432" s="79">
        <v>0</v>
      </c>
      <c r="P432" s="76">
        <v>0</v>
      </c>
      <c r="R432">
        <v>22.2</v>
      </c>
      <c r="S432">
        <v>66.7</v>
      </c>
      <c r="T432">
        <v>11.1</v>
      </c>
      <c r="U432">
        <v>0</v>
      </c>
      <c r="V432">
        <v>0</v>
      </c>
      <c r="W432">
        <v>2</v>
      </c>
      <c r="X432">
        <v>5.6</v>
      </c>
      <c r="Y432">
        <v>70.400000000000006</v>
      </c>
      <c r="Z432">
        <v>20.399999999999999</v>
      </c>
      <c r="AA432">
        <v>3.6</v>
      </c>
      <c r="AB432">
        <v>3</v>
      </c>
      <c r="AC432">
        <v>29.6</v>
      </c>
      <c r="AD432">
        <v>59.3</v>
      </c>
      <c r="AE432">
        <v>11.1</v>
      </c>
      <c r="BM432" s="9">
        <v>640.05196502064257</v>
      </c>
      <c r="BR432">
        <v>3.6</v>
      </c>
    </row>
    <row r="433" spans="1:70" x14ac:dyDescent="0.25">
      <c r="A433" t="s">
        <v>938</v>
      </c>
      <c r="B433" t="s">
        <v>939</v>
      </c>
      <c r="C433">
        <f>VLOOKUP(B433,[1]Sheet1!$F$1:$H$16183,2,FALSE)</f>
        <v>2973</v>
      </c>
      <c r="D433" t="s">
        <v>967</v>
      </c>
      <c r="E433" s="74">
        <v>98212</v>
      </c>
      <c r="F433">
        <f>VLOOKUP(D433,[1]Sheet1!$J$1:$L$16183,2,FALSE)</f>
        <v>65282</v>
      </c>
      <c r="G433" s="66" t="s">
        <v>982</v>
      </c>
      <c r="H433" s="75">
        <v>0</v>
      </c>
      <c r="I433" s="78">
        <v>0</v>
      </c>
      <c r="J433" s="78">
        <v>100</v>
      </c>
      <c r="L433" s="78">
        <v>46.153846153846153</v>
      </c>
      <c r="M433" s="78">
        <v>38.461538461538467</v>
      </c>
      <c r="N433" s="78">
        <v>15.384615384615385</v>
      </c>
      <c r="O433" s="78">
        <v>0</v>
      </c>
      <c r="P433" s="75">
        <v>0</v>
      </c>
      <c r="R433">
        <v>82.1</v>
      </c>
      <c r="S433">
        <v>17.899999999999999</v>
      </c>
      <c r="T433">
        <v>0</v>
      </c>
      <c r="U433">
        <v>0</v>
      </c>
      <c r="V433">
        <v>0</v>
      </c>
      <c r="W433">
        <v>1</v>
      </c>
      <c r="X433">
        <v>85.7</v>
      </c>
      <c r="Y433">
        <v>7.1</v>
      </c>
      <c r="Z433">
        <v>0</v>
      </c>
      <c r="AA433">
        <v>7.2</v>
      </c>
      <c r="AB433">
        <v>1</v>
      </c>
      <c r="AC433">
        <v>100</v>
      </c>
      <c r="AD433">
        <v>0</v>
      </c>
      <c r="AE433">
        <v>0</v>
      </c>
      <c r="BM433" s="9">
        <v>3853.5590757349778</v>
      </c>
      <c r="BR433">
        <v>4.5</v>
      </c>
    </row>
    <row r="434" spans="1:70" x14ac:dyDescent="0.25">
      <c r="A434" t="s">
        <v>938</v>
      </c>
      <c r="B434" t="s">
        <v>942</v>
      </c>
      <c r="C434">
        <f>VLOOKUP(B434,[1]Sheet1!$F$1:$H$16183,2,FALSE)</f>
        <v>2970</v>
      </c>
      <c r="D434" t="s">
        <v>968</v>
      </c>
      <c r="E434" s="74">
        <v>253809</v>
      </c>
      <c r="F434">
        <f>VLOOKUP(D434,[1]Sheet1!$J$1:$L$16183,2,FALSE)</f>
        <v>65268</v>
      </c>
      <c r="G434" s="66" t="s">
        <v>982</v>
      </c>
      <c r="H434" s="75">
        <v>0</v>
      </c>
      <c r="I434" s="78">
        <v>5</v>
      </c>
      <c r="J434" s="78">
        <v>95</v>
      </c>
      <c r="L434" s="78">
        <v>45</v>
      </c>
      <c r="M434" s="78">
        <v>25</v>
      </c>
      <c r="N434" s="78">
        <v>27.500000000000004</v>
      </c>
      <c r="O434" s="78">
        <v>2.5</v>
      </c>
      <c r="P434" s="75">
        <v>0</v>
      </c>
      <c r="R434">
        <v>37.5</v>
      </c>
      <c r="S434">
        <v>46.9</v>
      </c>
      <c r="T434">
        <v>9.4</v>
      </c>
      <c r="U434">
        <v>3.1</v>
      </c>
      <c r="V434">
        <v>3.1</v>
      </c>
      <c r="W434">
        <v>2</v>
      </c>
      <c r="X434">
        <v>28.1</v>
      </c>
      <c r="Y434">
        <v>25</v>
      </c>
      <c r="Z434">
        <v>46.9</v>
      </c>
      <c r="AA434">
        <v>0</v>
      </c>
      <c r="AB434">
        <v>3</v>
      </c>
      <c r="AC434">
        <v>61.3</v>
      </c>
      <c r="AD434">
        <v>29</v>
      </c>
      <c r="AE434">
        <v>9.6999999999999993</v>
      </c>
      <c r="BM434" s="9">
        <v>5218.1667300212912</v>
      </c>
      <c r="BR434">
        <v>3.1</v>
      </c>
    </row>
    <row r="435" spans="1:70" x14ac:dyDescent="0.25">
      <c r="A435" t="s">
        <v>938</v>
      </c>
      <c r="B435" t="s">
        <v>939</v>
      </c>
      <c r="C435">
        <f>VLOOKUP(B435,[1]Sheet1!$F$1:$H$16183,2,FALSE)</f>
        <v>2973</v>
      </c>
      <c r="D435" t="s">
        <v>969</v>
      </c>
      <c r="E435" s="74">
        <v>119449</v>
      </c>
      <c r="F435">
        <f>VLOOKUP(D435,[1]Sheet1!$J$1:$L$16183,2,FALSE)</f>
        <v>65283</v>
      </c>
      <c r="G435" s="66" t="s">
        <v>982</v>
      </c>
      <c r="H435" s="75">
        <v>0</v>
      </c>
      <c r="I435" s="78">
        <v>0</v>
      </c>
      <c r="J435" s="78">
        <v>100</v>
      </c>
      <c r="L435" s="78">
        <v>100</v>
      </c>
      <c r="M435" s="78">
        <v>0</v>
      </c>
      <c r="N435" s="78">
        <v>0</v>
      </c>
      <c r="O435" s="78">
        <v>0</v>
      </c>
      <c r="P435" s="75">
        <v>0</v>
      </c>
      <c r="R435">
        <v>56.6</v>
      </c>
      <c r="S435">
        <v>36.700000000000003</v>
      </c>
      <c r="T435">
        <v>6.7</v>
      </c>
      <c r="U435">
        <v>0</v>
      </c>
      <c r="V435">
        <v>0</v>
      </c>
      <c r="W435">
        <v>2</v>
      </c>
      <c r="X435">
        <v>35</v>
      </c>
      <c r="Y435">
        <v>36.700000000000003</v>
      </c>
      <c r="Z435">
        <v>13.3</v>
      </c>
      <c r="AA435">
        <v>15</v>
      </c>
      <c r="AB435">
        <v>3</v>
      </c>
      <c r="AC435">
        <v>45</v>
      </c>
      <c r="AD435">
        <v>35</v>
      </c>
      <c r="AE435">
        <v>20</v>
      </c>
      <c r="BM435" s="9">
        <v>4743.7310807778895</v>
      </c>
      <c r="BR435">
        <v>3.1</v>
      </c>
    </row>
    <row r="436" spans="1:70" x14ac:dyDescent="0.25">
      <c r="A436" t="s">
        <v>938</v>
      </c>
      <c r="B436" t="s">
        <v>943</v>
      </c>
      <c r="C436">
        <f>VLOOKUP(B436,[1]Sheet1!$F$1:$H$16183,2,FALSE)</f>
        <v>2974</v>
      </c>
      <c r="D436" t="s">
        <v>970</v>
      </c>
      <c r="E436" s="74">
        <v>123151</v>
      </c>
      <c r="F436">
        <f>VLOOKUP(D436,[1]Sheet1!$J$1:$L$16183,2,FALSE)</f>
        <v>0</v>
      </c>
      <c r="G436" s="66" t="s">
        <v>982</v>
      </c>
      <c r="H436" s="75">
        <v>0</v>
      </c>
      <c r="I436" s="78">
        <v>0</v>
      </c>
      <c r="J436" s="78">
        <v>100</v>
      </c>
      <c r="L436" s="78">
        <v>97.222222222222214</v>
      </c>
      <c r="M436" s="78">
        <v>2.7777777777777777</v>
      </c>
      <c r="N436" s="78">
        <v>0</v>
      </c>
      <c r="O436" s="78">
        <v>0</v>
      </c>
      <c r="P436" s="75">
        <v>0</v>
      </c>
      <c r="R436">
        <v>80</v>
      </c>
      <c r="S436">
        <v>12.5</v>
      </c>
      <c r="T436">
        <v>7.5</v>
      </c>
      <c r="U436">
        <v>0</v>
      </c>
      <c r="V436">
        <v>0</v>
      </c>
      <c r="W436">
        <v>2</v>
      </c>
      <c r="X436">
        <v>77.5</v>
      </c>
      <c r="Y436">
        <v>10</v>
      </c>
      <c r="Z436">
        <v>7.5</v>
      </c>
      <c r="AA436">
        <v>5</v>
      </c>
      <c r="AB436">
        <v>2</v>
      </c>
      <c r="AC436">
        <v>85</v>
      </c>
      <c r="AD436">
        <v>12.5</v>
      </c>
      <c r="AE436">
        <v>2.5</v>
      </c>
      <c r="BM436" s="9">
        <v>5882.7782725441357</v>
      </c>
      <c r="BR436">
        <v>4</v>
      </c>
    </row>
    <row r="437" spans="1:70" x14ac:dyDescent="0.25">
      <c r="A437" t="s">
        <v>938</v>
      </c>
      <c r="B437" t="s">
        <v>943</v>
      </c>
      <c r="C437">
        <f>VLOOKUP(B437,[1]Sheet1!$F$1:$H$16183,2,FALSE)</f>
        <v>2974</v>
      </c>
      <c r="D437" t="s">
        <v>238</v>
      </c>
      <c r="E437" s="74">
        <v>157499</v>
      </c>
      <c r="F437">
        <f>VLOOKUP(D437,[1]Sheet1!$J$1:$L$16183,2,FALSE)</f>
        <v>65284</v>
      </c>
      <c r="G437" s="66" t="s">
        <v>982</v>
      </c>
      <c r="H437" s="75">
        <v>0</v>
      </c>
      <c r="I437" s="78">
        <v>13.333333333333334</v>
      </c>
      <c r="J437" s="78">
        <v>86.666666666666671</v>
      </c>
      <c r="L437" s="78">
        <v>66.666666666666657</v>
      </c>
      <c r="M437" s="78">
        <v>6.666666666666667</v>
      </c>
      <c r="N437" s="78">
        <v>13.333333333333334</v>
      </c>
      <c r="O437" s="78">
        <v>13.333333333333334</v>
      </c>
      <c r="P437" s="75">
        <v>0</v>
      </c>
      <c r="R437">
        <v>35</v>
      </c>
      <c r="S437">
        <v>45</v>
      </c>
      <c r="T437">
        <v>18.3</v>
      </c>
      <c r="U437">
        <v>1.7</v>
      </c>
      <c r="V437">
        <v>0</v>
      </c>
      <c r="W437">
        <v>3</v>
      </c>
      <c r="X437">
        <v>43.3</v>
      </c>
      <c r="Y437">
        <v>38.299999999999997</v>
      </c>
      <c r="Z437">
        <v>11.7</v>
      </c>
      <c r="AA437">
        <v>6.7</v>
      </c>
      <c r="AB437">
        <v>2</v>
      </c>
      <c r="AC437">
        <v>53.4</v>
      </c>
      <c r="AD437">
        <v>43.3</v>
      </c>
      <c r="AE437">
        <v>3.3</v>
      </c>
      <c r="BM437" s="9">
        <v>11473.990459928309</v>
      </c>
      <c r="BR437">
        <v>4</v>
      </c>
    </row>
    <row r="438" spans="1:70" x14ac:dyDescent="0.25">
      <c r="A438" t="s">
        <v>938</v>
      </c>
      <c r="B438" t="s">
        <v>942</v>
      </c>
      <c r="C438">
        <f>VLOOKUP(B438,[1]Sheet1!$F$1:$H$16183,2,FALSE)</f>
        <v>2970</v>
      </c>
      <c r="D438" t="s">
        <v>971</v>
      </c>
      <c r="E438" s="74">
        <v>47718</v>
      </c>
      <c r="F438">
        <f>VLOOKUP(D438,[1]Sheet1!$J$1:$L$16183,2,FALSE)</f>
        <v>65285</v>
      </c>
      <c r="G438" s="66" t="s">
        <v>982</v>
      </c>
      <c r="H438" s="75">
        <v>0</v>
      </c>
      <c r="I438" s="78">
        <v>1.8867924528301887</v>
      </c>
      <c r="J438" s="78">
        <v>98.113207547169807</v>
      </c>
      <c r="L438" s="78">
        <v>69.811320754716974</v>
      </c>
      <c r="M438" s="78">
        <v>18.867924528301888</v>
      </c>
      <c r="N438" s="78">
        <v>3.7735849056603774</v>
      </c>
      <c r="O438" s="78">
        <v>5.6603773584905666</v>
      </c>
      <c r="P438" s="75">
        <v>1.8867924528301887</v>
      </c>
      <c r="R438">
        <v>54</v>
      </c>
      <c r="S438">
        <v>41.4</v>
      </c>
      <c r="T438">
        <v>4.5999999999999996</v>
      </c>
      <c r="U438">
        <v>0</v>
      </c>
      <c r="V438">
        <v>0</v>
      </c>
      <c r="W438">
        <v>2</v>
      </c>
      <c r="X438">
        <v>47.1</v>
      </c>
      <c r="Y438">
        <v>37.9</v>
      </c>
      <c r="Z438">
        <v>13.8</v>
      </c>
      <c r="AA438">
        <v>1.2</v>
      </c>
      <c r="AB438">
        <v>2</v>
      </c>
      <c r="AC438">
        <v>73.599999999999994</v>
      </c>
      <c r="AD438">
        <v>20.7</v>
      </c>
      <c r="AE438">
        <v>5.7</v>
      </c>
      <c r="BM438" s="9">
        <v>4433.7748140830263</v>
      </c>
      <c r="BR438">
        <v>4.5</v>
      </c>
    </row>
    <row r="439" spans="1:70" x14ac:dyDescent="0.25">
      <c r="A439" t="s">
        <v>938</v>
      </c>
      <c r="B439" t="s">
        <v>943</v>
      </c>
      <c r="C439">
        <f>VLOOKUP(B439,[1]Sheet1!$F$1:$H$16183,2,FALSE)</f>
        <v>2974</v>
      </c>
      <c r="D439" t="s">
        <v>972</v>
      </c>
      <c r="E439" s="74">
        <v>151380</v>
      </c>
      <c r="F439">
        <f>VLOOKUP(D439,[1]Sheet1!$J$1:$L$16183,2,FALSE)</f>
        <v>65286</v>
      </c>
      <c r="G439" s="66" t="s">
        <v>982</v>
      </c>
      <c r="H439" s="75">
        <v>0</v>
      </c>
      <c r="I439" s="78">
        <v>0</v>
      </c>
      <c r="J439" s="78">
        <v>100</v>
      </c>
      <c r="L439" s="78">
        <v>71.428571428571431</v>
      </c>
      <c r="M439" s="78">
        <v>21.428571428571427</v>
      </c>
      <c r="N439" s="78">
        <v>7.1428571428571423</v>
      </c>
      <c r="O439" s="78">
        <v>0</v>
      </c>
      <c r="P439" s="75">
        <v>0</v>
      </c>
      <c r="R439">
        <v>18.3</v>
      </c>
      <c r="S439">
        <v>41.7</v>
      </c>
      <c r="T439">
        <v>25</v>
      </c>
      <c r="U439">
        <v>15</v>
      </c>
      <c r="V439">
        <v>0</v>
      </c>
      <c r="W439">
        <v>3</v>
      </c>
      <c r="X439">
        <v>28.3</v>
      </c>
      <c r="Y439">
        <v>60</v>
      </c>
      <c r="Z439">
        <v>3.3</v>
      </c>
      <c r="AA439">
        <v>8.4</v>
      </c>
      <c r="AB439">
        <v>2</v>
      </c>
      <c r="AC439">
        <v>35</v>
      </c>
      <c r="AD439">
        <v>48.3</v>
      </c>
      <c r="AE439">
        <v>16.7</v>
      </c>
      <c r="BM439" s="9">
        <v>2993.8058053591826</v>
      </c>
      <c r="BR439">
        <v>4</v>
      </c>
    </row>
    <row r="440" spans="1:70" x14ac:dyDescent="0.25">
      <c r="A440" t="s">
        <v>938</v>
      </c>
      <c r="B440" t="s">
        <v>942</v>
      </c>
      <c r="C440">
        <f>VLOOKUP(B440,[1]Sheet1!$F$1:$H$16183,2,FALSE)</f>
        <v>2970</v>
      </c>
      <c r="D440" t="s">
        <v>973</v>
      </c>
      <c r="E440" s="74">
        <v>168658</v>
      </c>
      <c r="F440">
        <f>VLOOKUP(D440,[1]Sheet1!$J$1:$L$16183,2,FALSE)</f>
        <v>27386</v>
      </c>
      <c r="G440" s="66" t="s">
        <v>982</v>
      </c>
      <c r="H440" s="75">
        <v>0</v>
      </c>
      <c r="I440" s="78">
        <v>4.8780487804878048</v>
      </c>
      <c r="J440" s="78">
        <v>95.121951219512198</v>
      </c>
      <c r="L440" s="78">
        <v>82.926829268292678</v>
      </c>
      <c r="M440" s="78">
        <v>9.7560975609756095</v>
      </c>
      <c r="N440" s="78">
        <v>7.3170731707317067</v>
      </c>
      <c r="O440" s="78">
        <v>0</v>
      </c>
      <c r="P440" s="75">
        <v>0</v>
      </c>
      <c r="R440">
        <v>75</v>
      </c>
      <c r="S440">
        <v>22.2</v>
      </c>
      <c r="T440">
        <v>2.8</v>
      </c>
      <c r="U440">
        <v>0</v>
      </c>
      <c r="V440">
        <v>0</v>
      </c>
      <c r="W440">
        <v>2</v>
      </c>
      <c r="X440">
        <v>58.3</v>
      </c>
      <c r="Y440">
        <v>34.700000000000003</v>
      </c>
      <c r="Z440">
        <v>1.4</v>
      </c>
      <c r="AA440">
        <v>5.6</v>
      </c>
      <c r="AB440">
        <v>2</v>
      </c>
      <c r="AC440">
        <v>87.5</v>
      </c>
      <c r="AD440">
        <v>12.5</v>
      </c>
      <c r="AE440">
        <v>0</v>
      </c>
      <c r="BM440" s="9">
        <v>4700.696475385791</v>
      </c>
      <c r="BR440">
        <v>4.5</v>
      </c>
    </row>
    <row r="441" spans="1:70" x14ac:dyDescent="0.25">
      <c r="A441" t="s">
        <v>938</v>
      </c>
      <c r="B441" t="s">
        <v>942</v>
      </c>
      <c r="C441">
        <f>VLOOKUP(B441,[1]Sheet1!$F$1:$H$16183,2,FALSE)</f>
        <v>2970</v>
      </c>
      <c r="D441" t="s">
        <v>974</v>
      </c>
      <c r="E441" s="74">
        <v>247484</v>
      </c>
      <c r="F441">
        <f>VLOOKUP(D441,[1]Sheet1!$J$1:$L$16183,2,FALSE)</f>
        <v>27387</v>
      </c>
      <c r="G441" s="66" t="s">
        <v>982</v>
      </c>
      <c r="H441" s="75">
        <v>0</v>
      </c>
      <c r="I441" s="78">
        <v>0</v>
      </c>
      <c r="J441" s="78">
        <v>100</v>
      </c>
      <c r="L441" s="78">
        <v>88.235294117647058</v>
      </c>
      <c r="M441" s="78">
        <v>8.8235294117647065</v>
      </c>
      <c r="N441" s="78">
        <v>2.9411764705882351</v>
      </c>
      <c r="O441" s="78">
        <v>0</v>
      </c>
      <c r="P441" s="75">
        <v>0</v>
      </c>
      <c r="R441">
        <v>75</v>
      </c>
      <c r="S441">
        <v>25</v>
      </c>
      <c r="T441">
        <v>0</v>
      </c>
      <c r="U441">
        <v>0</v>
      </c>
      <c r="V441">
        <v>0</v>
      </c>
      <c r="W441">
        <v>2</v>
      </c>
      <c r="X441">
        <v>81.7</v>
      </c>
      <c r="Y441">
        <v>15</v>
      </c>
      <c r="Z441">
        <v>1.7</v>
      </c>
      <c r="AA441">
        <v>1.6</v>
      </c>
      <c r="AB441">
        <v>1</v>
      </c>
      <c r="AC441">
        <v>80</v>
      </c>
      <c r="AD441">
        <v>20</v>
      </c>
      <c r="AE441">
        <v>0</v>
      </c>
      <c r="BM441" s="9">
        <v>1923.7420295347747</v>
      </c>
      <c r="BR441">
        <v>4.5</v>
      </c>
    </row>
    <row r="442" spans="1:70" x14ac:dyDescent="0.25">
      <c r="A442" t="s">
        <v>938</v>
      </c>
      <c r="B442" t="s">
        <v>943</v>
      </c>
      <c r="C442">
        <f>VLOOKUP(B442,[1]Sheet1!$F$1:$H$16183,2,FALSE)</f>
        <v>2974</v>
      </c>
      <c r="D442" t="s">
        <v>975</v>
      </c>
      <c r="E442" s="74">
        <v>366110</v>
      </c>
      <c r="F442">
        <f>VLOOKUP(D442,[1]Sheet1!$J$1:$L$16183,2,FALSE)</f>
        <v>65287</v>
      </c>
      <c r="G442" s="66" t="s">
        <v>982</v>
      </c>
      <c r="H442" s="75">
        <v>0</v>
      </c>
      <c r="I442" s="78">
        <v>1.3513513513513513</v>
      </c>
      <c r="J442" s="78">
        <v>98.648648648648646</v>
      </c>
      <c r="L442" s="78">
        <v>89.189189189189193</v>
      </c>
      <c r="M442" s="78">
        <v>10.810810810810811</v>
      </c>
      <c r="N442" s="78">
        <v>0</v>
      </c>
      <c r="O442" s="78">
        <v>0</v>
      </c>
      <c r="P442" s="75">
        <v>0</v>
      </c>
      <c r="R442">
        <v>49.2</v>
      </c>
      <c r="S442">
        <v>35.5</v>
      </c>
      <c r="T442">
        <v>14.5</v>
      </c>
      <c r="U442">
        <v>0.8</v>
      </c>
      <c r="V442">
        <v>0</v>
      </c>
      <c r="W442">
        <v>3</v>
      </c>
      <c r="X442">
        <v>60.5</v>
      </c>
      <c r="Y442">
        <v>33.1</v>
      </c>
      <c r="Z442">
        <v>1.6</v>
      </c>
      <c r="AA442">
        <v>4.8</v>
      </c>
      <c r="AB442">
        <v>2</v>
      </c>
      <c r="AC442">
        <v>50.8</v>
      </c>
      <c r="AD442">
        <v>34.4</v>
      </c>
      <c r="AE442">
        <v>14.8</v>
      </c>
      <c r="BM442" s="9">
        <v>2676.1030437463278</v>
      </c>
      <c r="BR442">
        <v>4</v>
      </c>
    </row>
    <row r="443" spans="1:70" x14ac:dyDescent="0.25">
      <c r="A443" t="s">
        <v>938</v>
      </c>
      <c r="B443" t="s">
        <v>941</v>
      </c>
      <c r="C443">
        <f>VLOOKUP(B443,[1]Sheet1!$F$1:$H$16183,2,FALSE)</f>
        <v>2972</v>
      </c>
      <c r="D443" t="s">
        <v>976</v>
      </c>
      <c r="E443" s="74">
        <v>271806</v>
      </c>
      <c r="F443">
        <f>VLOOKUP(D443,[1]Sheet1!$J$1:$L$16183,2,FALSE)</f>
        <v>27396</v>
      </c>
      <c r="G443" s="66" t="s">
        <v>982</v>
      </c>
      <c r="H443" s="77">
        <v>0.19212295869356388</v>
      </c>
      <c r="I443" s="80">
        <v>2.2094140249759846</v>
      </c>
      <c r="J443" s="80">
        <v>97.598463016330456</v>
      </c>
      <c r="L443" s="78">
        <v>79.487179487179489</v>
      </c>
      <c r="M443" s="78">
        <v>17.948717948717949</v>
      </c>
      <c r="N443" s="78">
        <v>2.5641025641025639</v>
      </c>
      <c r="O443" s="78">
        <v>0</v>
      </c>
      <c r="P443" s="75">
        <v>0</v>
      </c>
      <c r="R443">
        <v>16.899999999999999</v>
      </c>
      <c r="S443">
        <v>64</v>
      </c>
      <c r="T443">
        <v>19.100000000000001</v>
      </c>
      <c r="U443">
        <v>0</v>
      </c>
      <c r="V443">
        <v>0</v>
      </c>
      <c r="W443">
        <v>2</v>
      </c>
      <c r="X443">
        <v>6.7</v>
      </c>
      <c r="Y443">
        <v>39.299999999999997</v>
      </c>
      <c r="Z443">
        <v>45</v>
      </c>
      <c r="AA443">
        <v>9</v>
      </c>
      <c r="AB443">
        <v>3</v>
      </c>
      <c r="AC443">
        <v>30.4</v>
      </c>
      <c r="AD443">
        <v>49.4</v>
      </c>
      <c r="AE443">
        <v>20.2</v>
      </c>
      <c r="BM443" s="9">
        <v>2561.2094996462761</v>
      </c>
      <c r="BR443">
        <v>3.6</v>
      </c>
    </row>
    <row r="444" spans="1:70" x14ac:dyDescent="0.25">
      <c r="A444" t="s">
        <v>938</v>
      </c>
      <c r="B444" t="s">
        <v>939</v>
      </c>
      <c r="C444">
        <f>VLOOKUP(B444,[1]Sheet1!$F$1:$H$16183,2,FALSE)</f>
        <v>2973</v>
      </c>
      <c r="D444" t="s">
        <v>977</v>
      </c>
      <c r="E444" s="74">
        <v>130967</v>
      </c>
      <c r="F444">
        <f>VLOOKUP(D444,[1]Sheet1!$J$1:$L$16183,2,FALSE)</f>
        <v>27403</v>
      </c>
      <c r="G444" s="66" t="s">
        <v>982</v>
      </c>
      <c r="H444" s="75">
        <v>0</v>
      </c>
      <c r="I444" s="78">
        <v>0</v>
      </c>
      <c r="J444" s="78">
        <v>100</v>
      </c>
      <c r="L444" s="78">
        <v>50</v>
      </c>
      <c r="M444" s="78">
        <v>35</v>
      </c>
      <c r="N444" s="78">
        <v>15</v>
      </c>
      <c r="O444" s="78">
        <v>0</v>
      </c>
      <c r="P444" s="75">
        <v>0</v>
      </c>
      <c r="R444">
        <v>61.9</v>
      </c>
      <c r="S444">
        <v>28.6</v>
      </c>
      <c r="T444">
        <v>9.5</v>
      </c>
      <c r="U444">
        <v>0</v>
      </c>
      <c r="V444">
        <v>0</v>
      </c>
      <c r="W444">
        <v>2</v>
      </c>
      <c r="X444">
        <v>54.8</v>
      </c>
      <c r="Y444">
        <v>19</v>
      </c>
      <c r="Z444">
        <v>21.4</v>
      </c>
      <c r="AA444">
        <v>4.8</v>
      </c>
      <c r="AB444">
        <v>2</v>
      </c>
      <c r="AC444">
        <v>71.400000000000006</v>
      </c>
      <c r="AD444">
        <v>19</v>
      </c>
      <c r="AE444">
        <v>9.6</v>
      </c>
      <c r="BM444" s="9">
        <v>3447.9156310115723</v>
      </c>
      <c r="BR444">
        <v>3.1</v>
      </c>
    </row>
    <row r="445" spans="1:70" x14ac:dyDescent="0.25">
      <c r="A445" t="s">
        <v>938</v>
      </c>
      <c r="B445" t="s">
        <v>941</v>
      </c>
      <c r="C445">
        <f>VLOOKUP(B445,[1]Sheet1!$F$1:$H$16183,2,FALSE)</f>
        <v>2972</v>
      </c>
      <c r="D445" t="s">
        <v>978</v>
      </c>
      <c r="E445" s="74">
        <v>213856</v>
      </c>
      <c r="F445">
        <f>VLOOKUP(D445,[1]Sheet1!$J$1:$L$16183,2,FALSE)</f>
        <v>27397</v>
      </c>
      <c r="G445" s="66" t="s">
        <v>982</v>
      </c>
      <c r="H445" s="75">
        <v>0</v>
      </c>
      <c r="I445" s="78">
        <v>0</v>
      </c>
      <c r="J445" s="78">
        <v>100</v>
      </c>
      <c r="L445" s="78">
        <v>50</v>
      </c>
      <c r="M445" s="78">
        <v>39.473684210526315</v>
      </c>
      <c r="N445" s="78">
        <v>10.526315789473683</v>
      </c>
      <c r="O445" s="78">
        <v>0</v>
      </c>
      <c r="P445" s="75">
        <v>0</v>
      </c>
      <c r="R445">
        <v>19</v>
      </c>
      <c r="S445">
        <v>60.7</v>
      </c>
      <c r="T445">
        <v>15.2</v>
      </c>
      <c r="U445">
        <v>5.0999999999999996</v>
      </c>
      <c r="V445">
        <v>0</v>
      </c>
      <c r="W445">
        <v>3</v>
      </c>
      <c r="X445">
        <v>12.7</v>
      </c>
      <c r="Y445">
        <v>51.9</v>
      </c>
      <c r="Z445">
        <v>30.3</v>
      </c>
      <c r="AA445">
        <v>5.0999999999999996</v>
      </c>
      <c r="AB445">
        <v>3</v>
      </c>
      <c r="AC445">
        <v>35.5</v>
      </c>
      <c r="AD445">
        <v>43</v>
      </c>
      <c r="AE445">
        <v>21.5</v>
      </c>
      <c r="BM445" s="9">
        <v>4373.2361802022861</v>
      </c>
      <c r="BR445">
        <v>3.6</v>
      </c>
    </row>
    <row r="446" spans="1:70" x14ac:dyDescent="0.25">
      <c r="A446" t="s">
        <v>938</v>
      </c>
      <c r="B446" t="s">
        <v>941</v>
      </c>
      <c r="C446">
        <f>VLOOKUP(B446,[1]Sheet1!$F$1:$H$16183,2,FALSE)</f>
        <v>2972</v>
      </c>
      <c r="D446" t="s">
        <v>979</v>
      </c>
      <c r="E446" s="74">
        <v>360094</v>
      </c>
      <c r="F446">
        <f>VLOOKUP(D446,[1]Sheet1!$J$1:$L$16183,2,FALSE)</f>
        <v>65288</v>
      </c>
      <c r="G446" s="66" t="s">
        <v>982</v>
      </c>
      <c r="H446" s="75">
        <v>0</v>
      </c>
      <c r="I446" s="78">
        <v>0</v>
      </c>
      <c r="J446" s="78">
        <v>100</v>
      </c>
      <c r="K446" t="s">
        <v>983</v>
      </c>
      <c r="L446" s="78">
        <v>74.509803921568633</v>
      </c>
      <c r="M446" s="78">
        <v>17.647058823529413</v>
      </c>
      <c r="N446" s="78">
        <v>5.8823529411764701</v>
      </c>
      <c r="O446" s="78">
        <v>1.9607843137254901</v>
      </c>
      <c r="P446" s="75">
        <v>0</v>
      </c>
      <c r="Q446" t="s">
        <v>983</v>
      </c>
      <c r="R446">
        <v>37.299999999999997</v>
      </c>
      <c r="S446">
        <v>56.3</v>
      </c>
      <c r="T446">
        <v>5.6</v>
      </c>
      <c r="U446">
        <v>0.8</v>
      </c>
      <c r="V446">
        <v>0</v>
      </c>
      <c r="W446">
        <v>2</v>
      </c>
      <c r="X446">
        <v>46</v>
      </c>
      <c r="Y446">
        <v>35.700000000000003</v>
      </c>
      <c r="Z446">
        <v>15.1</v>
      </c>
      <c r="AA446">
        <v>3.2</v>
      </c>
      <c r="AB446">
        <v>2</v>
      </c>
      <c r="AC446">
        <v>59.5</v>
      </c>
      <c r="AD446">
        <v>35.700000000000003</v>
      </c>
      <c r="AE446">
        <v>4.8</v>
      </c>
      <c r="BM446" s="9">
        <v>3247.7529311222584</v>
      </c>
      <c r="BR446">
        <v>3.6</v>
      </c>
    </row>
  </sheetData>
  <phoneticPr fontId="2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2020-05-19T09:52:44Z</dcterms:created>
  <dcterms:modified xsi:type="dcterms:W3CDTF">2021-03-05T11:58:44Z</dcterms:modified>
</cp:coreProperties>
</file>