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.Lambert\Documents\Asset Managment\2018\6. Vehicle Inspection Reports\Inspection Reporting\Buyback Portfolio\2018\Trade Back Portfolio 2018\"/>
    </mc:Choice>
  </mc:AlternateContent>
  <bookViews>
    <workbookView xWindow="0" yWindow="0" windowWidth="19200" windowHeight="6384"/>
  </bookViews>
  <sheets>
    <sheet name="Sheet1" sheetId="1" r:id="rId1"/>
  </sheets>
  <calcPr calcId="152511" iterateDelta="4.1486142249243762E-2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<sst xmlns="http://schemas.openxmlformats.org/spreadsheetml/2006/main" count="173" uniqueCount="98">
  <si>
    <t>Chassis</t>
  </si>
  <si>
    <t>Start Date</t>
  </si>
  <si>
    <t>Period</t>
  </si>
  <si>
    <t>End Date</t>
  </si>
  <si>
    <t>Trade Back Value</t>
  </si>
  <si>
    <t>Customer</t>
  </si>
  <si>
    <t>Model</t>
  </si>
  <si>
    <t>AAM78W1166PX28233</t>
  </si>
  <si>
    <t>Lucerne Transport (Pty) Ltd</t>
  </si>
  <si>
    <t>AAM78W1964PX28189</t>
  </si>
  <si>
    <t>AAM78W2104PX28597</t>
  </si>
  <si>
    <t>AAM78W2195PX28898</t>
  </si>
  <si>
    <t>AAM78W2588PX29761</t>
  </si>
  <si>
    <t>AAM78W1142PX28196</t>
  </si>
  <si>
    <t>AAM78W1175PX28252</t>
  </si>
  <si>
    <t>AAM78W1936PX28075</t>
  </si>
  <si>
    <t>Lanti Trading 13 CC</t>
  </si>
  <si>
    <t>AAM78W1974PX28146</t>
  </si>
  <si>
    <t>AAM78W1922PX28062</t>
  </si>
  <si>
    <t>AAM78W1969PX28184</t>
  </si>
  <si>
    <t>AAM78W1917PX28051</t>
  </si>
  <si>
    <t>AAM78W1920PX28057</t>
  </si>
  <si>
    <t>AAM78W1972PX26142</t>
  </si>
  <si>
    <t>AAM78W1921PX28059</t>
  </si>
  <si>
    <t>AAM78W1916PX28049</t>
  </si>
  <si>
    <t>AAM78W1973PX28144</t>
  </si>
  <si>
    <t>AAM78W1891PX28278</t>
  </si>
  <si>
    <t>AAM78W1565PX28266</t>
  </si>
  <si>
    <t>AAM78W1440PX28255</t>
  </si>
  <si>
    <t>AAM78W1558PX28244</t>
  </si>
  <si>
    <t>AAM78W1143PX28198</t>
  </si>
  <si>
    <t>AAM78W1167PX28235</t>
  </si>
  <si>
    <t>AAM78W1140PX28253</t>
  </si>
  <si>
    <t>AAM78W1888PX28272</t>
  </si>
  <si>
    <t>AAM78W1890PX28277</t>
  </si>
  <si>
    <t>AAM78W1563PX28262</t>
  </si>
  <si>
    <t>AAM78W0959PX29516</t>
  </si>
  <si>
    <t>Imperial Cargo Group</t>
  </si>
  <si>
    <t>AAM78W1003PX29517</t>
  </si>
  <si>
    <t>AAM78W1098PX29129</t>
  </si>
  <si>
    <t>AAM78W1107PX29521</t>
  </si>
  <si>
    <t>AAM78W1110PX29512</t>
  </si>
  <si>
    <t>AAM78W1164PX29131</t>
  </si>
  <si>
    <t>AAM78W1168PX29133</t>
  </si>
  <si>
    <t>AAM78W1169PX29135</t>
  </si>
  <si>
    <t>AAM78W1170PX29121</t>
  </si>
  <si>
    <t>AAM78W1171PX29123</t>
  </si>
  <si>
    <t>AAM78W1217PX29127</t>
  </si>
  <si>
    <t>AAM78W1334PX29120</t>
  </si>
  <si>
    <t>AAM78W1604PX27374</t>
  </si>
  <si>
    <t>AAM78W1954PX28133</t>
  </si>
  <si>
    <t>AAM76W5345PX30692</t>
  </si>
  <si>
    <t>Brainwave Projects</t>
  </si>
  <si>
    <t>AAM78W2146PX28778</t>
  </si>
  <si>
    <t>AAM78W2152PX28789</t>
  </si>
  <si>
    <t>AAM78W2151PX28787</t>
  </si>
  <si>
    <t>AAM78W2150PX28785</t>
  </si>
  <si>
    <t>AAM78W2147PX28780</t>
  </si>
  <si>
    <t>AAM78W2145PX28777</t>
  </si>
  <si>
    <t>AAM78W2153PX28790</t>
  </si>
  <si>
    <t>AAM78W2569PX29869</t>
  </si>
  <si>
    <t>AAM78W2653PX29938</t>
  </si>
  <si>
    <t>AAM78W2654PX29941</t>
  </si>
  <si>
    <t>AAM78W2651PX29933</t>
  </si>
  <si>
    <t>AAM78W2657PX29946</t>
  </si>
  <si>
    <t>AAM78W2659PX29992</t>
  </si>
  <si>
    <t>AAM78W2661PX29997</t>
  </si>
  <si>
    <t>AAM78W2665PX30058</t>
  </si>
  <si>
    <t>AAM78W2660PX29995</t>
  </si>
  <si>
    <t>AAM78W2551PX29693</t>
  </si>
  <si>
    <t>AAM78W2567PX29878</t>
  </si>
  <si>
    <t>AAM78W2564PX29885</t>
  </si>
  <si>
    <t>AAM78W2562PX29881</t>
  </si>
  <si>
    <t>AAM78W2563PX29895</t>
  </si>
  <si>
    <t>AAM78W2570PX29897</t>
  </si>
  <si>
    <t>AAM78W2669PX30099</t>
  </si>
  <si>
    <t>AAM78W2559PX29771</t>
  </si>
  <si>
    <t>Dekson Transport</t>
  </si>
  <si>
    <t>AAM78W2557PX29766</t>
  </si>
  <si>
    <t>AAM78W2560PX29757</t>
  </si>
  <si>
    <t>AAM78W2124PX28733</t>
  </si>
  <si>
    <t>AAM78W2082PX28476</t>
  </si>
  <si>
    <t>AAM78W2149PX28783</t>
  </si>
  <si>
    <t>AAM78W2154PX2879</t>
  </si>
  <si>
    <t>G &amp; H Transport and repairs services</t>
  </si>
  <si>
    <t>AAM76W1464PX27539</t>
  </si>
  <si>
    <t>AAM78W2680PX30273</t>
  </si>
  <si>
    <t>Find A Load CC</t>
  </si>
  <si>
    <t>AAM76W1478PX29172</t>
  </si>
  <si>
    <t>AAM76W2497PX29108</t>
  </si>
  <si>
    <t>AAM76W1253PX28888</t>
  </si>
  <si>
    <t>AAM76W1929PX28919</t>
  </si>
  <si>
    <t>AAM76W1992PX28917</t>
  </si>
  <si>
    <t>AAM76W1151PX28921</t>
  </si>
  <si>
    <t>AAM76W2133PX27967</t>
  </si>
  <si>
    <t>TIP Trans Holdings</t>
  </si>
  <si>
    <t>AAM76W2131PX27963</t>
  </si>
  <si>
    <t>AAM76W2132PX27965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</si>
</sst>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R&quot;\ #,##0.00"/>
    <numFmt numFmtId="165" formatCode="d/mm/yyyy;@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6" fontId="1" fillId="0" borderId="6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6" fontId="1" fillId="2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C84" sqref="C84"/>
    </sheetView>
  </sheetViews>
  <sheetFormatPr defaultRowHeight="14.4" x14ac:dyDescent="0.3"/>
  <cols>
    <col min="1" max="1" width="20.6640625" bestFit="1" customWidth="1"/>
    <col min="2" max="2" width="10.5546875" bestFit="1" customWidth="1"/>
    <col min="3" max="3" width="6.44140625" bestFit="1" customWidth="1"/>
    <col min="4" max="4" width="10.5546875" bestFit="1" customWidth="1"/>
    <col min="5" max="5" width="15.5546875" bestFit="1" customWidth="1"/>
    <col min="6" max="6" width="30.88671875" bestFit="1" customWidth="1"/>
    <col min="7" max="7" width="6.5546875" bestFit="1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spans="1:7" x14ac:dyDescent="0.3">
      <c r="A2" s="6" t="s">
        <v>7</v>
      </c>
      <c r="B2" s="7">
        <v>41379</v>
      </c>
      <c r="C2" s="8">
        <v>48</v>
      </c>
      <c r="D2" s="7">
        <v>42840</v>
      </c>
      <c r="E2" s="9">
        <v>557928.95999999996</v>
      </c>
      <c r="F2" s="6" t="s">
        <v>8</v>
      </c>
      <c r="G2" s="10">
        <v>26.48</v>
      </c>
    </row>
    <row r="3" spans="1:7" x14ac:dyDescent="0.3">
      <c r="A3" s="11" t="s">
        <v>9</v>
      </c>
      <c r="B3" s="7">
        <v>41379</v>
      </c>
      <c r="C3" s="8">
        <v>48</v>
      </c>
      <c r="D3" s="7">
        <v>42840</v>
      </c>
      <c r="E3" s="9">
        <v>557928.95999999996</v>
      </c>
      <c r="F3" s="6" t="s">
        <v>8</v>
      </c>
      <c r="G3" s="10">
        <v>26.48</v>
      </c>
    </row>
    <row r="4" spans="1:7" x14ac:dyDescent="0.3">
      <c r="A4" s="11" t="s">
        <v>10</v>
      </c>
      <c r="B4" s="12">
        <v>41586</v>
      </c>
      <c r="C4" s="13">
        <v>48</v>
      </c>
      <c r="D4" s="12">
        <v>43047</v>
      </c>
      <c r="E4" s="14">
        <v>588090</v>
      </c>
      <c r="F4" s="6" t="s">
        <v>8</v>
      </c>
      <c r="G4" s="10">
        <v>26.48</v>
      </c>
    </row>
    <row r="5" spans="1:7" x14ac:dyDescent="0.3">
      <c r="A5" s="11" t="s">
        <v>11</v>
      </c>
      <c r="B5" s="12">
        <v>41586</v>
      </c>
      <c r="C5" s="13">
        <v>48</v>
      </c>
      <c r="D5" s="12">
        <v>43047</v>
      </c>
      <c r="E5" s="14">
        <v>588090</v>
      </c>
      <c r="F5" s="6" t="s">
        <v>8</v>
      </c>
      <c r="G5" s="10">
        <v>26.48</v>
      </c>
    </row>
    <row r="6" spans="1:7" x14ac:dyDescent="0.3">
      <c r="A6" s="11" t="s">
        <v>12</v>
      </c>
      <c r="B6" s="12">
        <v>41586</v>
      </c>
      <c r="C6" s="13">
        <v>48</v>
      </c>
      <c r="D6" s="12">
        <v>43047</v>
      </c>
      <c r="E6" s="14">
        <v>588090</v>
      </c>
      <c r="F6" s="6" t="s">
        <v>8</v>
      </c>
      <c r="G6" s="10">
        <v>26.48</v>
      </c>
    </row>
    <row r="7" spans="1:7" x14ac:dyDescent="0.3">
      <c r="A7" s="11" t="s">
        <v>13</v>
      </c>
      <c r="B7" s="12">
        <v>41450</v>
      </c>
      <c r="C7" s="13">
        <v>48</v>
      </c>
      <c r="D7" s="12">
        <v>43033</v>
      </c>
      <c r="E7" s="14">
        <v>557928.95999999996</v>
      </c>
      <c r="F7" s="6" t="s">
        <v>8</v>
      </c>
      <c r="G7" s="10">
        <v>26.48</v>
      </c>
    </row>
    <row r="8" spans="1:7" x14ac:dyDescent="0.3">
      <c r="A8" s="11" t="s">
        <v>14</v>
      </c>
      <c r="B8" s="12">
        <v>41465</v>
      </c>
      <c r="C8" s="13">
        <v>48</v>
      </c>
      <c r="D8" s="12">
        <v>42926</v>
      </c>
      <c r="E8" s="14">
        <v>557928.95999999996</v>
      </c>
      <c r="F8" s="11" t="s">
        <v>8</v>
      </c>
      <c r="G8" s="10">
        <v>26.48</v>
      </c>
    </row>
    <row r="9" spans="1:7" x14ac:dyDescent="0.3">
      <c r="A9" s="11" t="s">
        <v>15</v>
      </c>
      <c r="B9" s="12">
        <v>41331</v>
      </c>
      <c r="C9" s="13">
        <v>48</v>
      </c>
      <c r="D9" s="12">
        <v>42792</v>
      </c>
      <c r="E9" s="14">
        <v>451000</v>
      </c>
      <c r="F9" s="11" t="s">
        <v>16</v>
      </c>
      <c r="G9" s="10">
        <v>26.48</v>
      </c>
    </row>
    <row r="10" spans="1:7" x14ac:dyDescent="0.3">
      <c r="A10" s="11" t="s">
        <v>17</v>
      </c>
      <c r="B10" s="12">
        <v>41331</v>
      </c>
      <c r="C10" s="13">
        <v>48</v>
      </c>
      <c r="D10" s="12">
        <v>42792</v>
      </c>
      <c r="E10" s="14">
        <v>451000</v>
      </c>
      <c r="F10" s="11" t="s">
        <v>16</v>
      </c>
      <c r="G10" s="10">
        <v>26.48</v>
      </c>
    </row>
    <row r="11" spans="1:7" x14ac:dyDescent="0.3">
      <c r="A11" s="11" t="s">
        <v>18</v>
      </c>
      <c r="B11" s="12">
        <v>41331</v>
      </c>
      <c r="C11" s="13">
        <v>48</v>
      </c>
      <c r="D11" s="12">
        <v>42792</v>
      </c>
      <c r="E11" s="14">
        <v>451000</v>
      </c>
      <c r="F11" s="11" t="s">
        <v>16</v>
      </c>
      <c r="G11" s="10">
        <v>26.48</v>
      </c>
    </row>
    <row r="12" spans="1:7" x14ac:dyDescent="0.3">
      <c r="A12" s="11" t="s">
        <v>19</v>
      </c>
      <c r="B12" s="12">
        <v>41331</v>
      </c>
      <c r="C12" s="13">
        <v>48</v>
      </c>
      <c r="D12" s="12">
        <v>42792</v>
      </c>
      <c r="E12" s="14">
        <v>451000</v>
      </c>
      <c r="F12" s="11" t="s">
        <v>16</v>
      </c>
      <c r="G12" s="10">
        <v>26.48</v>
      </c>
    </row>
    <row r="13" spans="1:7" x14ac:dyDescent="0.3">
      <c r="A13" s="11" t="s">
        <v>20</v>
      </c>
      <c r="B13" s="12">
        <v>41331</v>
      </c>
      <c r="C13" s="13">
        <v>48</v>
      </c>
      <c r="D13" s="12">
        <v>42792</v>
      </c>
      <c r="E13" s="14">
        <v>451000</v>
      </c>
      <c r="F13" s="11" t="s">
        <v>16</v>
      </c>
      <c r="G13" s="10">
        <v>26.48</v>
      </c>
    </row>
    <row r="14" spans="1:7" x14ac:dyDescent="0.3">
      <c r="A14" s="11" t="s">
        <v>21</v>
      </c>
      <c r="B14" s="12">
        <v>41331</v>
      </c>
      <c r="C14" s="13">
        <v>48</v>
      </c>
      <c r="D14" s="12">
        <v>42792</v>
      </c>
      <c r="E14" s="14">
        <v>451000</v>
      </c>
      <c r="F14" s="11" t="s">
        <v>16</v>
      </c>
      <c r="G14" s="10">
        <v>26.48</v>
      </c>
    </row>
    <row r="15" spans="1:7" x14ac:dyDescent="0.3">
      <c r="A15" s="11" t="s">
        <v>22</v>
      </c>
      <c r="B15" s="12">
        <v>41331</v>
      </c>
      <c r="C15" s="13">
        <v>48</v>
      </c>
      <c r="D15" s="12">
        <v>42792</v>
      </c>
      <c r="E15" s="14">
        <v>451000</v>
      </c>
      <c r="F15" s="11" t="s">
        <v>16</v>
      </c>
      <c r="G15" s="10">
        <v>26.48</v>
      </c>
    </row>
    <row r="16" spans="1:7" x14ac:dyDescent="0.3">
      <c r="A16" s="11" t="s">
        <v>23</v>
      </c>
      <c r="B16" s="12">
        <v>41331</v>
      </c>
      <c r="C16" s="13">
        <v>48</v>
      </c>
      <c r="D16" s="12">
        <v>42792</v>
      </c>
      <c r="E16" s="14">
        <v>451000</v>
      </c>
      <c r="F16" s="11" t="s">
        <v>16</v>
      </c>
      <c r="G16" s="10">
        <v>26.48</v>
      </c>
    </row>
    <row r="17" spans="1:7" x14ac:dyDescent="0.3">
      <c r="A17" s="11" t="s">
        <v>24</v>
      </c>
      <c r="B17" s="12">
        <v>41331</v>
      </c>
      <c r="C17" s="13">
        <v>48</v>
      </c>
      <c r="D17" s="12">
        <v>42792</v>
      </c>
      <c r="E17" s="14">
        <v>451000</v>
      </c>
      <c r="F17" s="11" t="s">
        <v>16</v>
      </c>
      <c r="G17" s="10">
        <v>26.48</v>
      </c>
    </row>
    <row r="18" spans="1:7" x14ac:dyDescent="0.3">
      <c r="A18" s="11" t="s">
        <v>25</v>
      </c>
      <c r="B18" s="12">
        <v>41331</v>
      </c>
      <c r="C18" s="13">
        <v>48</v>
      </c>
      <c r="D18" s="12">
        <v>42792</v>
      </c>
      <c r="E18" s="14">
        <v>451000</v>
      </c>
      <c r="F18" s="11" t="s">
        <v>16</v>
      </c>
      <c r="G18" s="10">
        <v>26.48</v>
      </c>
    </row>
    <row r="19" spans="1:7" x14ac:dyDescent="0.3">
      <c r="A19" s="11" t="s">
        <v>26</v>
      </c>
      <c r="B19" s="12">
        <v>41428</v>
      </c>
      <c r="C19" s="13">
        <v>48</v>
      </c>
      <c r="D19" s="12">
        <v>42889</v>
      </c>
      <c r="E19" s="14">
        <v>451000</v>
      </c>
      <c r="F19" s="11" t="s">
        <v>16</v>
      </c>
      <c r="G19" s="10">
        <v>26.48</v>
      </c>
    </row>
    <row r="20" spans="1:7" x14ac:dyDescent="0.3">
      <c r="A20" s="11" t="s">
        <v>27</v>
      </c>
      <c r="B20" s="12">
        <v>41428</v>
      </c>
      <c r="C20" s="13">
        <v>48</v>
      </c>
      <c r="D20" s="12">
        <v>42889</v>
      </c>
      <c r="E20" s="14">
        <v>451000</v>
      </c>
      <c r="F20" s="11" t="s">
        <v>16</v>
      </c>
      <c r="G20" s="10">
        <v>26.48</v>
      </c>
    </row>
    <row r="21" spans="1:7" x14ac:dyDescent="0.3">
      <c r="A21" s="11" t="s">
        <v>28</v>
      </c>
      <c r="B21" s="12">
        <v>41428</v>
      </c>
      <c r="C21" s="13">
        <v>48</v>
      </c>
      <c r="D21" s="12">
        <v>42889</v>
      </c>
      <c r="E21" s="14">
        <v>451000</v>
      </c>
      <c r="F21" s="11" t="s">
        <v>16</v>
      </c>
      <c r="G21" s="10">
        <v>26.48</v>
      </c>
    </row>
    <row r="22" spans="1:7" x14ac:dyDescent="0.3">
      <c r="A22" s="11" t="s">
        <v>29</v>
      </c>
      <c r="B22" s="12">
        <v>41428</v>
      </c>
      <c r="C22" s="13">
        <v>48</v>
      </c>
      <c r="D22" s="12">
        <v>42889</v>
      </c>
      <c r="E22" s="14">
        <v>451000</v>
      </c>
      <c r="F22" s="11" t="s">
        <v>16</v>
      </c>
      <c r="G22" s="10">
        <v>26.48</v>
      </c>
    </row>
    <row r="23" spans="1:7" x14ac:dyDescent="0.3">
      <c r="A23" s="11" t="s">
        <v>30</v>
      </c>
      <c r="B23" s="12">
        <v>41428</v>
      </c>
      <c r="C23" s="13">
        <v>48</v>
      </c>
      <c r="D23" s="12">
        <v>42889</v>
      </c>
      <c r="E23" s="14">
        <v>451000</v>
      </c>
      <c r="F23" s="11" t="s">
        <v>16</v>
      </c>
      <c r="G23" s="10">
        <v>26.48</v>
      </c>
    </row>
    <row r="24" spans="1:7" x14ac:dyDescent="0.3">
      <c r="A24" s="11" t="s">
        <v>31</v>
      </c>
      <c r="B24" s="12">
        <v>41428</v>
      </c>
      <c r="C24" s="13">
        <v>48</v>
      </c>
      <c r="D24" s="12">
        <v>42889</v>
      </c>
      <c r="E24" s="14">
        <v>451000</v>
      </c>
      <c r="F24" s="11" t="s">
        <v>16</v>
      </c>
      <c r="G24" s="10">
        <v>26.48</v>
      </c>
    </row>
    <row r="25" spans="1:7" x14ac:dyDescent="0.3">
      <c r="A25" s="11" t="s">
        <v>32</v>
      </c>
      <c r="B25" s="12">
        <v>41428</v>
      </c>
      <c r="C25" s="13">
        <v>48</v>
      </c>
      <c r="D25" s="12">
        <v>42889</v>
      </c>
      <c r="E25" s="14">
        <v>451000</v>
      </c>
      <c r="F25" s="11" t="s">
        <v>16</v>
      </c>
      <c r="G25" s="10">
        <v>26.48</v>
      </c>
    </row>
    <row r="26" spans="1:7" x14ac:dyDescent="0.3">
      <c r="A26" s="11" t="s">
        <v>33</v>
      </c>
      <c r="B26" s="12">
        <v>41428</v>
      </c>
      <c r="C26" s="13">
        <v>48</v>
      </c>
      <c r="D26" s="12">
        <v>42889</v>
      </c>
      <c r="E26" s="14">
        <v>451000</v>
      </c>
      <c r="F26" s="11" t="s">
        <v>16</v>
      </c>
      <c r="G26" s="10">
        <v>26.48</v>
      </c>
    </row>
    <row r="27" spans="1:7" x14ac:dyDescent="0.3">
      <c r="A27" s="11" t="s">
        <v>34</v>
      </c>
      <c r="B27" s="12">
        <v>41428</v>
      </c>
      <c r="C27" s="13">
        <v>48</v>
      </c>
      <c r="D27" s="12">
        <v>42889</v>
      </c>
      <c r="E27" s="14">
        <v>451000</v>
      </c>
      <c r="F27" s="11" t="s">
        <v>16</v>
      </c>
      <c r="G27" s="10">
        <v>26.48</v>
      </c>
    </row>
    <row r="28" spans="1:7" x14ac:dyDescent="0.3">
      <c r="A28" s="11" t="s">
        <v>35</v>
      </c>
      <c r="B28" s="12">
        <v>41428</v>
      </c>
      <c r="C28" s="13">
        <v>48</v>
      </c>
      <c r="D28" s="12">
        <v>42889</v>
      </c>
      <c r="E28" s="14">
        <v>451000</v>
      </c>
      <c r="F28" s="11" t="s">
        <v>16</v>
      </c>
      <c r="G28" s="10">
        <v>26.48</v>
      </c>
    </row>
    <row r="29" spans="1:7" x14ac:dyDescent="0.3">
      <c r="A29" s="11" t="s">
        <v>36</v>
      </c>
      <c r="B29" s="12">
        <v>41514</v>
      </c>
      <c r="C29" s="13">
        <v>48</v>
      </c>
      <c r="D29" s="12">
        <v>42975</v>
      </c>
      <c r="E29" s="14">
        <v>431235</v>
      </c>
      <c r="F29" s="11" t="s">
        <v>37</v>
      </c>
      <c r="G29" s="10">
        <v>26.44</v>
      </c>
    </row>
    <row r="30" spans="1:7" x14ac:dyDescent="0.3">
      <c r="A30" s="11" t="s">
        <v>38</v>
      </c>
      <c r="B30" s="12">
        <v>41514</v>
      </c>
      <c r="C30" s="13">
        <v>48</v>
      </c>
      <c r="D30" s="12">
        <v>42975</v>
      </c>
      <c r="E30" s="14">
        <v>431235</v>
      </c>
      <c r="F30" s="11" t="s">
        <v>37</v>
      </c>
      <c r="G30" s="10">
        <v>26.44</v>
      </c>
    </row>
    <row r="31" spans="1:7" x14ac:dyDescent="0.3">
      <c r="A31" s="11" t="s">
        <v>39</v>
      </c>
      <c r="B31" s="12">
        <v>41514</v>
      </c>
      <c r="C31" s="13">
        <v>48</v>
      </c>
      <c r="D31" s="12">
        <v>42975</v>
      </c>
      <c r="E31" s="14">
        <v>431235</v>
      </c>
      <c r="F31" s="11" t="s">
        <v>37</v>
      </c>
      <c r="G31" s="10">
        <v>26.44</v>
      </c>
    </row>
    <row r="32" spans="1:7" x14ac:dyDescent="0.3">
      <c r="A32" s="11" t="s">
        <v>40</v>
      </c>
      <c r="B32" s="12">
        <v>41514</v>
      </c>
      <c r="C32" s="13">
        <v>48</v>
      </c>
      <c r="D32" s="12">
        <v>42975</v>
      </c>
      <c r="E32" s="14">
        <v>431235</v>
      </c>
      <c r="F32" s="11" t="s">
        <v>37</v>
      </c>
      <c r="G32" s="10">
        <v>26.44</v>
      </c>
    </row>
    <row r="33" spans="1:7" x14ac:dyDescent="0.3">
      <c r="A33" s="11" t="s">
        <v>41</v>
      </c>
      <c r="B33" s="12">
        <v>41514</v>
      </c>
      <c r="C33" s="13">
        <v>48</v>
      </c>
      <c r="D33" s="12">
        <v>42975</v>
      </c>
      <c r="E33" s="14">
        <v>431235</v>
      </c>
      <c r="F33" s="11" t="s">
        <v>37</v>
      </c>
      <c r="G33" s="10">
        <v>26.44</v>
      </c>
    </row>
    <row r="34" spans="1:7" x14ac:dyDescent="0.3">
      <c r="A34" s="11" t="s">
        <v>42</v>
      </c>
      <c r="B34" s="12">
        <v>41514</v>
      </c>
      <c r="C34" s="13">
        <v>48</v>
      </c>
      <c r="D34" s="12">
        <v>42975</v>
      </c>
      <c r="E34" s="14">
        <v>431235</v>
      </c>
      <c r="F34" s="11" t="s">
        <v>37</v>
      </c>
      <c r="G34" s="10">
        <v>26.44</v>
      </c>
    </row>
    <row r="35" spans="1:7" x14ac:dyDescent="0.3">
      <c r="A35" s="11" t="s">
        <v>43</v>
      </c>
      <c r="B35" s="12">
        <v>41514</v>
      </c>
      <c r="C35" s="13">
        <v>48</v>
      </c>
      <c r="D35" s="12">
        <v>42975</v>
      </c>
      <c r="E35" s="14">
        <v>431235</v>
      </c>
      <c r="F35" s="11" t="s">
        <v>37</v>
      </c>
      <c r="G35" s="10">
        <v>26.44</v>
      </c>
    </row>
    <row r="36" spans="1:7" x14ac:dyDescent="0.3">
      <c r="A36" s="11" t="s">
        <v>44</v>
      </c>
      <c r="B36" s="12">
        <v>41514</v>
      </c>
      <c r="C36" s="13">
        <v>48</v>
      </c>
      <c r="D36" s="12">
        <v>42975</v>
      </c>
      <c r="E36" s="14">
        <v>431235</v>
      </c>
      <c r="F36" s="11" t="s">
        <v>37</v>
      </c>
      <c r="G36" s="10">
        <v>26.44</v>
      </c>
    </row>
    <row r="37" spans="1:7" x14ac:dyDescent="0.3">
      <c r="A37" s="11" t="s">
        <v>45</v>
      </c>
      <c r="B37" s="12">
        <v>41514</v>
      </c>
      <c r="C37" s="13">
        <v>48</v>
      </c>
      <c r="D37" s="12">
        <v>42975</v>
      </c>
      <c r="E37" s="14">
        <v>431235</v>
      </c>
      <c r="F37" s="11" t="s">
        <v>37</v>
      </c>
      <c r="G37" s="10">
        <v>26.44</v>
      </c>
    </row>
    <row r="38" spans="1:7" x14ac:dyDescent="0.3">
      <c r="A38" s="11" t="s">
        <v>46</v>
      </c>
      <c r="B38" s="12">
        <v>41514</v>
      </c>
      <c r="C38" s="13">
        <v>48</v>
      </c>
      <c r="D38" s="12">
        <v>42975</v>
      </c>
      <c r="E38" s="14">
        <v>431235</v>
      </c>
      <c r="F38" s="11" t="s">
        <v>37</v>
      </c>
      <c r="G38" s="10">
        <v>26.44</v>
      </c>
    </row>
    <row r="39" spans="1:7" x14ac:dyDescent="0.3">
      <c r="A39" s="11" t="s">
        <v>47</v>
      </c>
      <c r="B39" s="12">
        <v>41514</v>
      </c>
      <c r="C39" s="13">
        <v>48</v>
      </c>
      <c r="D39" s="12">
        <v>42975</v>
      </c>
      <c r="E39" s="14">
        <v>431235</v>
      </c>
      <c r="F39" s="11" t="s">
        <v>37</v>
      </c>
      <c r="G39" s="10">
        <v>26.44</v>
      </c>
    </row>
    <row r="40" spans="1:7" x14ac:dyDescent="0.3">
      <c r="A40" s="11" t="s">
        <v>48</v>
      </c>
      <c r="B40" s="12">
        <v>41514</v>
      </c>
      <c r="C40" s="13">
        <v>48</v>
      </c>
      <c r="D40" s="12">
        <v>42975</v>
      </c>
      <c r="E40" s="14">
        <v>431235</v>
      </c>
      <c r="F40" s="11" t="s">
        <v>37</v>
      </c>
      <c r="G40" s="10">
        <v>26.44</v>
      </c>
    </row>
    <row r="41" spans="1:7" x14ac:dyDescent="0.3">
      <c r="A41" s="11" t="s">
        <v>49</v>
      </c>
      <c r="B41" s="12">
        <v>41514</v>
      </c>
      <c r="C41" s="13">
        <v>48</v>
      </c>
      <c r="D41" s="12">
        <v>42975</v>
      </c>
      <c r="E41" s="14">
        <v>431235</v>
      </c>
      <c r="F41" s="11" t="s">
        <v>37</v>
      </c>
      <c r="G41" s="10">
        <v>26.44</v>
      </c>
    </row>
    <row r="42" spans="1:7" x14ac:dyDescent="0.3">
      <c r="A42" s="11" t="s">
        <v>50</v>
      </c>
      <c r="B42" s="12">
        <v>41514</v>
      </c>
      <c r="C42" s="13">
        <v>48</v>
      </c>
      <c r="D42" s="12">
        <v>42975</v>
      </c>
      <c r="E42" s="14">
        <v>431235</v>
      </c>
      <c r="F42" s="11" t="s">
        <v>37</v>
      </c>
      <c r="G42" s="10">
        <v>26.44</v>
      </c>
    </row>
    <row r="43" spans="1:7" x14ac:dyDescent="0.3">
      <c r="A43" s="11" t="s">
        <v>51</v>
      </c>
      <c r="B43" s="12">
        <v>41841</v>
      </c>
      <c r="C43" s="13">
        <v>36</v>
      </c>
      <c r="D43" s="12">
        <v>42937</v>
      </c>
      <c r="E43" s="14">
        <v>562561</v>
      </c>
      <c r="F43" s="11" t="s">
        <v>52</v>
      </c>
      <c r="G43" s="10">
        <v>27.44</v>
      </c>
    </row>
    <row r="44" spans="1:7" x14ac:dyDescent="0.3">
      <c r="A44" s="11" t="s">
        <v>53</v>
      </c>
      <c r="B44" s="12">
        <v>41450</v>
      </c>
      <c r="C44" s="11">
        <v>48</v>
      </c>
      <c r="D44" s="12">
        <v>42911</v>
      </c>
      <c r="E44" s="14">
        <v>417830</v>
      </c>
      <c r="F44" s="11" t="s">
        <v>37</v>
      </c>
      <c r="G44" s="10">
        <v>26.44</v>
      </c>
    </row>
    <row r="45" spans="1:7" x14ac:dyDescent="0.3">
      <c r="A45" s="11" t="s">
        <v>54</v>
      </c>
      <c r="B45" s="12">
        <v>41450</v>
      </c>
      <c r="C45" s="11">
        <v>48</v>
      </c>
      <c r="D45" s="12">
        <v>42911</v>
      </c>
      <c r="E45" s="14">
        <v>417830</v>
      </c>
      <c r="F45" s="11" t="s">
        <v>37</v>
      </c>
      <c r="G45" s="10">
        <v>26.44</v>
      </c>
    </row>
    <row r="46" spans="1:7" x14ac:dyDescent="0.3">
      <c r="A46" s="11" t="s">
        <v>55</v>
      </c>
      <c r="B46" s="12">
        <v>41450</v>
      </c>
      <c r="C46" s="11">
        <v>48</v>
      </c>
      <c r="D46" s="12">
        <v>42911</v>
      </c>
      <c r="E46" s="14">
        <v>417830</v>
      </c>
      <c r="F46" s="11" t="s">
        <v>37</v>
      </c>
      <c r="G46" s="10">
        <v>26.44</v>
      </c>
    </row>
    <row r="47" spans="1:7" x14ac:dyDescent="0.3">
      <c r="A47" s="11" t="s">
        <v>56</v>
      </c>
      <c r="B47" s="12">
        <v>41450</v>
      </c>
      <c r="C47" s="11">
        <v>48</v>
      </c>
      <c r="D47" s="12">
        <v>42911</v>
      </c>
      <c r="E47" s="14">
        <v>417830</v>
      </c>
      <c r="F47" s="11" t="s">
        <v>37</v>
      </c>
      <c r="G47" s="10">
        <v>26.44</v>
      </c>
    </row>
    <row r="48" spans="1:7" x14ac:dyDescent="0.3">
      <c r="A48" s="11" t="s">
        <v>57</v>
      </c>
      <c r="B48" s="12">
        <v>41450</v>
      </c>
      <c r="C48" s="11">
        <v>48</v>
      </c>
      <c r="D48" s="12">
        <v>42911</v>
      </c>
      <c r="E48" s="14">
        <v>417830</v>
      </c>
      <c r="F48" s="11" t="s">
        <v>37</v>
      </c>
      <c r="G48" s="10">
        <v>26.44</v>
      </c>
    </row>
    <row r="49" spans="1:7" x14ac:dyDescent="0.3">
      <c r="A49" s="11" t="s">
        <v>58</v>
      </c>
      <c r="B49" s="12">
        <v>41450</v>
      </c>
      <c r="C49" s="11">
        <v>48</v>
      </c>
      <c r="D49" s="12">
        <v>42911</v>
      </c>
      <c r="E49" s="14">
        <v>417830</v>
      </c>
      <c r="F49" s="11" t="s">
        <v>37</v>
      </c>
      <c r="G49" s="10">
        <v>26.44</v>
      </c>
    </row>
    <row r="50" spans="1:7" x14ac:dyDescent="0.3">
      <c r="A50" s="11" t="s">
        <v>59</v>
      </c>
      <c r="B50" s="12">
        <v>41450</v>
      </c>
      <c r="C50" s="11">
        <v>48</v>
      </c>
      <c r="D50" s="12">
        <v>42911</v>
      </c>
      <c r="E50" s="14">
        <v>417830</v>
      </c>
      <c r="F50" s="11" t="s">
        <v>37</v>
      </c>
      <c r="G50" s="10">
        <v>26.44</v>
      </c>
    </row>
    <row r="51" spans="1:7" x14ac:dyDescent="0.3">
      <c r="A51" s="11" t="s">
        <v>60</v>
      </c>
      <c r="B51" s="12">
        <v>41593</v>
      </c>
      <c r="C51" s="13">
        <v>48</v>
      </c>
      <c r="D51" s="12">
        <v>43054</v>
      </c>
      <c r="E51" s="14">
        <v>417550</v>
      </c>
      <c r="F51" s="11" t="s">
        <v>37</v>
      </c>
      <c r="G51" s="10">
        <v>26.44</v>
      </c>
    </row>
    <row r="52" spans="1:7" x14ac:dyDescent="0.3">
      <c r="A52" s="11" t="s">
        <v>61</v>
      </c>
      <c r="B52" s="12">
        <v>41593</v>
      </c>
      <c r="C52" s="13">
        <v>48</v>
      </c>
      <c r="D52" s="12">
        <v>43054</v>
      </c>
      <c r="E52" s="14">
        <v>417550</v>
      </c>
      <c r="F52" s="11" t="s">
        <v>37</v>
      </c>
      <c r="G52" s="10">
        <v>26.44</v>
      </c>
    </row>
    <row r="53" spans="1:7" x14ac:dyDescent="0.3">
      <c r="A53" s="11" t="s">
        <v>62</v>
      </c>
      <c r="B53" s="12">
        <v>41593</v>
      </c>
      <c r="C53" s="13">
        <v>48</v>
      </c>
      <c r="D53" s="12">
        <v>43054</v>
      </c>
      <c r="E53" s="14">
        <v>417550</v>
      </c>
      <c r="F53" s="11" t="s">
        <v>37</v>
      </c>
      <c r="G53" s="10">
        <v>26.44</v>
      </c>
    </row>
    <row r="54" spans="1:7" x14ac:dyDescent="0.3">
      <c r="A54" s="11" t="s">
        <v>63</v>
      </c>
      <c r="B54" s="12">
        <v>41593</v>
      </c>
      <c r="C54" s="13">
        <v>48</v>
      </c>
      <c r="D54" s="12">
        <v>43054</v>
      </c>
      <c r="E54" s="14">
        <v>417550</v>
      </c>
      <c r="F54" s="11" t="s">
        <v>37</v>
      </c>
      <c r="G54" s="10">
        <v>26.44</v>
      </c>
    </row>
    <row r="55" spans="1:7" x14ac:dyDescent="0.3">
      <c r="A55" s="11" t="s">
        <v>64</v>
      </c>
      <c r="B55" s="12">
        <v>41593</v>
      </c>
      <c r="C55" s="13">
        <v>48</v>
      </c>
      <c r="D55" s="12">
        <v>43054</v>
      </c>
      <c r="E55" s="14">
        <v>417550</v>
      </c>
      <c r="F55" s="11" t="s">
        <v>37</v>
      </c>
      <c r="G55" s="10">
        <v>26.44</v>
      </c>
    </row>
    <row r="56" spans="1:7" x14ac:dyDescent="0.3">
      <c r="A56" s="11" t="s">
        <v>65</v>
      </c>
      <c r="B56" s="12">
        <v>41593</v>
      </c>
      <c r="C56" s="13">
        <v>48</v>
      </c>
      <c r="D56" s="12">
        <v>43054</v>
      </c>
      <c r="E56" s="14">
        <v>417550</v>
      </c>
      <c r="F56" s="11" t="s">
        <v>37</v>
      </c>
      <c r="G56" s="10">
        <v>26.44</v>
      </c>
    </row>
    <row r="57" spans="1:7" x14ac:dyDescent="0.3">
      <c r="A57" s="11" t="s">
        <v>66</v>
      </c>
      <c r="B57" s="12">
        <v>41605</v>
      </c>
      <c r="C57" s="13">
        <v>48</v>
      </c>
      <c r="D57" s="12">
        <v>43066</v>
      </c>
      <c r="E57" s="14">
        <v>417550</v>
      </c>
      <c r="F57" s="11" t="s">
        <v>37</v>
      </c>
      <c r="G57" s="10">
        <v>26.44</v>
      </c>
    </row>
    <row r="58" spans="1:7" x14ac:dyDescent="0.3">
      <c r="A58" s="11" t="s">
        <v>67</v>
      </c>
      <c r="B58" s="12">
        <v>41605</v>
      </c>
      <c r="C58" s="13">
        <v>48</v>
      </c>
      <c r="D58" s="12">
        <v>43066</v>
      </c>
      <c r="E58" s="14">
        <v>417550</v>
      </c>
      <c r="F58" s="11" t="s">
        <v>37</v>
      </c>
      <c r="G58" s="10">
        <v>26.44</v>
      </c>
    </row>
    <row r="59" spans="1:7" x14ac:dyDescent="0.3">
      <c r="A59" s="11" t="s">
        <v>68</v>
      </c>
      <c r="B59" s="12">
        <v>41605</v>
      </c>
      <c r="C59" s="13">
        <v>48</v>
      </c>
      <c r="D59" s="12">
        <v>43066</v>
      </c>
      <c r="E59" s="14">
        <v>417550</v>
      </c>
      <c r="F59" s="11" t="s">
        <v>37</v>
      </c>
      <c r="G59" s="10">
        <v>26.44</v>
      </c>
    </row>
    <row r="60" spans="1:7" x14ac:dyDescent="0.3">
      <c r="A60" s="11" t="s">
        <v>69</v>
      </c>
      <c r="B60" s="12">
        <v>41605</v>
      </c>
      <c r="C60" s="13">
        <v>48</v>
      </c>
      <c r="D60" s="12">
        <v>43066</v>
      </c>
      <c r="E60" s="14">
        <v>417550</v>
      </c>
      <c r="F60" s="11" t="s">
        <v>37</v>
      </c>
      <c r="G60" s="10">
        <v>26.44</v>
      </c>
    </row>
    <row r="61" spans="1:7" x14ac:dyDescent="0.3">
      <c r="A61" s="11" t="s">
        <v>70</v>
      </c>
      <c r="B61" s="12">
        <v>41605</v>
      </c>
      <c r="C61" s="13">
        <v>48</v>
      </c>
      <c r="D61" s="12">
        <v>43066</v>
      </c>
      <c r="E61" s="14">
        <v>417550</v>
      </c>
      <c r="F61" s="11" t="s">
        <v>37</v>
      </c>
      <c r="G61" s="10">
        <v>26.44</v>
      </c>
    </row>
    <row r="62" spans="1:7" x14ac:dyDescent="0.3">
      <c r="A62" s="15" t="s">
        <v>71</v>
      </c>
      <c r="B62" s="16">
        <v>41576</v>
      </c>
      <c r="C62" s="17">
        <v>48</v>
      </c>
      <c r="D62" s="16">
        <v>43037</v>
      </c>
      <c r="E62" s="18">
        <v>418180</v>
      </c>
      <c r="F62" s="15" t="s">
        <v>37</v>
      </c>
      <c r="G62" s="19">
        <v>26.44</v>
      </c>
    </row>
    <row r="63" spans="1:7" x14ac:dyDescent="0.3">
      <c r="A63" s="15" t="s">
        <v>72</v>
      </c>
      <c r="B63" s="16">
        <v>41576</v>
      </c>
      <c r="C63" s="17">
        <v>48</v>
      </c>
      <c r="D63" s="16">
        <v>43037</v>
      </c>
      <c r="E63" s="18">
        <v>418180</v>
      </c>
      <c r="F63" s="15" t="s">
        <v>37</v>
      </c>
      <c r="G63" s="19">
        <v>26.44</v>
      </c>
    </row>
    <row r="64" spans="1:7" x14ac:dyDescent="0.3">
      <c r="A64" s="15" t="s">
        <v>73</v>
      </c>
      <c r="B64" s="16">
        <v>41576</v>
      </c>
      <c r="C64" s="17">
        <v>48</v>
      </c>
      <c r="D64" s="16">
        <v>43037</v>
      </c>
      <c r="E64" s="18">
        <v>418180</v>
      </c>
      <c r="F64" s="15" t="s">
        <v>37</v>
      </c>
      <c r="G64" s="19">
        <v>26.44</v>
      </c>
    </row>
    <row r="65" spans="1:7" x14ac:dyDescent="0.3">
      <c r="A65" s="15" t="s">
        <v>74</v>
      </c>
      <c r="B65" s="16">
        <v>41576</v>
      </c>
      <c r="C65" s="17">
        <v>48</v>
      </c>
      <c r="D65" s="16">
        <v>43037</v>
      </c>
      <c r="E65" s="18">
        <v>418180</v>
      </c>
      <c r="F65" s="15" t="s">
        <v>37</v>
      </c>
      <c r="G65" s="19">
        <v>26.44</v>
      </c>
    </row>
    <row r="66" spans="1:7" x14ac:dyDescent="0.3">
      <c r="A66" s="15" t="s">
        <v>75</v>
      </c>
      <c r="B66" s="16">
        <v>41626</v>
      </c>
      <c r="C66" s="17">
        <v>48</v>
      </c>
      <c r="D66" s="16">
        <v>43087</v>
      </c>
      <c r="E66" s="18">
        <v>430675</v>
      </c>
      <c r="F66" s="15" t="s">
        <v>37</v>
      </c>
      <c r="G66" s="19">
        <v>26.44</v>
      </c>
    </row>
    <row r="67" spans="1:7" x14ac:dyDescent="0.3">
      <c r="A67" s="11" t="s">
        <v>76</v>
      </c>
      <c r="B67" s="12">
        <v>41563</v>
      </c>
      <c r="C67" s="13">
        <v>48</v>
      </c>
      <c r="D67" s="12">
        <v>43024</v>
      </c>
      <c r="E67" s="14">
        <v>418180</v>
      </c>
      <c r="F67" s="11" t="s">
        <v>77</v>
      </c>
      <c r="G67" s="10">
        <v>26.44</v>
      </c>
    </row>
    <row r="68" spans="1:7" x14ac:dyDescent="0.3">
      <c r="A68" s="11" t="s">
        <v>78</v>
      </c>
      <c r="B68" s="12">
        <v>41563</v>
      </c>
      <c r="C68" s="13">
        <v>48</v>
      </c>
      <c r="D68" s="12">
        <v>43024</v>
      </c>
      <c r="E68" s="14">
        <v>418180</v>
      </c>
      <c r="F68" s="11" t="s">
        <v>77</v>
      </c>
      <c r="G68" s="10">
        <v>26.44</v>
      </c>
    </row>
    <row r="69" spans="1:7" x14ac:dyDescent="0.3">
      <c r="A69" s="11" t="s">
        <v>79</v>
      </c>
      <c r="B69" s="12">
        <v>41563</v>
      </c>
      <c r="C69" s="13">
        <v>48</v>
      </c>
      <c r="D69" s="12">
        <v>43024</v>
      </c>
      <c r="E69" s="14">
        <v>418180</v>
      </c>
      <c r="F69" s="11" t="s">
        <v>77</v>
      </c>
      <c r="G69" s="10">
        <v>26.44</v>
      </c>
    </row>
    <row r="70" spans="1:7" x14ac:dyDescent="0.3">
      <c r="A70" s="11" t="s">
        <v>80</v>
      </c>
      <c r="B70" s="12">
        <v>41526</v>
      </c>
      <c r="C70" s="13">
        <v>48</v>
      </c>
      <c r="D70" s="12">
        <v>42987</v>
      </c>
      <c r="E70" s="14">
        <v>418180</v>
      </c>
      <c r="F70" s="11" t="s">
        <v>77</v>
      </c>
      <c r="G70" s="10">
        <v>26.44</v>
      </c>
    </row>
    <row r="71" spans="1:7" x14ac:dyDescent="0.3">
      <c r="A71" s="11" t="s">
        <v>81</v>
      </c>
      <c r="B71" s="12">
        <v>41526</v>
      </c>
      <c r="C71" s="13">
        <v>48</v>
      </c>
      <c r="D71" s="12">
        <v>42987</v>
      </c>
      <c r="E71" s="14">
        <v>418180</v>
      </c>
      <c r="F71" s="11" t="s">
        <v>77</v>
      </c>
      <c r="G71" s="10">
        <v>26.44</v>
      </c>
    </row>
    <row r="72" spans="1:7" x14ac:dyDescent="0.3">
      <c r="A72" s="11" t="s">
        <v>82</v>
      </c>
      <c r="B72" s="12">
        <v>41526</v>
      </c>
      <c r="C72" s="13">
        <v>48</v>
      </c>
      <c r="D72" s="12">
        <v>42987</v>
      </c>
      <c r="E72" s="14">
        <v>418180</v>
      </c>
      <c r="F72" s="11" t="s">
        <v>77</v>
      </c>
      <c r="G72" s="10">
        <v>26.44</v>
      </c>
    </row>
    <row r="73" spans="1:7" x14ac:dyDescent="0.3">
      <c r="A73" s="11" t="s">
        <v>83</v>
      </c>
      <c r="B73" s="12">
        <v>41526</v>
      </c>
      <c r="C73" s="13">
        <v>48</v>
      </c>
      <c r="D73" s="12">
        <v>42987</v>
      </c>
      <c r="E73" s="14">
        <v>418180</v>
      </c>
      <c r="F73" s="11" t="s">
        <v>77</v>
      </c>
      <c r="G73" s="10">
        <v>26.44</v>
      </c>
    </row>
    <row r="74" spans="1:7" x14ac:dyDescent="0.3">
      <c r="A74" s="11" t="s">
        <v>85</v>
      </c>
      <c r="B74" s="12">
        <v>41450</v>
      </c>
      <c r="C74" s="13">
        <v>48</v>
      </c>
      <c r="D74" s="12">
        <v>42911</v>
      </c>
      <c r="E74" s="14">
        <v>473121.08</v>
      </c>
      <c r="F74" s="11" t="s">
        <v>84</v>
      </c>
      <c r="G74" s="10">
        <v>33.36</v>
      </c>
    </row>
    <row r="75" spans="1:7" x14ac:dyDescent="0.3">
      <c r="A75" s="11" t="s">
        <v>86</v>
      </c>
      <c r="B75" s="12">
        <v>41737</v>
      </c>
      <c r="C75" s="13">
        <v>36</v>
      </c>
      <c r="D75" s="12">
        <v>42833</v>
      </c>
      <c r="E75" s="14">
        <v>553494</v>
      </c>
      <c r="F75" s="11" t="s">
        <v>87</v>
      </c>
      <c r="G75" s="10">
        <v>26.44</v>
      </c>
    </row>
    <row r="76" spans="1:7" x14ac:dyDescent="0.3">
      <c r="A76" s="11" t="s">
        <v>88</v>
      </c>
      <c r="B76" s="12">
        <v>41493</v>
      </c>
      <c r="C76" s="13">
        <v>48</v>
      </c>
      <c r="D76" s="12">
        <v>42954</v>
      </c>
      <c r="E76" s="14">
        <v>456355.92</v>
      </c>
      <c r="F76" s="11" t="s">
        <v>84</v>
      </c>
      <c r="G76" s="10">
        <v>33.36</v>
      </c>
    </row>
    <row r="77" spans="1:7" x14ac:dyDescent="0.3">
      <c r="A77" s="11" t="s">
        <v>89</v>
      </c>
      <c r="B77" s="12">
        <v>41493</v>
      </c>
      <c r="C77" s="13">
        <v>48</v>
      </c>
      <c r="D77" s="12">
        <v>42954</v>
      </c>
      <c r="E77" s="14">
        <v>456355.92</v>
      </c>
      <c r="F77" s="11" t="s">
        <v>84</v>
      </c>
      <c r="G77" s="10">
        <v>33.36</v>
      </c>
    </row>
    <row r="78" spans="1:7" x14ac:dyDescent="0.3">
      <c r="A78" s="11" t="s">
        <v>90</v>
      </c>
      <c r="B78" s="12">
        <v>41465</v>
      </c>
      <c r="C78" s="13">
        <v>48</v>
      </c>
      <c r="D78" s="12">
        <v>42926</v>
      </c>
      <c r="E78" s="14">
        <v>465153.36</v>
      </c>
      <c r="F78" s="11" t="s">
        <v>84</v>
      </c>
      <c r="G78" s="10">
        <v>33.36</v>
      </c>
    </row>
    <row r="79" spans="1:7" x14ac:dyDescent="0.3">
      <c r="A79" s="11" t="s">
        <v>91</v>
      </c>
      <c r="B79" s="12">
        <v>41465</v>
      </c>
      <c r="C79" s="13">
        <v>48</v>
      </c>
      <c r="D79" s="12">
        <v>42926</v>
      </c>
      <c r="E79" s="14">
        <v>465153.36</v>
      </c>
      <c r="F79" s="11" t="s">
        <v>84</v>
      </c>
      <c r="G79" s="10">
        <v>33.36</v>
      </c>
    </row>
    <row r="80" spans="1:7" x14ac:dyDescent="0.3">
      <c r="A80" s="11" t="s">
        <v>92</v>
      </c>
      <c r="B80" s="12">
        <v>41465</v>
      </c>
      <c r="C80" s="13">
        <v>48</v>
      </c>
      <c r="D80" s="12">
        <v>42926</v>
      </c>
      <c r="E80" s="14">
        <v>465153.36</v>
      </c>
      <c r="F80" s="11" t="s">
        <v>84</v>
      </c>
      <c r="G80" s="10">
        <v>33.36</v>
      </c>
    </row>
    <row r="81" spans="1:7" x14ac:dyDescent="0.3">
      <c r="A81" s="11" t="s">
        <v>93</v>
      </c>
      <c r="B81" s="12">
        <v>41465</v>
      </c>
      <c r="C81" s="13">
        <v>48</v>
      </c>
      <c r="D81" s="12">
        <v>42926</v>
      </c>
      <c r="E81" s="14">
        <v>465153.36</v>
      </c>
      <c r="F81" s="11" t="s">
        <v>84</v>
      </c>
      <c r="G81" s="10">
        <v>33.36</v>
      </c>
    </row>
    <row r="82" spans="1:7" x14ac:dyDescent="0.3">
      <c r="A82" s="11" t="s">
        <v>94</v>
      </c>
      <c r="B82" s="12">
        <v>41505</v>
      </c>
      <c r="C82" s="13">
        <v>48</v>
      </c>
      <c r="D82" s="12">
        <v>42966</v>
      </c>
      <c r="E82" s="14">
        <v>469589.95</v>
      </c>
      <c r="F82" s="11" t="s">
        <v>95</v>
      </c>
      <c r="G82" s="10">
        <v>27.44</v>
      </c>
    </row>
    <row r="83" spans="1:7" x14ac:dyDescent="0.3">
      <c r="A83" s="11" t="s">
        <v>96</v>
      </c>
      <c r="B83" s="12">
        <v>41505</v>
      </c>
      <c r="C83" s="13">
        <v>48</v>
      </c>
      <c r="D83" s="12">
        <v>42966</v>
      </c>
      <c r="E83" s="14">
        <v>469589.95</v>
      </c>
      <c r="F83" s="11" t="s">
        <v>95</v>
      </c>
      <c r="G83" s="10">
        <v>27.44</v>
      </c>
    </row>
    <row r="84" spans="1:7" x14ac:dyDescent="0.3">
      <c r="A84" s="11" t="s">
        <v>97</v>
      </c>
      <c r="B84" s="12">
        <v>41505</v>
      </c>
      <c r="C84" s="13">
        <v>48</v>
      </c>
      <c r="D84" s="12">
        <v>42966</v>
      </c>
      <c r="E84" s="14">
        <v>469589.95</v>
      </c>
      <c r="F84" s="11" t="s">
        <v>95</v>
      </c>
      <c r="G84" s="10">
        <v>27.44</v>
      </c>
    </row>
    <row r="85" spans="1:7" x14ac:dyDescent="0.3">
      <c r="A85" s="11"/>
      <c r="B85" s="12"/>
      <c r="C85" s="11"/>
      <c r="D85" s="12"/>
      <c r="E85" s="14"/>
      <c r="F85" s="11"/>
      <c r="G85" s="10"/>
    </row>
  </sheetData>
  <conditionalFormatting sqref="A85">
    <cfRule type="duplicateValues" dxfId="5" priority="9"/>
  </conditionalFormatting>
  <conditionalFormatting sqref="A85">
    <cfRule type="duplicateValues" dxfId="4" priority="7"/>
    <cfRule type="duplicateValues" dxfId="3" priority="8"/>
  </conditionalFormatting>
  <conditionalFormatting sqref="A1:A84">
    <cfRule type="duplicateValues" dxfId="2" priority="130"/>
  </conditionalFormatting>
  <conditionalFormatting sqref="A1:A84">
    <cfRule type="duplicateValues" dxfId="1" priority="131"/>
  </conditionalFormatting>
  <conditionalFormatting sqref="A1:A84">
    <cfRule type="duplicateValues" dxfId="0" priority="13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Lambert</dc:creator>
  <cp:lastModifiedBy>Doug Lambert</cp:lastModifiedBy>
  <dcterms:created xsi:type="dcterms:W3CDTF">2018-03-08T07:44:54Z</dcterms:created>
  <dcterms:modified xsi:type="dcterms:W3CDTF">2018-03-08T07:47:28Z</dcterms:modified>
</cp:coreProperties>
</file>