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@Faculdade Infnet\08_Arquitetura Corporativa\trabalho final\_entregavel\"/>
    </mc:Choice>
  </mc:AlternateContent>
  <xr:revisionPtr revIDLastSave="0" documentId="13_ncr:1_{19193DF9-CE3E-464E-9F7D-EE41CDB97029}" xr6:coauthVersionLast="47" xr6:coauthVersionMax="47" xr10:uidLastSave="{00000000-0000-0000-0000-000000000000}"/>
  <bookViews>
    <workbookView xWindow="28680" yWindow="-120" windowWidth="29040" windowHeight="15720" activeTab="4" xr2:uid="{940FA592-1ABE-4FB8-81EE-E1B0710AF966}"/>
  </bookViews>
  <sheets>
    <sheet name="AS What" sheetId="3" r:id="rId1"/>
    <sheet name="AS How" sheetId="7" r:id="rId2"/>
    <sheet name="AS How sistemas" sheetId="8" r:id="rId3"/>
    <sheet name="TO BE What" sheetId="6" r:id="rId4"/>
    <sheet name="TO BE How" sheetId="2" r:id="rId5"/>
    <sheet name="TO BE How sistemas" sheetId="9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<sst xmlns="http://schemas.openxmlformats.org/spreadsheetml/2006/main" count="566" uniqueCount="118">
  <si>
    <t>Termos</t>
  </si>
  <si>
    <t>Descrição</t>
  </si>
  <si>
    <t>Cadeia de Valor (Identificação de processos)</t>
  </si>
  <si>
    <t>Processos desdobrados</t>
  </si>
  <si>
    <t>Glossário de termos de negócio (lista das "coisas" de negócio)</t>
  </si>
  <si>
    <t>P</t>
  </si>
  <si>
    <t>C</t>
  </si>
  <si>
    <t>Aplicações</t>
  </si>
  <si>
    <t>Legenda</t>
  </si>
  <si>
    <t>P = produz</t>
  </si>
  <si>
    <t>C = consome</t>
  </si>
  <si>
    <t>Venda Geral</t>
  </si>
  <si>
    <t>Realizar Planejamento Estratégico</t>
  </si>
  <si>
    <t>Planejar Ações de Marketing</t>
  </si>
  <si>
    <t>Estabelecer Parcerias</t>
  </si>
  <si>
    <t>Gerir Relacionamento com Consumidores</t>
  </si>
  <si>
    <t>Vender Cupons</t>
  </si>
  <si>
    <t>Implementar Campanhas</t>
  </si>
  <si>
    <t>Gerir Finanças</t>
  </si>
  <si>
    <t>Gerir Contratos</t>
  </si>
  <si>
    <t>Prover Assessoria Jurídica</t>
  </si>
  <si>
    <t>Provisionar Soluções de TI</t>
  </si>
  <si>
    <t xml:space="preserve">CRM (Customer Relationship Management) </t>
  </si>
  <si>
    <t>ERP (Enterprise Resource Planning)</t>
  </si>
  <si>
    <t>Nota fiscal</t>
  </si>
  <si>
    <t>Anúncio</t>
  </si>
  <si>
    <t>Campanha</t>
  </si>
  <si>
    <t>Consumidor</t>
  </si>
  <si>
    <t>Contrato</t>
  </si>
  <si>
    <t>Cupom</t>
  </si>
  <si>
    <t>Parceiro</t>
  </si>
  <si>
    <t>Projeto</t>
  </si>
  <si>
    <t>Objetivo Estratégico</t>
  </si>
  <si>
    <t>Ação Estratégica</t>
  </si>
  <si>
    <t>Vender Produtos</t>
  </si>
  <si>
    <t>Faturar Pedido</t>
  </si>
  <si>
    <t>Gerir Estoque</t>
  </si>
  <si>
    <t>Gerenciar Logística de Produtos</t>
  </si>
  <si>
    <t>Sistema de Clientes</t>
  </si>
  <si>
    <t>Sistema de Pedidos</t>
  </si>
  <si>
    <t>Sistema de Finanças</t>
  </si>
  <si>
    <t>Segmento</t>
  </si>
  <si>
    <t>Produto</t>
  </si>
  <si>
    <t>Venda</t>
  </si>
  <si>
    <t>forma de oferecer um desconto em um produto</t>
  </si>
  <si>
    <t>empresa que tem um produto para vender</t>
  </si>
  <si>
    <t>ação para realizar a venda de um produto com desconto</t>
  </si>
  <si>
    <t>grupo de pessoa com a responsabilidade de criar um propaganda</t>
  </si>
  <si>
    <t>ação de liberar um produto do estoque</t>
  </si>
  <si>
    <t>Vendedor</t>
  </si>
  <si>
    <t>pessoa para interagir com o cliente para a venda de um produto</t>
  </si>
  <si>
    <t>Pagamento</t>
  </si>
  <si>
    <t>Entrega</t>
  </si>
  <si>
    <t>Recebimento</t>
  </si>
  <si>
    <t>ação de entrar dinheiro em caixa</t>
  </si>
  <si>
    <t>ação de retirar dinheiro em caixa</t>
  </si>
  <si>
    <t>ação de entrar os produtos ao cliente final</t>
  </si>
  <si>
    <t>avaliar as tendências de mercado de consumo</t>
  </si>
  <si>
    <t>negociar e formar parcerias com estabelecimentos comerciais rentáveis</t>
  </si>
  <si>
    <t>executar as campanhas previamente planejadas</t>
  </si>
  <si>
    <t>oferecer um canal de vendas para os consumidores</t>
  </si>
  <si>
    <t>emitir as notas fiscais relativas à venda dos cupons</t>
  </si>
  <si>
    <t>emitir as notas fiscais relativas ao pagamento dos serviços prestados em outras campanhas</t>
  </si>
  <si>
    <t>gerenciar o contrato assinado entre as partes</t>
  </si>
  <si>
    <t>desenvolver uma solução de TI</t>
  </si>
  <si>
    <t>realizar a venda de produtos</t>
  </si>
  <si>
    <t>solicitar transporte de produtos</t>
  </si>
  <si>
    <t>revisar e aprovar projetos</t>
  </si>
  <si>
    <t>gerenciar o encerramento de contrato</t>
  </si>
  <si>
    <t>Mercado</t>
  </si>
  <si>
    <t>definir o plano do objetivo estratégico adequado</t>
  </si>
  <si>
    <t>Relatório</t>
  </si>
  <si>
    <t>Transporte</t>
  </si>
  <si>
    <t>empresas que podem vender o mesmo produto</t>
  </si>
  <si>
    <t>registro de compra ou venda de produtos</t>
  </si>
  <si>
    <t>plano após analisar as tendências do mercado de consumo</t>
  </si>
  <si>
    <t>uma solução de uma necessidade</t>
  </si>
  <si>
    <t>documento assinado entre as partes parceiro e venda geral</t>
  </si>
  <si>
    <t>veículo para realizar a movimentação do produto/carga</t>
  </si>
  <si>
    <t>plano para analisar as tendências do mercado de consumo</t>
  </si>
  <si>
    <t>cliente que realizará a compra dos cupons ou produto</t>
  </si>
  <si>
    <t>Contexto</t>
  </si>
  <si>
    <t>Venda Geral / Zé Pequeno Eletro</t>
  </si>
  <si>
    <t>Zé Pequeno Eletro</t>
  </si>
  <si>
    <t>Sistema de Gerenciamento de Projetos</t>
  </si>
  <si>
    <t>desenvolvido internamente pela equipe de TI</t>
  </si>
  <si>
    <t>Sistema de Venda de Cupons (e-commerce)</t>
  </si>
  <si>
    <t>Sistema de Registro e Acompanhamento de Negociação de Contratos</t>
  </si>
  <si>
    <t>desenvolvidos pela equipe de TI</t>
  </si>
  <si>
    <t>Google Ads</t>
  </si>
  <si>
    <t xml:space="preserve">patrocinar links da Venda Geral nos sites de busca </t>
  </si>
  <si>
    <t>fornencedor X</t>
  </si>
  <si>
    <t>Sistema de Distribuição de Produtos</t>
  </si>
  <si>
    <t>fornencedor X com módulo de contrato e financeiro</t>
  </si>
  <si>
    <t>cadastrar campanhas publicitárias em canais de comunicação</t>
  </si>
  <si>
    <t>cadastrar links patrocinados na Internet</t>
  </si>
  <si>
    <t>cadastrar cupons de venda com descontos em produtos de parceiros</t>
  </si>
  <si>
    <t>gerenciar qualquer manifestação dos consumidores</t>
  </si>
  <si>
    <t>gerenciar as negociações de parceria</t>
  </si>
  <si>
    <t>emitir relatórios financeiros</t>
  </si>
  <si>
    <t>Logística</t>
  </si>
  <si>
    <t>movimentação e planejamento de carga</t>
  </si>
  <si>
    <t>cadstrar as notas fiscais relativas ao pagamento dos serviços prestados por transportadoras</t>
  </si>
  <si>
    <t>pagar os serviços prestados por transportadoras</t>
  </si>
  <si>
    <t>realizar a entrada de produto (compra)</t>
  </si>
  <si>
    <t>realizar a saída de produto (venda)</t>
  </si>
  <si>
    <t>realizar o balanço dos produtos em estoque</t>
  </si>
  <si>
    <t>emtir alerta de saldo negativo dos produtos previamente cadastrados</t>
  </si>
  <si>
    <t>Lista da evolução geral entre recebimento e pagamentos</t>
  </si>
  <si>
    <t xml:space="preserve">gerenciar as manifestações do consumidor </t>
  </si>
  <si>
    <t>cadastrar um consumidor</t>
  </si>
  <si>
    <t>emitir cobrança para o consumidor</t>
  </si>
  <si>
    <t>entregar o produto ao consumidor</t>
  </si>
  <si>
    <t>item desejado pelo consumidor, no qual é oferecido pelos Parceiros</t>
  </si>
  <si>
    <t>emitir as notas fiscais relativas à venda de produtos</t>
  </si>
  <si>
    <t>realizar a venda de cupons</t>
  </si>
  <si>
    <t>emitir as notas fiscais relativas à venda de produto</t>
  </si>
  <si>
    <t>Estoques e Centros de Distribuição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</si>
</sst>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64"/>
      </left>
      <right style="thin">
        <color indexed="64"/>
      </right>
      <top style="dashed">
        <color theme="0" tint="-0.24994659260841701"/>
      </top>
      <bottom style="thin">
        <color indexed="64"/>
      </bottom>
      <diagonal/>
    </border>
    <border>
      <left style="dashed">
        <color theme="0" tint="-0.14996795556505021"/>
      </left>
      <right style="dashed">
        <color theme="0" tint="-0.14996795556505021"/>
      </right>
      <top/>
      <bottom style="dashed">
        <color theme="0" tint="-0.14996795556505021"/>
      </bottom>
      <diagonal/>
    </border>
    <border>
      <left style="dashed">
        <color theme="0" tint="-0.14996795556505021"/>
      </left>
      <right/>
      <top/>
      <bottom style="dashed">
        <color theme="0" tint="-0.14996795556505021"/>
      </bottom>
      <diagonal/>
    </border>
    <border>
      <left style="dashed">
        <color theme="0" tint="-0.14996795556505021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dashed">
        <color theme="0" tint="-0.14996795556505021"/>
      </left>
      <right style="dashed">
        <color theme="0" tint="-0.14996795556505021"/>
      </right>
      <top style="dashed">
        <color theme="0" tint="-0.14996795556505021"/>
      </top>
      <bottom/>
      <diagonal/>
    </border>
    <border>
      <left style="dashed">
        <color theme="0" tint="-0.14996795556505021"/>
      </left>
      <right/>
      <top style="dashed">
        <color theme="0" tint="-0.14996795556505021"/>
      </top>
      <bottom/>
      <diagonal/>
    </border>
    <border>
      <left style="dashed">
        <color theme="0" tint="-0.14996795556505021"/>
      </left>
      <right style="dashed">
        <color theme="0" tint="-0.14996795556505021"/>
      </right>
      <top/>
      <bottom/>
      <diagonal/>
    </border>
    <border>
      <left style="dashed">
        <color theme="0" tint="-0.1499679555650502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ashed">
        <color theme="0" tint="-0.14996795556505021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 style="dashed">
        <color theme="0" tint="-0.14996795556505021"/>
      </left>
      <right style="thin">
        <color indexed="64"/>
      </right>
      <top/>
      <bottom style="dashed">
        <color theme="0" tint="-0.14996795556505021"/>
      </bottom>
      <diagonal/>
    </border>
    <border>
      <left style="dashed">
        <color theme="0" tint="-0.14996795556505021"/>
      </left>
      <right style="thin">
        <color indexed="64"/>
      </right>
      <top style="dashed">
        <color theme="0" tint="-0.14996795556505021"/>
      </top>
      <bottom/>
      <diagonal/>
    </border>
    <border>
      <left style="dashed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theme="0" tint="-0.14996795556505021"/>
      </left>
      <right style="dashed">
        <color theme="0" tint="-0.14996795556505021"/>
      </right>
      <top style="dashed">
        <color theme="0" tint="-0.14996795556505021"/>
      </top>
      <bottom style="thin">
        <color indexed="64"/>
      </bottom>
      <diagonal/>
    </border>
    <border>
      <left style="dashed">
        <color theme="0" tint="-0.14996795556505021"/>
      </left>
      <right style="thin">
        <color indexed="64"/>
      </right>
      <top style="dashed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dashed">
        <color theme="0" tint="-0.14996795556505021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dashed">
        <color theme="0" tint="-0.14996795556505021"/>
      </right>
      <top/>
      <bottom style="dashed">
        <color theme="0" tint="-0.14996795556505021"/>
      </bottom>
      <diagonal/>
    </border>
    <border>
      <left style="thin">
        <color indexed="64"/>
      </left>
      <right style="dashed">
        <color theme="0" tint="-0.14996795556505021"/>
      </right>
      <top style="dashed">
        <color theme="0" tint="-0.14996795556505021"/>
      </top>
      <bottom/>
      <diagonal/>
    </border>
    <border>
      <left style="thin">
        <color indexed="64"/>
      </left>
      <right style="dashed">
        <color theme="0" tint="-0.14996795556505021"/>
      </right>
      <top/>
      <bottom/>
      <diagonal/>
    </border>
    <border>
      <left style="thin">
        <color indexed="64"/>
      </left>
      <right style="dashed">
        <color theme="0" tint="-0.14996795556505021"/>
      </right>
      <top style="dashed">
        <color theme="0" tint="-0.14996795556505021"/>
      </top>
      <bottom style="thin">
        <color indexed="64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thin">
        <color indexed="64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dashed">
        <color theme="0" tint="-0.14996795556505021"/>
      </right>
      <top/>
      <bottom style="thin">
        <color indexed="64"/>
      </bottom>
      <diagonal/>
    </border>
    <border>
      <left style="dashed">
        <color theme="0" tint="-0.14996795556505021"/>
      </left>
      <right style="dashed">
        <color theme="0" tint="-0.14996795556505021"/>
      </right>
      <top/>
      <bottom style="thin">
        <color indexed="64"/>
      </bottom>
      <diagonal/>
    </border>
    <border>
      <left style="dashed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0" tint="-0.24994659260841701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0" fillId="0" borderId="1" xfId="0" applyBorder="1"/>
    <xf numFmtId="0" fontId="5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11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textRotation="90"/>
    </xf>
    <xf numFmtId="0" fontId="0" fillId="12" borderId="18" xfId="0" applyFill="1" applyBorder="1"/>
    <xf numFmtId="0" fontId="0" fillId="0" borderId="21" xfId="0" applyBorder="1" applyAlignment="1">
      <alignment horizontal="left" indent="1"/>
    </xf>
    <xf numFmtId="0" fontId="0" fillId="12" borderId="21" xfId="0" applyFill="1" applyBorder="1"/>
    <xf numFmtId="0" fontId="0" fillId="0" borderId="27" xfId="0" applyBorder="1" applyAlignment="1">
      <alignment horizontal="left" indent="1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left" indent="1"/>
    </xf>
    <xf numFmtId="0" fontId="1" fillId="9" borderId="3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4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6" borderId="35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4" fillId="0" borderId="0" xfId="0" applyFont="1"/>
    <xf numFmtId="0" fontId="7" fillId="11" borderId="1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left"/>
    </xf>
    <xf numFmtId="0" fontId="7" fillId="11" borderId="36" xfId="0" applyFont="1" applyFill="1" applyBorder="1" applyAlignment="1">
      <alignment horizontal="left"/>
    </xf>
    <xf numFmtId="0" fontId="7" fillId="11" borderId="37" xfId="0" applyFont="1" applyFill="1" applyBorder="1" applyAlignment="1">
      <alignment horizontal="left"/>
    </xf>
    <xf numFmtId="0" fontId="0" fillId="0" borderId="1" xfId="0" applyBorder="1" applyAlignment="1">
      <alignment horizontal="center" textRotation="90"/>
    </xf>
    <xf numFmtId="0" fontId="1" fillId="5" borderId="38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1" fillId="0" borderId="7" xfId="0" applyFont="1" applyFill="1" applyBorder="1"/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4" xfId="0" applyFont="1" applyFill="1" applyBorder="1"/>
    <xf numFmtId="0" fontId="1" fillId="0" borderId="1" xfId="0" applyFont="1" applyFill="1" applyBorder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indent="1"/>
    </xf>
    <xf numFmtId="0" fontId="1" fillId="0" borderId="8" xfId="0" applyFont="1" applyFill="1" applyBorder="1"/>
    <xf numFmtId="0" fontId="1" fillId="0" borderId="9" xfId="0" applyFont="1" applyFill="1" applyBorder="1"/>
    <xf numFmtId="0" fontId="8" fillId="12" borderId="21" xfId="0" applyFont="1" applyFill="1" applyBorder="1"/>
    <xf numFmtId="0" fontId="8" fillId="12" borderId="18" xfId="0" applyFont="1" applyFill="1" applyBorder="1"/>
    <xf numFmtId="0" fontId="1" fillId="7" borderId="12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9525</xdr:rowOff>
    </xdr:from>
    <xdr:to>
      <xdr:col>1</xdr:col>
      <xdr:colOff>0</xdr:colOff>
      <xdr:row>8</xdr:row>
      <xdr:rowOff>1095375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542D5D5B-DEA7-4427-8200-AD05DBBA24AB}"/>
            </a:ext>
          </a:extLst>
        </xdr:cNvPr>
        <xdr:cNvSpPr>
          <a:spLocks noChangeShapeType="1"/>
        </xdr:cNvSpPr>
      </xdr:nvSpPr>
      <xdr:spPr bwMode="auto">
        <a:xfrm flipV="1">
          <a:off x="9525" y="9525"/>
          <a:ext cx="5419725" cy="857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123825</xdr:colOff>
      <xdr:row>8</xdr:row>
      <xdr:rowOff>295275</xdr:rowOff>
    </xdr:from>
    <xdr:ext cx="935834" cy="234167"/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837D1789-743E-47BB-8014-5B2BBBA97013}"/>
            </a:ext>
          </a:extLst>
        </xdr:cNvPr>
        <xdr:cNvSpPr txBox="1">
          <a:spLocks noChangeArrowheads="1"/>
        </xdr:cNvSpPr>
      </xdr:nvSpPr>
      <xdr:spPr bwMode="auto">
        <a:xfrm>
          <a:off x="123825" y="295275"/>
          <a:ext cx="935834" cy="234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Processos</a:t>
          </a:r>
        </a:p>
      </xdr:txBody>
    </xdr:sp>
    <xdr:clientData/>
  </xdr:oneCellAnchor>
  <xdr:oneCellAnchor>
    <xdr:from>
      <xdr:col>0</xdr:col>
      <xdr:colOff>4229100</xdr:colOff>
      <xdr:row>8</xdr:row>
      <xdr:rowOff>876300</xdr:rowOff>
    </xdr:from>
    <xdr:ext cx="1095172" cy="234167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A991428F-52F5-4C5A-AA94-F6F4BB1C242E}"/>
            </a:ext>
          </a:extLst>
        </xdr:cNvPr>
        <xdr:cNvSpPr txBox="1">
          <a:spLocks noChangeArrowheads="1"/>
        </xdr:cNvSpPr>
      </xdr:nvSpPr>
      <xdr:spPr bwMode="auto">
        <a:xfrm>
          <a:off x="4229100" y="7820025"/>
          <a:ext cx="1095172" cy="234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Informações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9525</xdr:rowOff>
    </xdr:from>
    <xdr:to>
      <xdr:col>1</xdr:col>
      <xdr:colOff>0</xdr:colOff>
      <xdr:row>10</xdr:row>
      <xdr:rowOff>1095375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DBA015E-AA5F-46C2-91C3-89BB2E320126}"/>
            </a:ext>
          </a:extLst>
        </xdr:cNvPr>
        <xdr:cNvSpPr>
          <a:spLocks noChangeShapeType="1"/>
        </xdr:cNvSpPr>
      </xdr:nvSpPr>
      <xdr:spPr bwMode="auto">
        <a:xfrm flipV="1">
          <a:off x="9525" y="2057400"/>
          <a:ext cx="5419725" cy="1085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123825</xdr:colOff>
      <xdr:row>10</xdr:row>
      <xdr:rowOff>295275</xdr:rowOff>
    </xdr:from>
    <xdr:ext cx="935834" cy="234167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095CD78-4955-468A-862F-FCED5CAD3936}"/>
            </a:ext>
          </a:extLst>
        </xdr:cNvPr>
        <xdr:cNvSpPr txBox="1">
          <a:spLocks noChangeArrowheads="1"/>
        </xdr:cNvSpPr>
      </xdr:nvSpPr>
      <xdr:spPr bwMode="auto">
        <a:xfrm>
          <a:off x="123825" y="2343150"/>
          <a:ext cx="935834" cy="234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Processos</a:t>
          </a:r>
        </a:p>
      </xdr:txBody>
    </xdr:sp>
    <xdr:clientData/>
  </xdr:oneCellAnchor>
  <xdr:oneCellAnchor>
    <xdr:from>
      <xdr:col>0</xdr:col>
      <xdr:colOff>4229100</xdr:colOff>
      <xdr:row>10</xdr:row>
      <xdr:rowOff>876300</xdr:rowOff>
    </xdr:from>
    <xdr:ext cx="1095172" cy="23416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D81A647-27B3-4A9E-ACDC-C38553FA8C67}"/>
            </a:ext>
          </a:extLst>
        </xdr:cNvPr>
        <xdr:cNvSpPr txBox="1">
          <a:spLocks noChangeArrowheads="1"/>
        </xdr:cNvSpPr>
      </xdr:nvSpPr>
      <xdr:spPr bwMode="auto">
        <a:xfrm>
          <a:off x="4229100" y="2924175"/>
          <a:ext cx="1095172" cy="234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Informações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A3" sqref="A3:A17"/>
    </sheetView>
  </sheetViews>
  <sheetFormatPr defaultRowHeight="12.75" x14ac:dyDescent="0.2"/>
  <cols>
    <col min="1" max="1" width="17.85546875" bestFit="1" customWidth="1"/>
    <col min="2" max="2" width="56.42578125" bestFit="1" customWidth="1"/>
    <col min="3" max="3" width="11.28515625" style="7" bestFit="1" customWidth="1"/>
  </cols>
  <sheetData>
    <row r="1" spans="1:3" ht="23.25" x14ac:dyDescent="0.35">
      <c r="A1" s="55" t="s">
        <v>4</v>
      </c>
      <c r="B1" s="55"/>
      <c r="C1" s="55"/>
    </row>
    <row r="2" spans="1:3" ht="15.75" x14ac:dyDescent="0.25">
      <c r="A2" s="8" t="s">
        <v>0</v>
      </c>
      <c r="B2" s="8" t="s">
        <v>1</v>
      </c>
      <c r="C2" s="8" t="s">
        <v>81</v>
      </c>
    </row>
    <row r="3" spans="1:3" s="6" customFormat="1" ht="18" customHeight="1" x14ac:dyDescent="0.2">
      <c r="A3" s="10" t="s">
        <v>29</v>
      </c>
      <c r="B3" s="11" t="s">
        <v>44</v>
      </c>
      <c r="C3" s="9" t="s">
        <v>11</v>
      </c>
    </row>
    <row r="4" spans="1:3" s="6" customFormat="1" ht="18" customHeight="1" x14ac:dyDescent="0.2">
      <c r="A4" s="10" t="s">
        <v>28</v>
      </c>
      <c r="B4" s="11" t="s">
        <v>77</v>
      </c>
      <c r="C4" s="9" t="s">
        <v>11</v>
      </c>
    </row>
    <row r="5" spans="1:3" s="6" customFormat="1" ht="18" customHeight="1" x14ac:dyDescent="0.2">
      <c r="A5" s="10" t="s">
        <v>33</v>
      </c>
      <c r="B5" s="11" t="s">
        <v>79</v>
      </c>
      <c r="C5" s="9" t="s">
        <v>11</v>
      </c>
    </row>
    <row r="6" spans="1:3" s="6" customFormat="1" ht="18" customHeight="1" x14ac:dyDescent="0.2">
      <c r="A6" s="10" t="s">
        <v>25</v>
      </c>
      <c r="B6" s="11" t="s">
        <v>47</v>
      </c>
      <c r="C6" s="9" t="s">
        <v>11</v>
      </c>
    </row>
    <row r="7" spans="1:3" s="6" customFormat="1" ht="18" customHeight="1" x14ac:dyDescent="0.2">
      <c r="A7" s="10" t="s">
        <v>26</v>
      </c>
      <c r="B7" s="11" t="s">
        <v>46</v>
      </c>
      <c r="C7" s="9" t="s">
        <v>11</v>
      </c>
    </row>
    <row r="8" spans="1:3" s="6" customFormat="1" ht="18" customHeight="1" x14ac:dyDescent="0.2">
      <c r="A8" s="11" t="s">
        <v>27</v>
      </c>
      <c r="B8" s="11" t="s">
        <v>80</v>
      </c>
      <c r="C8" s="9" t="s">
        <v>11</v>
      </c>
    </row>
    <row r="9" spans="1:3" s="6" customFormat="1" ht="18" customHeight="1" x14ac:dyDescent="0.2">
      <c r="A9" s="11" t="s">
        <v>69</v>
      </c>
      <c r="B9" s="11" t="s">
        <v>73</v>
      </c>
      <c r="C9" s="9" t="s">
        <v>11</v>
      </c>
    </row>
    <row r="10" spans="1:3" s="6" customFormat="1" ht="18" customHeight="1" x14ac:dyDescent="0.2">
      <c r="A10" s="11" t="s">
        <v>24</v>
      </c>
      <c r="B10" s="11" t="s">
        <v>74</v>
      </c>
      <c r="C10" s="9" t="s">
        <v>11</v>
      </c>
    </row>
    <row r="11" spans="1:3" s="6" customFormat="1" ht="18" customHeight="1" x14ac:dyDescent="0.2">
      <c r="A11" s="10" t="s">
        <v>32</v>
      </c>
      <c r="B11" s="11" t="s">
        <v>75</v>
      </c>
      <c r="C11" s="9" t="s">
        <v>11</v>
      </c>
    </row>
    <row r="12" spans="1:3" s="6" customFormat="1" ht="18" customHeight="1" x14ac:dyDescent="0.2">
      <c r="A12" s="11" t="s">
        <v>51</v>
      </c>
      <c r="B12" s="11" t="s">
        <v>55</v>
      </c>
      <c r="C12" s="9" t="s">
        <v>11</v>
      </c>
    </row>
    <row r="13" spans="1:3" s="6" customFormat="1" ht="18" customHeight="1" x14ac:dyDescent="0.2">
      <c r="A13" s="10" t="s">
        <v>30</v>
      </c>
      <c r="B13" s="11" t="s">
        <v>45</v>
      </c>
      <c r="C13" s="9" t="s">
        <v>11</v>
      </c>
    </row>
    <row r="14" spans="1:3" s="6" customFormat="1" ht="18" customHeight="1" x14ac:dyDescent="0.2">
      <c r="A14" s="10" t="s">
        <v>31</v>
      </c>
      <c r="B14" s="11" t="s">
        <v>76</v>
      </c>
      <c r="C14" s="9" t="s">
        <v>11</v>
      </c>
    </row>
    <row r="15" spans="1:3" s="6" customFormat="1" ht="18" customHeight="1" x14ac:dyDescent="0.2">
      <c r="A15" s="11" t="s">
        <v>53</v>
      </c>
      <c r="B15" s="11" t="s">
        <v>54</v>
      </c>
      <c r="C15" s="9" t="s">
        <v>11</v>
      </c>
    </row>
    <row r="16" spans="1:3" s="6" customFormat="1" ht="18" customHeight="1" x14ac:dyDescent="0.2">
      <c r="A16" s="10" t="s">
        <v>43</v>
      </c>
      <c r="B16" s="11" t="s">
        <v>48</v>
      </c>
      <c r="C16" s="9" t="s">
        <v>11</v>
      </c>
    </row>
    <row r="17" spans="1:3" s="6" customFormat="1" ht="18" customHeight="1" x14ac:dyDescent="0.2">
      <c r="A17" s="11" t="s">
        <v>71</v>
      </c>
      <c r="B17" s="11" t="s">
        <v>108</v>
      </c>
      <c r="C17" s="9" t="s">
        <v>11</v>
      </c>
    </row>
    <row r="18" spans="1:3" x14ac:dyDescent="0.2">
      <c r="B18" s="5"/>
    </row>
  </sheetData>
  <sortState xmlns:xlrd2="http://schemas.microsoft.com/office/spreadsheetml/2017/richdata2" ref="A4:C17">
    <sortCondition ref="C4:C17"/>
    <sortCondition ref="A4:A17"/>
  </sortState>
  <mergeCells count="1">
    <mergeCell ref="A1:C1"/>
  </mergeCells>
  <phoneticPr fontId="2" type="noConversion"/>
  <conditionalFormatting sqref="A1:A1048576">
    <cfRule type="duplicateValues" dxfId="7" priority="1"/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1053-A2E4-4A72-AA31-0A3FECE61A6B}">
  <dimension ref="A1:D20"/>
  <sheetViews>
    <sheetView workbookViewId="0">
      <selection activeCell="A3" sqref="A3:C20"/>
    </sheetView>
  </sheetViews>
  <sheetFormatPr defaultRowHeight="12.75" x14ac:dyDescent="0.2"/>
  <cols>
    <col min="1" max="2" width="36.28515625" bestFit="1" customWidth="1"/>
    <col min="3" max="3" width="79.7109375" bestFit="1" customWidth="1"/>
    <col min="4" max="4" width="11.28515625" bestFit="1" customWidth="1"/>
  </cols>
  <sheetData>
    <row r="1" spans="1:4" ht="23.25" x14ac:dyDescent="0.35">
      <c r="A1" s="56" t="s">
        <v>2</v>
      </c>
      <c r="B1" s="56"/>
      <c r="C1" s="56"/>
      <c r="D1" s="56"/>
    </row>
    <row r="2" spans="1:4" ht="15.75" x14ac:dyDescent="0.25">
      <c r="A2" s="8" t="s">
        <v>41</v>
      </c>
      <c r="B2" s="8" t="s">
        <v>3</v>
      </c>
      <c r="C2" s="8" t="s">
        <v>1</v>
      </c>
      <c r="D2" s="8" t="s">
        <v>81</v>
      </c>
    </row>
    <row r="3" spans="1:4" ht="18" customHeight="1" x14ac:dyDescent="0.2">
      <c r="A3" s="79" t="s">
        <v>12</v>
      </c>
      <c r="B3" s="79" t="s">
        <v>12</v>
      </c>
      <c r="C3" s="80" t="s">
        <v>57</v>
      </c>
      <c r="D3" s="3" t="s">
        <v>11</v>
      </c>
    </row>
    <row r="4" spans="1:4" ht="18" customHeight="1" x14ac:dyDescent="0.2">
      <c r="A4" s="79"/>
      <c r="B4" s="79"/>
      <c r="C4" s="81" t="s">
        <v>70</v>
      </c>
      <c r="D4" s="3" t="s">
        <v>11</v>
      </c>
    </row>
    <row r="5" spans="1:4" ht="18" customHeight="1" x14ac:dyDescent="0.2">
      <c r="A5" s="79"/>
      <c r="B5" s="79"/>
      <c r="C5" s="82" t="s">
        <v>67</v>
      </c>
      <c r="D5" s="3" t="s">
        <v>11</v>
      </c>
    </row>
    <row r="6" spans="1:4" ht="18" customHeight="1" x14ac:dyDescent="0.2">
      <c r="A6" s="79" t="s">
        <v>13</v>
      </c>
      <c r="B6" s="79" t="s">
        <v>13</v>
      </c>
      <c r="C6" s="80" t="s">
        <v>94</v>
      </c>
      <c r="D6" s="3" t="s">
        <v>11</v>
      </c>
    </row>
    <row r="7" spans="1:4" ht="18" customHeight="1" x14ac:dyDescent="0.2">
      <c r="A7" s="79"/>
      <c r="B7" s="79"/>
      <c r="C7" s="81" t="s">
        <v>95</v>
      </c>
      <c r="D7" s="3" t="s">
        <v>11</v>
      </c>
    </row>
    <row r="8" spans="1:4" ht="18" customHeight="1" x14ac:dyDescent="0.2">
      <c r="A8" s="79"/>
      <c r="B8" s="79"/>
      <c r="C8" s="81" t="s">
        <v>96</v>
      </c>
      <c r="D8" s="3" t="s">
        <v>11</v>
      </c>
    </row>
    <row r="9" spans="1:4" ht="18" customHeight="1" x14ac:dyDescent="0.2">
      <c r="A9" s="79" t="s">
        <v>17</v>
      </c>
      <c r="B9" s="79" t="s">
        <v>17</v>
      </c>
      <c r="C9" s="82" t="s">
        <v>59</v>
      </c>
      <c r="D9" s="3" t="s">
        <v>11</v>
      </c>
    </row>
    <row r="10" spans="1:4" ht="18" customHeight="1" x14ac:dyDescent="0.2">
      <c r="A10" s="79" t="s">
        <v>14</v>
      </c>
      <c r="B10" s="79" t="s">
        <v>14</v>
      </c>
      <c r="C10" s="80" t="s">
        <v>58</v>
      </c>
      <c r="D10" s="3" t="s">
        <v>11</v>
      </c>
    </row>
    <row r="11" spans="1:4" ht="18" customHeight="1" x14ac:dyDescent="0.2">
      <c r="A11" s="79" t="s">
        <v>15</v>
      </c>
      <c r="B11" s="79" t="s">
        <v>15</v>
      </c>
      <c r="C11" s="81" t="s">
        <v>97</v>
      </c>
      <c r="D11" s="3" t="s">
        <v>11</v>
      </c>
    </row>
    <row r="12" spans="1:4" ht="18" customHeight="1" x14ac:dyDescent="0.2">
      <c r="A12" s="79" t="s">
        <v>16</v>
      </c>
      <c r="B12" s="79" t="s">
        <v>16</v>
      </c>
      <c r="C12" s="81" t="s">
        <v>60</v>
      </c>
      <c r="D12" s="3" t="s">
        <v>11</v>
      </c>
    </row>
    <row r="13" spans="1:4" ht="18" customHeight="1" x14ac:dyDescent="0.2">
      <c r="A13" s="79" t="s">
        <v>19</v>
      </c>
      <c r="B13" s="79" t="s">
        <v>19</v>
      </c>
      <c r="C13" s="81" t="s">
        <v>63</v>
      </c>
      <c r="D13" s="3" t="s">
        <v>11</v>
      </c>
    </row>
    <row r="14" spans="1:4" ht="18" customHeight="1" x14ac:dyDescent="0.2">
      <c r="A14" s="79"/>
      <c r="B14" s="79"/>
      <c r="C14" s="82" t="s">
        <v>68</v>
      </c>
      <c r="D14" s="3" t="s">
        <v>11</v>
      </c>
    </row>
    <row r="15" spans="1:4" ht="18" customHeight="1" x14ac:dyDescent="0.2">
      <c r="A15" s="79" t="s">
        <v>18</v>
      </c>
      <c r="B15" s="79" t="s">
        <v>18</v>
      </c>
      <c r="C15" s="80" t="s">
        <v>61</v>
      </c>
      <c r="D15" s="3" t="s">
        <v>11</v>
      </c>
    </row>
    <row r="16" spans="1:4" ht="18" customHeight="1" x14ac:dyDescent="0.2">
      <c r="A16" s="79"/>
      <c r="B16" s="79"/>
      <c r="C16" s="81" t="s">
        <v>62</v>
      </c>
      <c r="D16" s="3" t="s">
        <v>11</v>
      </c>
    </row>
    <row r="17" spans="1:4" ht="18" customHeight="1" x14ac:dyDescent="0.2">
      <c r="A17" s="79"/>
      <c r="B17" s="79"/>
      <c r="C17" s="82" t="s">
        <v>99</v>
      </c>
      <c r="D17" s="3" t="s">
        <v>11</v>
      </c>
    </row>
    <row r="18" spans="1:4" ht="18" customHeight="1" x14ac:dyDescent="0.2">
      <c r="A18" s="79" t="s">
        <v>20</v>
      </c>
      <c r="B18" s="79" t="s">
        <v>20</v>
      </c>
      <c r="C18" s="80" t="s">
        <v>98</v>
      </c>
      <c r="D18" s="3" t="s">
        <v>11</v>
      </c>
    </row>
    <row r="19" spans="1:4" ht="18" customHeight="1" x14ac:dyDescent="0.2">
      <c r="A19" s="79"/>
      <c r="B19" s="79"/>
      <c r="C19" s="81" t="s">
        <v>109</v>
      </c>
      <c r="D19" s="3" t="s">
        <v>11</v>
      </c>
    </row>
    <row r="20" spans="1:4" ht="18" customHeight="1" x14ac:dyDescent="0.2">
      <c r="A20" s="83" t="s">
        <v>21</v>
      </c>
      <c r="B20" s="83" t="s">
        <v>21</v>
      </c>
      <c r="C20" s="82" t="s">
        <v>64</v>
      </c>
      <c r="D20" s="3" t="s">
        <v>11</v>
      </c>
    </row>
  </sheetData>
  <mergeCells count="11">
    <mergeCell ref="A1:D1"/>
    <mergeCell ref="A18:A19"/>
    <mergeCell ref="B18:B19"/>
    <mergeCell ref="A6:A9"/>
    <mergeCell ref="B6:B9"/>
    <mergeCell ref="A10:A14"/>
    <mergeCell ref="B10:B14"/>
    <mergeCell ref="A15:A17"/>
    <mergeCell ref="B15:B17"/>
    <mergeCell ref="A3:A5"/>
    <mergeCell ref="B3:B5"/>
  </mergeCells>
  <conditionalFormatting sqref="C2 A1:A2">
    <cfRule type="duplicateValues" dxfId="6" priority="2"/>
  </conditionalFormatting>
  <conditionalFormatting sqref="D2">
    <cfRule type="duplicateValues" dxfId="5" priority="1"/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3D8D-829C-45E2-A287-21AACA60B85B}">
  <dimension ref="A1:AG33"/>
  <sheetViews>
    <sheetView showGridLines="0" zoomScaleNormal="100" workbookViewId="0">
      <selection activeCell="B11" sqref="B11"/>
    </sheetView>
  </sheetViews>
  <sheetFormatPr defaultRowHeight="12.75" x14ac:dyDescent="0.2"/>
  <cols>
    <col min="1" max="1" width="81.42578125" bestFit="1" customWidth="1"/>
    <col min="2" max="4" width="3.28515625" bestFit="1" customWidth="1"/>
    <col min="5" max="5" width="3.28515625" customWidth="1"/>
    <col min="6" max="6" width="3.28515625" bestFit="1" customWidth="1"/>
    <col min="7" max="7" width="3.28515625" customWidth="1"/>
    <col min="8" max="8" width="3.28515625" bestFit="1" customWidth="1"/>
    <col min="9" max="9" width="3.5703125" customWidth="1"/>
    <col min="10" max="13" width="3.28515625" bestFit="1" customWidth="1"/>
    <col min="14" max="17" width="3.28515625" customWidth="1"/>
    <col min="18" max="19" width="3.28515625" hidden="1" customWidth="1"/>
    <col min="20" max="20" width="42.140625" hidden="1" customWidth="1"/>
    <col min="21" max="21" width="13.7109375" customWidth="1"/>
    <col min="22" max="22" width="18.85546875" bestFit="1" customWidth="1"/>
    <col min="23" max="23" width="15.7109375" bestFit="1" customWidth="1"/>
    <col min="24" max="31" width="3.28515625" bestFit="1" customWidth="1"/>
    <col min="32" max="32" width="5.7109375" customWidth="1"/>
  </cols>
  <sheetData>
    <row r="1" spans="1:33" ht="18" x14ac:dyDescent="0.25">
      <c r="A1" s="8" t="s">
        <v>7</v>
      </c>
      <c r="B1" s="63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5"/>
      <c r="U1" s="8" t="s">
        <v>8</v>
      </c>
      <c r="V1" s="61" t="s">
        <v>10</v>
      </c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.75" x14ac:dyDescent="0.25">
      <c r="A2" s="2" t="s">
        <v>22</v>
      </c>
      <c r="B2" s="58" t="s">
        <v>91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60"/>
      <c r="U2" s="45"/>
      <c r="V2" s="61" t="s">
        <v>9</v>
      </c>
    </row>
    <row r="3" spans="1:33" x14ac:dyDescent="0.2">
      <c r="A3" s="2" t="s">
        <v>23</v>
      </c>
      <c r="B3" s="58" t="s">
        <v>93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60"/>
      <c r="U3" s="46"/>
    </row>
    <row r="4" spans="1:33" x14ac:dyDescent="0.2">
      <c r="A4" s="2" t="s">
        <v>84</v>
      </c>
      <c r="B4" s="58" t="s">
        <v>85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60"/>
      <c r="U4" s="47"/>
    </row>
    <row r="5" spans="1:33" x14ac:dyDescent="0.2">
      <c r="A5" s="2" t="s">
        <v>86</v>
      </c>
      <c r="B5" s="58" t="s">
        <v>85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60"/>
      <c r="U5" s="48"/>
    </row>
    <row r="6" spans="1:33" x14ac:dyDescent="0.2">
      <c r="A6" s="2" t="s">
        <v>87</v>
      </c>
      <c r="B6" s="58" t="s">
        <v>88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60"/>
      <c r="U6" s="49"/>
    </row>
    <row r="7" spans="1:33" x14ac:dyDescent="0.2">
      <c r="A7" s="2" t="s">
        <v>89</v>
      </c>
      <c r="B7" s="58" t="s">
        <v>90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60"/>
      <c r="U7" s="50"/>
    </row>
    <row r="9" spans="1:33" ht="93.75" x14ac:dyDescent="0.2">
      <c r="A9" s="1"/>
      <c r="B9" s="66" t="s">
        <v>29</v>
      </c>
      <c r="C9" s="66" t="s">
        <v>28</v>
      </c>
      <c r="D9" s="66" t="s">
        <v>33</v>
      </c>
      <c r="E9" s="66" t="s">
        <v>25</v>
      </c>
      <c r="F9" s="66" t="s">
        <v>26</v>
      </c>
      <c r="G9" s="66" t="s">
        <v>27</v>
      </c>
      <c r="H9" s="66" t="s">
        <v>69</v>
      </c>
      <c r="I9" s="66" t="s">
        <v>24</v>
      </c>
      <c r="J9" s="66" t="s">
        <v>32</v>
      </c>
      <c r="K9" s="66" t="s">
        <v>51</v>
      </c>
      <c r="L9" s="66" t="s">
        <v>30</v>
      </c>
      <c r="M9" s="66" t="s">
        <v>31</v>
      </c>
      <c r="N9" s="66" t="s">
        <v>53</v>
      </c>
      <c r="O9" s="66" t="s">
        <v>43</v>
      </c>
      <c r="P9" s="66" t="s">
        <v>71</v>
      </c>
      <c r="T9" s="12"/>
      <c r="U9" s="12"/>
      <c r="V9" s="12"/>
      <c r="W9" s="12"/>
      <c r="X9" s="12"/>
      <c r="Y9" s="12"/>
      <c r="Z9" s="12"/>
    </row>
    <row r="10" spans="1:33" x14ac:dyDescent="0.2">
      <c r="A10" s="13" t="s">
        <v>12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33" x14ac:dyDescent="0.2">
      <c r="A11" s="14" t="s">
        <v>57</v>
      </c>
      <c r="B11" s="67" t="s">
        <v>6</v>
      </c>
      <c r="C11" s="21"/>
      <c r="D11" s="22"/>
      <c r="E11" s="21"/>
      <c r="F11" s="47" t="s">
        <v>6</v>
      </c>
      <c r="G11" s="21"/>
      <c r="H11" s="22"/>
      <c r="I11" s="21"/>
      <c r="J11" s="21"/>
      <c r="K11" s="21"/>
      <c r="L11" s="21"/>
      <c r="M11" s="21"/>
      <c r="N11" s="21"/>
      <c r="O11" s="21"/>
      <c r="P11" s="23"/>
    </row>
    <row r="12" spans="1:33" x14ac:dyDescent="0.2">
      <c r="A12" s="14" t="s">
        <v>70</v>
      </c>
      <c r="B12" s="20"/>
      <c r="C12" s="21"/>
      <c r="D12" s="47" t="s">
        <v>6</v>
      </c>
      <c r="E12" s="21"/>
      <c r="F12" s="21"/>
      <c r="G12" s="21"/>
      <c r="H12" s="21"/>
      <c r="I12" s="21"/>
      <c r="J12" s="47" t="s">
        <v>5</v>
      </c>
      <c r="K12" s="21"/>
      <c r="L12" s="21"/>
      <c r="M12" s="21"/>
      <c r="N12" s="21"/>
      <c r="O12" s="21"/>
      <c r="P12" s="23"/>
    </row>
    <row r="13" spans="1:33" x14ac:dyDescent="0.2">
      <c r="A13" s="14" t="s">
        <v>67</v>
      </c>
      <c r="B13" s="20"/>
      <c r="C13" s="21"/>
      <c r="D13" s="21"/>
      <c r="E13" s="21"/>
      <c r="F13" s="21"/>
      <c r="G13" s="21"/>
      <c r="H13" s="21"/>
      <c r="I13" s="21"/>
      <c r="J13" s="47" t="s">
        <v>6</v>
      </c>
      <c r="K13" s="21"/>
      <c r="L13" s="21"/>
      <c r="M13" s="47" t="s">
        <v>5</v>
      </c>
      <c r="N13" s="21"/>
      <c r="O13" s="21"/>
      <c r="P13" s="23"/>
    </row>
    <row r="14" spans="1:33" x14ac:dyDescent="0.2">
      <c r="A14" s="15" t="s">
        <v>13</v>
      </c>
      <c r="B14" s="24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26"/>
    </row>
    <row r="15" spans="1:33" x14ac:dyDescent="0.2">
      <c r="A15" s="14" t="s">
        <v>94</v>
      </c>
      <c r="B15" s="20"/>
      <c r="C15" s="21"/>
      <c r="D15" s="48" t="s">
        <v>6</v>
      </c>
      <c r="E15" s="48" t="s">
        <v>5</v>
      </c>
      <c r="F15" s="22"/>
      <c r="G15" s="21"/>
      <c r="H15" s="21"/>
      <c r="I15" s="21"/>
      <c r="J15" s="48" t="s">
        <v>6</v>
      </c>
      <c r="K15" s="21"/>
      <c r="L15" s="21"/>
      <c r="M15" s="21"/>
      <c r="N15" s="21"/>
      <c r="O15" s="21"/>
      <c r="P15" s="23"/>
    </row>
    <row r="16" spans="1:33" x14ac:dyDescent="0.2">
      <c r="A16" s="14" t="s">
        <v>95</v>
      </c>
      <c r="B16" s="20"/>
      <c r="C16" s="21"/>
      <c r="D16" s="48" t="s">
        <v>6</v>
      </c>
      <c r="E16" s="50" t="s">
        <v>5</v>
      </c>
      <c r="F16" s="22"/>
      <c r="G16" s="21"/>
      <c r="H16" s="21"/>
      <c r="I16" s="21"/>
      <c r="J16" s="48" t="s">
        <v>6</v>
      </c>
      <c r="K16" s="21"/>
      <c r="L16" s="21"/>
      <c r="M16" s="21"/>
      <c r="N16" s="21"/>
      <c r="O16" s="21"/>
      <c r="P16" s="23"/>
    </row>
    <row r="17" spans="1:16" x14ac:dyDescent="0.2">
      <c r="A17" s="14" t="s">
        <v>96</v>
      </c>
      <c r="B17" s="69" t="s">
        <v>5</v>
      </c>
      <c r="C17" s="21"/>
      <c r="D17" s="21"/>
      <c r="E17" s="48" t="s">
        <v>6</v>
      </c>
      <c r="F17" s="48" t="s">
        <v>6</v>
      </c>
      <c r="G17" s="48" t="s">
        <v>6</v>
      </c>
      <c r="H17" s="48" t="s">
        <v>6</v>
      </c>
      <c r="I17" s="21"/>
      <c r="J17" s="21"/>
      <c r="K17" s="21"/>
      <c r="L17" s="21"/>
      <c r="M17" s="21"/>
      <c r="N17" s="21"/>
      <c r="O17" s="48" t="s">
        <v>5</v>
      </c>
      <c r="P17" s="23"/>
    </row>
    <row r="18" spans="1:16" x14ac:dyDescent="0.2">
      <c r="A18" s="14" t="s">
        <v>59</v>
      </c>
      <c r="B18" s="20"/>
      <c r="C18" s="21"/>
      <c r="D18" s="48" t="s">
        <v>5</v>
      </c>
      <c r="E18" s="21"/>
      <c r="F18" s="48" t="s">
        <v>6</v>
      </c>
      <c r="G18" s="21"/>
      <c r="H18" s="21"/>
      <c r="I18" s="21"/>
      <c r="J18" s="48" t="s">
        <v>5</v>
      </c>
      <c r="K18" s="21"/>
      <c r="L18" s="21"/>
      <c r="M18" s="21"/>
      <c r="N18" s="21"/>
      <c r="O18" s="21"/>
      <c r="P18" s="23"/>
    </row>
    <row r="19" spans="1:16" x14ac:dyDescent="0.2">
      <c r="A19" s="15" t="s">
        <v>14</v>
      </c>
      <c r="B19" s="24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26"/>
    </row>
    <row r="20" spans="1:16" x14ac:dyDescent="0.2">
      <c r="A20" s="14" t="s">
        <v>58</v>
      </c>
      <c r="B20" s="27"/>
      <c r="C20" s="49" t="s">
        <v>6</v>
      </c>
      <c r="D20" s="28"/>
      <c r="E20" s="49" t="s">
        <v>6</v>
      </c>
      <c r="F20" s="49" t="s">
        <v>6</v>
      </c>
      <c r="G20" s="28"/>
      <c r="H20" s="49" t="s">
        <v>6</v>
      </c>
      <c r="I20" s="28"/>
      <c r="J20" s="28"/>
      <c r="K20" s="28"/>
      <c r="L20" s="49" t="s">
        <v>5</v>
      </c>
      <c r="M20" s="28"/>
      <c r="N20" s="28"/>
      <c r="O20" s="28"/>
      <c r="P20" s="29"/>
    </row>
    <row r="21" spans="1:16" x14ac:dyDescent="0.2">
      <c r="A21" s="14" t="s">
        <v>97</v>
      </c>
      <c r="B21" s="20"/>
      <c r="C21" s="21"/>
      <c r="D21" s="21"/>
      <c r="E21" s="21"/>
      <c r="F21" s="21"/>
      <c r="G21" s="45" t="s">
        <v>6</v>
      </c>
      <c r="H21" s="21"/>
      <c r="I21" s="21"/>
      <c r="J21" s="21"/>
      <c r="K21" s="21"/>
      <c r="L21" s="21"/>
      <c r="M21" s="21"/>
      <c r="N21" s="21"/>
      <c r="O21" s="21"/>
      <c r="P21" s="23"/>
    </row>
    <row r="22" spans="1:16" x14ac:dyDescent="0.2">
      <c r="A22" s="14" t="s">
        <v>60</v>
      </c>
      <c r="B22" s="20"/>
      <c r="C22" s="21"/>
      <c r="D22" s="45" t="s">
        <v>6</v>
      </c>
      <c r="E22" s="45" t="s">
        <v>6</v>
      </c>
      <c r="F22" s="45" t="s">
        <v>6</v>
      </c>
      <c r="G22" s="45" t="s">
        <v>5</v>
      </c>
      <c r="H22" s="21"/>
      <c r="I22" s="21"/>
      <c r="J22" s="45" t="s">
        <v>6</v>
      </c>
      <c r="K22" s="21"/>
      <c r="L22" s="21"/>
      <c r="M22" s="21"/>
      <c r="N22" s="21"/>
      <c r="O22" s="21"/>
      <c r="P22" s="23"/>
    </row>
    <row r="23" spans="1:16" x14ac:dyDescent="0.2">
      <c r="A23" s="14" t="s">
        <v>63</v>
      </c>
      <c r="B23" s="20"/>
      <c r="C23" s="49" t="s">
        <v>5</v>
      </c>
      <c r="D23" s="21"/>
      <c r="E23" s="21"/>
      <c r="F23" s="21"/>
      <c r="G23" s="21"/>
      <c r="H23" s="21"/>
      <c r="I23" s="21"/>
      <c r="J23" s="21"/>
      <c r="K23" s="21"/>
      <c r="L23" s="49" t="s">
        <v>6</v>
      </c>
      <c r="M23" s="21"/>
      <c r="N23" s="21"/>
      <c r="O23" s="21"/>
      <c r="P23" s="23"/>
    </row>
    <row r="24" spans="1:16" x14ac:dyDescent="0.2">
      <c r="A24" s="14" t="s">
        <v>68</v>
      </c>
      <c r="B24" s="30"/>
      <c r="C24" s="49" t="s">
        <v>5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2"/>
    </row>
    <row r="25" spans="1:16" x14ac:dyDescent="0.2">
      <c r="A25" s="15" t="s">
        <v>18</v>
      </c>
      <c r="B25" s="24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26"/>
    </row>
    <row r="26" spans="1:16" x14ac:dyDescent="0.2">
      <c r="A26" s="14" t="s">
        <v>61</v>
      </c>
      <c r="B26" s="70" t="s">
        <v>6</v>
      </c>
      <c r="C26" s="28"/>
      <c r="D26" s="28"/>
      <c r="E26" s="28"/>
      <c r="F26" s="28"/>
      <c r="G26" s="46" t="s">
        <v>6</v>
      </c>
      <c r="H26" s="28"/>
      <c r="I26" s="46" t="s">
        <v>5</v>
      </c>
      <c r="J26" s="28"/>
      <c r="K26" s="28"/>
      <c r="L26" s="28"/>
      <c r="M26" s="28"/>
      <c r="N26" s="28"/>
      <c r="O26" s="46" t="s">
        <v>6</v>
      </c>
      <c r="P26" s="29"/>
    </row>
    <row r="27" spans="1:16" x14ac:dyDescent="0.2">
      <c r="A27" s="14" t="s">
        <v>62</v>
      </c>
      <c r="B27" s="20"/>
      <c r="C27" s="21"/>
      <c r="D27" s="21"/>
      <c r="E27" s="21"/>
      <c r="F27" s="46" t="s">
        <v>6</v>
      </c>
      <c r="G27" s="21"/>
      <c r="H27" s="21"/>
      <c r="I27" s="46" t="s">
        <v>5</v>
      </c>
      <c r="J27" s="21"/>
      <c r="K27" s="21"/>
      <c r="L27" s="46" t="s">
        <v>6</v>
      </c>
      <c r="M27" s="21"/>
      <c r="N27" s="21"/>
      <c r="O27" s="21"/>
      <c r="P27" s="23"/>
    </row>
    <row r="28" spans="1:16" x14ac:dyDescent="0.2">
      <c r="A28" s="14" t="s">
        <v>99</v>
      </c>
      <c r="B28" s="70" t="s">
        <v>6</v>
      </c>
      <c r="C28" s="31"/>
      <c r="D28" s="31"/>
      <c r="E28" s="46" t="s">
        <v>6</v>
      </c>
      <c r="F28" s="46" t="s">
        <v>6</v>
      </c>
      <c r="G28" s="46" t="s">
        <v>6</v>
      </c>
      <c r="H28" s="31"/>
      <c r="I28" s="31"/>
      <c r="J28" s="31"/>
      <c r="K28" s="31"/>
      <c r="L28" s="46" t="s">
        <v>6</v>
      </c>
      <c r="M28" s="31"/>
      <c r="N28" s="31"/>
      <c r="O28" s="31"/>
      <c r="P28" s="73" t="s">
        <v>5</v>
      </c>
    </row>
    <row r="29" spans="1:16" x14ac:dyDescent="0.2">
      <c r="A29" s="15" t="s">
        <v>20</v>
      </c>
      <c r="B29" s="24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26"/>
    </row>
    <row r="30" spans="1:16" x14ac:dyDescent="0.2">
      <c r="A30" s="14" t="s">
        <v>98</v>
      </c>
      <c r="B30" s="27"/>
      <c r="C30" s="45" t="s">
        <v>5</v>
      </c>
      <c r="D30" s="28"/>
      <c r="E30" s="28"/>
      <c r="F30" s="28"/>
      <c r="G30" s="28"/>
      <c r="H30" s="28"/>
      <c r="I30" s="28"/>
      <c r="J30" s="28"/>
      <c r="K30" s="28"/>
      <c r="L30" s="45" t="s">
        <v>6</v>
      </c>
      <c r="M30" s="28"/>
      <c r="N30" s="28"/>
      <c r="O30" s="28"/>
      <c r="P30" s="29"/>
    </row>
    <row r="31" spans="1:16" x14ac:dyDescent="0.2">
      <c r="A31" s="14" t="s">
        <v>109</v>
      </c>
      <c r="B31" s="30"/>
      <c r="C31" s="45" t="s">
        <v>5</v>
      </c>
      <c r="D31" s="31"/>
      <c r="E31" s="31"/>
      <c r="F31" s="31"/>
      <c r="G31" s="45" t="s">
        <v>6</v>
      </c>
      <c r="H31" s="31"/>
      <c r="I31" s="31"/>
      <c r="J31" s="31"/>
      <c r="K31" s="31"/>
      <c r="L31" s="31"/>
      <c r="M31" s="31"/>
      <c r="N31" s="31"/>
      <c r="O31" s="31"/>
      <c r="P31" s="32"/>
    </row>
    <row r="32" spans="1:16" x14ac:dyDescent="0.2">
      <c r="A32" s="15" t="s">
        <v>21</v>
      </c>
      <c r="B32" s="24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26"/>
    </row>
    <row r="33" spans="1:16" x14ac:dyDescent="0.2">
      <c r="A33" s="16" t="s">
        <v>64</v>
      </c>
      <c r="B33" s="74"/>
      <c r="C33" s="75"/>
      <c r="D33" s="76"/>
      <c r="E33" s="75"/>
      <c r="F33" s="75"/>
      <c r="G33" s="75"/>
      <c r="H33" s="75"/>
      <c r="I33" s="75"/>
      <c r="J33" s="77" t="s">
        <v>6</v>
      </c>
      <c r="K33" s="75"/>
      <c r="L33" s="75"/>
      <c r="M33" s="77" t="s">
        <v>5</v>
      </c>
      <c r="N33" s="75"/>
      <c r="O33" s="75"/>
      <c r="P33" s="78"/>
    </row>
  </sheetData>
  <mergeCells count="7">
    <mergeCell ref="B7:T7"/>
    <mergeCell ref="B2:T2"/>
    <mergeCell ref="B3:T3"/>
    <mergeCell ref="B4:T4"/>
    <mergeCell ref="B5:T5"/>
    <mergeCell ref="B6:T6"/>
    <mergeCell ref="B1:T1"/>
  </mergeCells>
  <conditionalFormatting sqref="U1 A1:B1">
    <cfRule type="duplicateValues" dxfId="4" priority="1"/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5907-44AE-48A0-A48B-0A0B077BE127}">
  <dimension ref="A1:C24"/>
  <sheetViews>
    <sheetView workbookViewId="0">
      <selection activeCell="B26" sqref="B26"/>
    </sheetView>
  </sheetViews>
  <sheetFormatPr defaultRowHeight="12.75" x14ac:dyDescent="0.2"/>
  <cols>
    <col min="1" max="1" width="17.85546875" bestFit="1" customWidth="1"/>
    <col min="2" max="2" width="58.42578125" bestFit="1" customWidth="1"/>
    <col min="3" max="3" width="28.85546875" style="7" bestFit="1" customWidth="1"/>
  </cols>
  <sheetData>
    <row r="1" spans="1:3" ht="23.25" x14ac:dyDescent="0.35">
      <c r="A1" s="55" t="s">
        <v>4</v>
      </c>
      <c r="B1" s="55"/>
      <c r="C1" s="55"/>
    </row>
    <row r="2" spans="1:3" ht="15.75" x14ac:dyDescent="0.25">
      <c r="A2" s="8" t="s">
        <v>0</v>
      </c>
      <c r="B2" s="8" t="s">
        <v>1</v>
      </c>
      <c r="C2" s="8" t="s">
        <v>81</v>
      </c>
    </row>
    <row r="3" spans="1:3" s="6" customFormat="1" ht="18" customHeight="1" x14ac:dyDescent="0.2">
      <c r="A3" s="10" t="s">
        <v>29</v>
      </c>
      <c r="B3" s="11" t="s">
        <v>44</v>
      </c>
      <c r="C3" s="9" t="s">
        <v>11</v>
      </c>
    </row>
    <row r="4" spans="1:3" s="6" customFormat="1" ht="18" customHeight="1" x14ac:dyDescent="0.2">
      <c r="A4" s="10" t="s">
        <v>28</v>
      </c>
      <c r="B4" s="11" t="s">
        <v>77</v>
      </c>
      <c r="C4" s="9" t="s">
        <v>82</v>
      </c>
    </row>
    <row r="5" spans="1:3" s="6" customFormat="1" ht="18" customHeight="1" x14ac:dyDescent="0.2">
      <c r="A5" s="10" t="s">
        <v>33</v>
      </c>
      <c r="B5" s="11" t="s">
        <v>79</v>
      </c>
      <c r="C5" s="9" t="s">
        <v>82</v>
      </c>
    </row>
    <row r="6" spans="1:3" s="6" customFormat="1" ht="18" customHeight="1" x14ac:dyDescent="0.2">
      <c r="A6" s="10" t="s">
        <v>25</v>
      </c>
      <c r="B6" s="11" t="s">
        <v>47</v>
      </c>
      <c r="C6" s="9" t="s">
        <v>82</v>
      </c>
    </row>
    <row r="7" spans="1:3" s="6" customFormat="1" ht="18" customHeight="1" x14ac:dyDescent="0.2">
      <c r="A7" s="10" t="s">
        <v>26</v>
      </c>
      <c r="B7" s="11" t="s">
        <v>46</v>
      </c>
      <c r="C7" s="9" t="s">
        <v>82</v>
      </c>
    </row>
    <row r="8" spans="1:3" s="6" customFormat="1" ht="18" customHeight="1" x14ac:dyDescent="0.2">
      <c r="A8" s="11" t="s">
        <v>27</v>
      </c>
      <c r="B8" s="11" t="s">
        <v>80</v>
      </c>
      <c r="C8" s="9" t="s">
        <v>82</v>
      </c>
    </row>
    <row r="9" spans="1:3" s="6" customFormat="1" ht="18" customHeight="1" x14ac:dyDescent="0.2">
      <c r="A9" s="11" t="s">
        <v>69</v>
      </c>
      <c r="B9" s="11" t="s">
        <v>73</v>
      </c>
      <c r="C9" s="9" t="s">
        <v>82</v>
      </c>
    </row>
    <row r="10" spans="1:3" s="6" customFormat="1" ht="18" customHeight="1" x14ac:dyDescent="0.2">
      <c r="A10" s="11" t="s">
        <v>24</v>
      </c>
      <c r="B10" s="11" t="s">
        <v>74</v>
      </c>
      <c r="C10" s="9" t="s">
        <v>82</v>
      </c>
    </row>
    <row r="11" spans="1:3" s="6" customFormat="1" ht="18" customHeight="1" x14ac:dyDescent="0.2">
      <c r="A11" s="10" t="s">
        <v>32</v>
      </c>
      <c r="B11" s="11" t="s">
        <v>75</v>
      </c>
      <c r="C11" s="9" t="s">
        <v>82</v>
      </c>
    </row>
    <row r="12" spans="1:3" s="6" customFormat="1" ht="18" customHeight="1" x14ac:dyDescent="0.2">
      <c r="A12" s="11" t="s">
        <v>51</v>
      </c>
      <c r="B12" s="11" t="s">
        <v>55</v>
      </c>
      <c r="C12" s="9" t="s">
        <v>82</v>
      </c>
    </row>
    <row r="13" spans="1:3" s="6" customFormat="1" ht="18" customHeight="1" x14ac:dyDescent="0.2">
      <c r="A13" s="10" t="s">
        <v>30</v>
      </c>
      <c r="B13" s="11" t="s">
        <v>45</v>
      </c>
      <c r="C13" s="9" t="s">
        <v>82</v>
      </c>
    </row>
    <row r="14" spans="1:3" s="6" customFormat="1" ht="18" customHeight="1" x14ac:dyDescent="0.2">
      <c r="A14" s="10" t="s">
        <v>31</v>
      </c>
      <c r="B14" s="11" t="s">
        <v>76</v>
      </c>
      <c r="C14" s="9" t="s">
        <v>82</v>
      </c>
    </row>
    <row r="15" spans="1:3" s="6" customFormat="1" ht="18" customHeight="1" x14ac:dyDescent="0.2">
      <c r="A15" s="11" t="s">
        <v>53</v>
      </c>
      <c r="B15" s="11" t="s">
        <v>54</v>
      </c>
      <c r="C15" s="9" t="s">
        <v>82</v>
      </c>
    </row>
    <row r="16" spans="1:3" s="6" customFormat="1" ht="18" customHeight="1" x14ac:dyDescent="0.2">
      <c r="A16" s="10" t="s">
        <v>43</v>
      </c>
      <c r="B16" s="11" t="s">
        <v>48</v>
      </c>
      <c r="C16" s="9" t="s">
        <v>82</v>
      </c>
    </row>
    <row r="17" spans="1:3" s="6" customFormat="1" ht="18" customHeight="1" x14ac:dyDescent="0.2">
      <c r="A17" s="11" t="s">
        <v>71</v>
      </c>
      <c r="B17" s="11" t="s">
        <v>108</v>
      </c>
      <c r="C17" s="9" t="s">
        <v>82</v>
      </c>
    </row>
    <row r="18" spans="1:3" s="6" customFormat="1" ht="18" customHeight="1" x14ac:dyDescent="0.2">
      <c r="A18" s="11" t="s">
        <v>52</v>
      </c>
      <c r="B18" s="11" t="s">
        <v>56</v>
      </c>
      <c r="C18" s="9" t="s">
        <v>83</v>
      </c>
    </row>
    <row r="19" spans="1:3" s="6" customFormat="1" ht="18" customHeight="1" x14ac:dyDescent="0.2">
      <c r="A19" s="10" t="s">
        <v>42</v>
      </c>
      <c r="B19" s="11" t="s">
        <v>113</v>
      </c>
      <c r="C19" s="9" t="s">
        <v>83</v>
      </c>
    </row>
    <row r="20" spans="1:3" s="6" customFormat="1" ht="18" customHeight="1" x14ac:dyDescent="0.2">
      <c r="A20" s="10" t="s">
        <v>72</v>
      </c>
      <c r="B20" s="11" t="s">
        <v>78</v>
      </c>
      <c r="C20" s="9" t="s">
        <v>83</v>
      </c>
    </row>
    <row r="21" spans="1:3" s="6" customFormat="1" ht="18" customHeight="1" x14ac:dyDescent="0.2">
      <c r="A21" s="11" t="s">
        <v>100</v>
      </c>
      <c r="B21" s="11" t="s">
        <v>101</v>
      </c>
      <c r="C21" s="9" t="s">
        <v>83</v>
      </c>
    </row>
    <row r="22" spans="1:3" s="6" customFormat="1" ht="18" customHeight="1" x14ac:dyDescent="0.2">
      <c r="A22" s="11" t="s">
        <v>49</v>
      </c>
      <c r="B22" s="11" t="s">
        <v>50</v>
      </c>
      <c r="C22" s="9" t="s">
        <v>83</v>
      </c>
    </row>
    <row r="23" spans="1:3" x14ac:dyDescent="0.2">
      <c r="B23" s="5"/>
    </row>
    <row r="24" spans="1:3" x14ac:dyDescent="0.2">
      <c r="B24" s="5"/>
    </row>
  </sheetData>
  <mergeCells count="1">
    <mergeCell ref="A1:C1"/>
  </mergeCells>
  <conditionalFormatting sqref="A1:A1048576">
    <cfRule type="duplicateValues" dxfId="3" priority="1"/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tabSelected="1" zoomScale="85" zoomScaleNormal="85" workbookViewId="0">
      <selection activeCell="H12" sqref="H12"/>
    </sheetView>
  </sheetViews>
  <sheetFormatPr defaultRowHeight="12.75" x14ac:dyDescent="0.2"/>
  <cols>
    <col min="1" max="2" width="36.28515625" style="7" bestFit="1" customWidth="1"/>
    <col min="3" max="3" width="79.7109375" bestFit="1" customWidth="1"/>
    <col min="4" max="4" width="28.85546875" bestFit="1" customWidth="1"/>
  </cols>
  <sheetData>
    <row r="1" spans="1:4" ht="23.25" x14ac:dyDescent="0.35">
      <c r="A1" s="57" t="s">
        <v>2</v>
      </c>
      <c r="B1" s="57"/>
      <c r="C1" s="57"/>
      <c r="D1" s="57"/>
    </row>
    <row r="2" spans="1:4" ht="15.75" x14ac:dyDescent="0.25">
      <c r="A2" s="62" t="s">
        <v>41</v>
      </c>
      <c r="B2" s="62" t="s">
        <v>3</v>
      </c>
      <c r="C2" s="8" t="s">
        <v>1</v>
      </c>
      <c r="D2" s="8" t="s">
        <v>81</v>
      </c>
    </row>
    <row r="3" spans="1:4" ht="18" customHeight="1" x14ac:dyDescent="0.2">
      <c r="A3" s="92" t="s">
        <v>12</v>
      </c>
      <c r="B3" s="92" t="s">
        <v>12</v>
      </c>
      <c r="C3" s="85" t="s">
        <v>57</v>
      </c>
      <c r="D3" s="84" t="s">
        <v>11</v>
      </c>
    </row>
    <row r="4" spans="1:4" ht="18" customHeight="1" x14ac:dyDescent="0.2">
      <c r="A4" s="93"/>
      <c r="B4" s="93"/>
      <c r="C4" s="99" t="s">
        <v>70</v>
      </c>
      <c r="D4" s="84" t="s">
        <v>11</v>
      </c>
    </row>
    <row r="5" spans="1:4" ht="18" customHeight="1" x14ac:dyDescent="0.2">
      <c r="A5" s="94"/>
      <c r="B5" s="94"/>
      <c r="C5" s="100" t="s">
        <v>67</v>
      </c>
      <c r="D5" s="84" t="s">
        <v>11</v>
      </c>
    </row>
    <row r="6" spans="1:4" ht="18" customHeight="1" x14ac:dyDescent="0.2">
      <c r="A6" s="95" t="s">
        <v>13</v>
      </c>
      <c r="B6" s="92" t="s">
        <v>13</v>
      </c>
      <c r="C6" s="85" t="s">
        <v>94</v>
      </c>
      <c r="D6" s="84" t="s">
        <v>11</v>
      </c>
    </row>
    <row r="7" spans="1:4" ht="18" customHeight="1" x14ac:dyDescent="0.2">
      <c r="A7" s="96"/>
      <c r="B7" s="93"/>
      <c r="C7" s="99" t="s">
        <v>95</v>
      </c>
      <c r="D7" s="84" t="s">
        <v>11</v>
      </c>
    </row>
    <row r="8" spans="1:4" ht="18" customHeight="1" x14ac:dyDescent="0.2">
      <c r="A8" s="97"/>
      <c r="B8" s="94"/>
      <c r="C8" s="99" t="s">
        <v>96</v>
      </c>
      <c r="D8" s="84" t="s">
        <v>11</v>
      </c>
    </row>
    <row r="9" spans="1:4" ht="18" customHeight="1" x14ac:dyDescent="0.2">
      <c r="A9" s="83" t="s">
        <v>17</v>
      </c>
      <c r="B9" s="83" t="s">
        <v>17</v>
      </c>
      <c r="C9" s="100" t="s">
        <v>59</v>
      </c>
      <c r="D9" s="84" t="s">
        <v>11</v>
      </c>
    </row>
    <row r="10" spans="1:4" ht="18" customHeight="1" x14ac:dyDescent="0.2">
      <c r="A10" s="83" t="s">
        <v>14</v>
      </c>
      <c r="B10" s="83" t="s">
        <v>14</v>
      </c>
      <c r="C10" s="85" t="s">
        <v>58</v>
      </c>
      <c r="D10" s="84" t="s">
        <v>11</v>
      </c>
    </row>
    <row r="11" spans="1:4" ht="18" customHeight="1" x14ac:dyDescent="0.2">
      <c r="A11" s="89" t="s">
        <v>15</v>
      </c>
      <c r="B11" s="83" t="s">
        <v>15</v>
      </c>
      <c r="C11" s="99" t="s">
        <v>97</v>
      </c>
      <c r="D11" s="84" t="s">
        <v>83</v>
      </c>
    </row>
    <row r="12" spans="1:4" ht="18" customHeight="1" x14ac:dyDescent="0.2">
      <c r="A12" s="92" t="s">
        <v>16</v>
      </c>
      <c r="B12" s="92" t="s">
        <v>16</v>
      </c>
      <c r="C12" s="99" t="s">
        <v>60</v>
      </c>
      <c r="D12" s="84" t="s">
        <v>11</v>
      </c>
    </row>
    <row r="13" spans="1:4" ht="18" customHeight="1" x14ac:dyDescent="0.2">
      <c r="A13" s="94"/>
      <c r="B13" s="94"/>
      <c r="C13" s="90" t="s">
        <v>115</v>
      </c>
      <c r="D13" s="91" t="s">
        <v>11</v>
      </c>
    </row>
    <row r="14" spans="1:4" ht="18" customHeight="1" x14ac:dyDescent="0.2">
      <c r="A14" s="95" t="s">
        <v>19</v>
      </c>
      <c r="B14" s="92" t="s">
        <v>19</v>
      </c>
      <c r="C14" s="99" t="s">
        <v>63</v>
      </c>
      <c r="D14" s="84" t="s">
        <v>83</v>
      </c>
    </row>
    <row r="15" spans="1:4" ht="18" customHeight="1" x14ac:dyDescent="0.2">
      <c r="A15" s="93"/>
      <c r="B15" s="93"/>
      <c r="C15" s="90" t="s">
        <v>68</v>
      </c>
      <c r="D15" s="84" t="s">
        <v>83</v>
      </c>
    </row>
    <row r="16" spans="1:4" ht="18" customHeight="1" x14ac:dyDescent="0.2">
      <c r="A16" s="93"/>
      <c r="B16" s="93"/>
      <c r="C16" s="100" t="s">
        <v>110</v>
      </c>
      <c r="D16" s="84" t="s">
        <v>83</v>
      </c>
    </row>
    <row r="17" spans="1:4" ht="18" customHeight="1" x14ac:dyDescent="0.2">
      <c r="A17" s="89" t="s">
        <v>34</v>
      </c>
      <c r="B17" s="89" t="s">
        <v>34</v>
      </c>
      <c r="C17" s="90" t="s">
        <v>65</v>
      </c>
      <c r="D17" s="84" t="s">
        <v>83</v>
      </c>
    </row>
    <row r="18" spans="1:4" ht="18" customHeight="1" x14ac:dyDescent="0.2">
      <c r="A18" s="92" t="s">
        <v>18</v>
      </c>
      <c r="B18" s="92" t="s">
        <v>18</v>
      </c>
      <c r="C18" s="85" t="s">
        <v>116</v>
      </c>
      <c r="D18" s="84" t="s">
        <v>83</v>
      </c>
    </row>
    <row r="19" spans="1:4" ht="18" customHeight="1" x14ac:dyDescent="0.2">
      <c r="A19" s="93"/>
      <c r="B19" s="93"/>
      <c r="C19" s="85" t="s">
        <v>61</v>
      </c>
      <c r="D19" s="91" t="s">
        <v>11</v>
      </c>
    </row>
    <row r="20" spans="1:4" ht="18" customHeight="1" x14ac:dyDescent="0.2">
      <c r="A20" s="93"/>
      <c r="B20" s="93"/>
      <c r="C20" s="99" t="s">
        <v>62</v>
      </c>
      <c r="D20" s="84" t="s">
        <v>11</v>
      </c>
    </row>
    <row r="21" spans="1:4" ht="18" customHeight="1" x14ac:dyDescent="0.2">
      <c r="A21" s="93"/>
      <c r="B21" s="93"/>
      <c r="C21" s="99" t="s">
        <v>102</v>
      </c>
      <c r="D21" s="84" t="s">
        <v>83</v>
      </c>
    </row>
    <row r="22" spans="1:4" ht="18" customHeight="1" x14ac:dyDescent="0.2">
      <c r="A22" s="93"/>
      <c r="B22" s="93"/>
      <c r="C22" s="100" t="s">
        <v>103</v>
      </c>
      <c r="D22" s="84" t="s">
        <v>83</v>
      </c>
    </row>
    <row r="23" spans="1:4" ht="18" customHeight="1" x14ac:dyDescent="0.2">
      <c r="A23" s="94"/>
      <c r="B23" s="94"/>
      <c r="C23" s="100" t="s">
        <v>99</v>
      </c>
      <c r="D23" s="84" t="s">
        <v>83</v>
      </c>
    </row>
    <row r="24" spans="1:4" ht="18" customHeight="1" x14ac:dyDescent="0.2">
      <c r="A24" s="92" t="s">
        <v>20</v>
      </c>
      <c r="B24" s="92" t="s">
        <v>20</v>
      </c>
      <c r="C24" s="85" t="s">
        <v>98</v>
      </c>
      <c r="D24" s="84" t="s">
        <v>11</v>
      </c>
    </row>
    <row r="25" spans="1:4" ht="18" customHeight="1" x14ac:dyDescent="0.2">
      <c r="A25" s="94"/>
      <c r="B25" s="94"/>
      <c r="C25" s="99" t="s">
        <v>109</v>
      </c>
      <c r="D25" s="84" t="s">
        <v>83</v>
      </c>
    </row>
    <row r="26" spans="1:4" ht="18" customHeight="1" x14ac:dyDescent="0.2">
      <c r="A26" s="83" t="s">
        <v>21</v>
      </c>
      <c r="B26" s="83" t="s">
        <v>21</v>
      </c>
      <c r="C26" s="100" t="s">
        <v>64</v>
      </c>
      <c r="D26" s="84" t="s">
        <v>11</v>
      </c>
    </row>
    <row r="27" spans="1:4" ht="18" customHeight="1" x14ac:dyDescent="0.2">
      <c r="A27" s="89" t="s">
        <v>35</v>
      </c>
      <c r="B27" s="83" t="s">
        <v>35</v>
      </c>
      <c r="C27" s="85" t="s">
        <v>111</v>
      </c>
      <c r="D27" s="84" t="s">
        <v>83</v>
      </c>
    </row>
    <row r="28" spans="1:4" ht="18" customHeight="1" x14ac:dyDescent="0.2">
      <c r="A28" s="92" t="s">
        <v>37</v>
      </c>
      <c r="B28" s="92" t="s">
        <v>37</v>
      </c>
      <c r="C28" s="99" t="s">
        <v>112</v>
      </c>
      <c r="D28" s="84" t="s">
        <v>83</v>
      </c>
    </row>
    <row r="29" spans="1:4" ht="18" customHeight="1" x14ac:dyDescent="0.2">
      <c r="A29" s="94"/>
      <c r="B29" s="94"/>
      <c r="C29" s="100" t="s">
        <v>66</v>
      </c>
      <c r="D29" s="84" t="s">
        <v>83</v>
      </c>
    </row>
    <row r="30" spans="1:4" ht="18" customHeight="1" x14ac:dyDescent="0.2">
      <c r="A30" s="93"/>
      <c r="B30" s="93"/>
      <c r="C30" s="99" t="s">
        <v>104</v>
      </c>
      <c r="D30" s="84" t="s">
        <v>83</v>
      </c>
    </row>
    <row r="31" spans="1:4" ht="18" customHeight="1" x14ac:dyDescent="0.2">
      <c r="A31" s="93"/>
      <c r="B31" s="93"/>
      <c r="C31" s="99" t="s">
        <v>105</v>
      </c>
      <c r="D31" s="84" t="s">
        <v>83</v>
      </c>
    </row>
    <row r="32" spans="1:4" ht="18" customHeight="1" x14ac:dyDescent="0.2">
      <c r="A32" s="93"/>
      <c r="B32" s="93"/>
      <c r="C32" s="99" t="s">
        <v>106</v>
      </c>
      <c r="D32" s="84" t="s">
        <v>83</v>
      </c>
    </row>
    <row r="33" spans="1:4" ht="18" customHeight="1" x14ac:dyDescent="0.2">
      <c r="A33" s="94"/>
      <c r="B33" s="94"/>
      <c r="C33" s="100" t="s">
        <v>107</v>
      </c>
      <c r="D33" s="84" t="s">
        <v>83</v>
      </c>
    </row>
    <row r="34" spans="1:4" ht="18" customHeight="1" x14ac:dyDescent="0.2"/>
    <row r="35" spans="1:4" ht="18" customHeight="1" x14ac:dyDescent="0.2"/>
    <row r="36" spans="1:4" ht="18" customHeight="1" x14ac:dyDescent="0.2"/>
    <row r="37" spans="1:4" ht="18" customHeight="1" x14ac:dyDescent="0.2"/>
  </sheetData>
  <mergeCells count="17">
    <mergeCell ref="A12:A13"/>
    <mergeCell ref="B12:B13"/>
    <mergeCell ref="A14:A16"/>
    <mergeCell ref="B14:B16"/>
    <mergeCell ref="A18:A23"/>
    <mergeCell ref="B18:B23"/>
    <mergeCell ref="A1:D1"/>
    <mergeCell ref="A3:A5"/>
    <mergeCell ref="A6:A8"/>
    <mergeCell ref="B3:B5"/>
    <mergeCell ref="B6:B8"/>
    <mergeCell ref="B24:B25"/>
    <mergeCell ref="B28:B29"/>
    <mergeCell ref="B30:B33"/>
    <mergeCell ref="A24:A25"/>
    <mergeCell ref="A28:A29"/>
    <mergeCell ref="A30:A33"/>
  </mergeCells>
  <phoneticPr fontId="2" type="noConversion"/>
  <conditionalFormatting sqref="A1:A2 C2:D2">
    <cfRule type="duplicateValues" dxfId="2" priority="2"/>
  </conditionalFormatting>
  <conditionalFormatting sqref="C3:C33">
    <cfRule type="duplicateValues" dxfId="1" priority="4"/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2B38-8C50-4E97-9873-41FC6E6ED833}">
  <dimension ref="A1:AI56"/>
  <sheetViews>
    <sheetView showGridLines="0" topLeftCell="A11" zoomScaleNormal="100" workbookViewId="0">
      <selection activeCell="W24" sqref="W24"/>
    </sheetView>
  </sheetViews>
  <sheetFormatPr defaultRowHeight="12.75" x14ac:dyDescent="0.2"/>
  <cols>
    <col min="1" max="1" width="81.42578125" bestFit="1" customWidth="1"/>
    <col min="2" max="4" width="3.28515625" bestFit="1" customWidth="1"/>
    <col min="5" max="5" width="3.28515625" customWidth="1"/>
    <col min="6" max="6" width="3.28515625" bestFit="1" customWidth="1"/>
    <col min="7" max="7" width="3.28515625" customWidth="1"/>
    <col min="8" max="8" width="3.28515625" bestFit="1" customWidth="1"/>
    <col min="9" max="9" width="3.5703125" customWidth="1"/>
    <col min="10" max="13" width="3.28515625" bestFit="1" customWidth="1"/>
    <col min="14" max="21" width="3.28515625" customWidth="1"/>
    <col min="22" max="22" width="3" customWidth="1"/>
    <col min="23" max="23" width="13.7109375" customWidth="1"/>
    <col min="24" max="24" width="18.85546875" bestFit="1" customWidth="1"/>
    <col min="25" max="25" width="15.7109375" bestFit="1" customWidth="1"/>
    <col min="26" max="33" width="3.28515625" bestFit="1" customWidth="1"/>
    <col min="34" max="34" width="5.7109375" customWidth="1"/>
  </cols>
  <sheetData>
    <row r="1" spans="1:35" ht="18" x14ac:dyDescent="0.25">
      <c r="A1" s="8" t="s">
        <v>7</v>
      </c>
      <c r="B1" s="63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5"/>
      <c r="W1" s="8" t="s">
        <v>8</v>
      </c>
      <c r="X1" s="61" t="s">
        <v>10</v>
      </c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" t="s">
        <v>84</v>
      </c>
      <c r="B2" s="58" t="s">
        <v>85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60"/>
      <c r="W2" s="47"/>
      <c r="X2" s="61" t="s">
        <v>9</v>
      </c>
    </row>
    <row r="3" spans="1:35" x14ac:dyDescent="0.2">
      <c r="A3" s="2" t="s">
        <v>86</v>
      </c>
      <c r="B3" s="58" t="s">
        <v>85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60"/>
      <c r="W3" s="48"/>
    </row>
    <row r="4" spans="1:35" x14ac:dyDescent="0.2">
      <c r="A4" s="2" t="s">
        <v>87</v>
      </c>
      <c r="B4" s="58" t="s">
        <v>88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0"/>
      <c r="W4" s="49"/>
    </row>
    <row r="5" spans="1:35" x14ac:dyDescent="0.2">
      <c r="A5" s="2" t="s">
        <v>89</v>
      </c>
      <c r="B5" s="58" t="s">
        <v>90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60"/>
      <c r="W5" s="50"/>
    </row>
    <row r="6" spans="1:35" x14ac:dyDescent="0.2">
      <c r="A6" s="2" t="s">
        <v>38</v>
      </c>
      <c r="B6" s="5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60"/>
      <c r="W6" s="51"/>
    </row>
    <row r="7" spans="1:35" x14ac:dyDescent="0.2">
      <c r="A7" s="2" t="s">
        <v>39</v>
      </c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60"/>
      <c r="W7" s="52"/>
    </row>
    <row r="8" spans="1:35" x14ac:dyDescent="0.2">
      <c r="A8" s="2" t="s">
        <v>40</v>
      </c>
      <c r="B8" s="58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60"/>
      <c r="W8" s="53"/>
    </row>
    <row r="9" spans="1:35" x14ac:dyDescent="0.2">
      <c r="A9" s="2" t="s">
        <v>92</v>
      </c>
      <c r="B9" s="58" t="s">
        <v>117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60"/>
      <c r="W9" s="54"/>
    </row>
    <row r="11" spans="1:35" ht="93.75" x14ac:dyDescent="0.2">
      <c r="A11" s="1"/>
      <c r="B11" s="66" t="s">
        <v>29</v>
      </c>
      <c r="C11" s="66" t="s">
        <v>28</v>
      </c>
      <c r="D11" s="66" t="s">
        <v>33</v>
      </c>
      <c r="E11" s="66" t="s">
        <v>25</v>
      </c>
      <c r="F11" s="66" t="s">
        <v>26</v>
      </c>
      <c r="G11" s="66" t="s">
        <v>27</v>
      </c>
      <c r="H11" s="66" t="s">
        <v>69</v>
      </c>
      <c r="I11" s="66" t="s">
        <v>24</v>
      </c>
      <c r="J11" s="66" t="s">
        <v>32</v>
      </c>
      <c r="K11" s="66" t="s">
        <v>51</v>
      </c>
      <c r="L11" s="66" t="s">
        <v>30</v>
      </c>
      <c r="M11" s="66" t="s">
        <v>31</v>
      </c>
      <c r="N11" s="66" t="s">
        <v>53</v>
      </c>
      <c r="O11" s="66" t="s">
        <v>43</v>
      </c>
      <c r="P11" s="66" t="s">
        <v>71</v>
      </c>
      <c r="Q11" s="66" t="s">
        <v>52</v>
      </c>
      <c r="R11" s="66" t="s">
        <v>42</v>
      </c>
      <c r="S11" s="66" t="s">
        <v>72</v>
      </c>
      <c r="T11" s="66" t="s">
        <v>100</v>
      </c>
      <c r="U11" s="66" t="s">
        <v>49</v>
      </c>
      <c r="V11" s="12"/>
      <c r="W11" s="12"/>
    </row>
    <row r="12" spans="1:35" ht="15" x14ac:dyDescent="0.25">
      <c r="A12" s="102" t="s">
        <v>12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9"/>
    </row>
    <row r="13" spans="1:35" x14ac:dyDescent="0.2">
      <c r="A13" s="44" t="s">
        <v>57</v>
      </c>
      <c r="B13" s="67" t="s">
        <v>6</v>
      </c>
      <c r="C13" s="21"/>
      <c r="D13" s="22"/>
      <c r="E13" s="21"/>
      <c r="F13" s="47" t="s">
        <v>6</v>
      </c>
      <c r="G13" s="21"/>
      <c r="H13" s="2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39"/>
      <c r="U13" s="23"/>
      <c r="X13" s="12"/>
      <c r="Y13" s="12"/>
      <c r="Z13" s="12"/>
      <c r="AA13" s="12"/>
      <c r="AB13" s="12"/>
    </row>
    <row r="14" spans="1:35" x14ac:dyDescent="0.2">
      <c r="A14" s="44" t="s">
        <v>70</v>
      </c>
      <c r="B14" s="20"/>
      <c r="C14" s="21"/>
      <c r="D14" s="47" t="s">
        <v>6</v>
      </c>
      <c r="E14" s="21"/>
      <c r="F14" s="21"/>
      <c r="G14" s="21"/>
      <c r="H14" s="21"/>
      <c r="I14" s="21"/>
      <c r="J14" s="47" t="s">
        <v>5</v>
      </c>
      <c r="K14" s="21"/>
      <c r="L14" s="21"/>
      <c r="M14" s="21"/>
      <c r="N14" s="21"/>
      <c r="O14" s="21"/>
      <c r="P14" s="21"/>
      <c r="Q14" s="21"/>
      <c r="R14" s="21"/>
      <c r="S14" s="21"/>
      <c r="T14" s="39"/>
      <c r="U14" s="23"/>
    </row>
    <row r="15" spans="1:35" x14ac:dyDescent="0.2">
      <c r="A15" s="44" t="s">
        <v>67</v>
      </c>
      <c r="B15" s="20"/>
      <c r="C15" s="21"/>
      <c r="D15" s="21"/>
      <c r="E15" s="21"/>
      <c r="F15" s="21"/>
      <c r="G15" s="21"/>
      <c r="H15" s="21"/>
      <c r="I15" s="21"/>
      <c r="J15" s="47" t="s">
        <v>6</v>
      </c>
      <c r="K15" s="21"/>
      <c r="L15" s="21"/>
      <c r="M15" s="47" t="s">
        <v>5</v>
      </c>
      <c r="N15" s="21"/>
      <c r="O15" s="21"/>
      <c r="P15" s="21"/>
      <c r="Q15" s="21"/>
      <c r="R15" s="21"/>
      <c r="S15" s="21"/>
      <c r="T15" s="39"/>
      <c r="U15" s="23"/>
    </row>
    <row r="16" spans="1:35" ht="15" x14ac:dyDescent="0.25">
      <c r="A16" s="101" t="s">
        <v>13</v>
      </c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6"/>
    </row>
    <row r="17" spans="1:21" x14ac:dyDescent="0.2">
      <c r="A17" s="44" t="s">
        <v>94</v>
      </c>
      <c r="B17" s="20"/>
      <c r="C17" s="21"/>
      <c r="D17" s="48" t="s">
        <v>6</v>
      </c>
      <c r="E17" s="48" t="s">
        <v>5</v>
      </c>
      <c r="F17" s="22"/>
      <c r="G17" s="21"/>
      <c r="H17" s="21"/>
      <c r="I17" s="21"/>
      <c r="J17" s="48" t="s">
        <v>6</v>
      </c>
      <c r="K17" s="21"/>
      <c r="L17" s="21"/>
      <c r="M17" s="21"/>
      <c r="N17" s="21"/>
      <c r="O17" s="21"/>
      <c r="P17" s="21"/>
      <c r="Q17" s="21"/>
      <c r="R17" s="21"/>
      <c r="S17" s="21"/>
      <c r="T17" s="39"/>
      <c r="U17" s="23"/>
    </row>
    <row r="18" spans="1:21" x14ac:dyDescent="0.2">
      <c r="A18" s="44" t="s">
        <v>95</v>
      </c>
      <c r="B18" s="20"/>
      <c r="C18" s="21"/>
      <c r="D18" s="48" t="s">
        <v>6</v>
      </c>
      <c r="E18" s="50" t="s">
        <v>5</v>
      </c>
      <c r="F18" s="22"/>
      <c r="G18" s="21"/>
      <c r="H18" s="21"/>
      <c r="I18" s="21"/>
      <c r="J18" s="48" t="s">
        <v>6</v>
      </c>
      <c r="K18" s="21"/>
      <c r="L18" s="21"/>
      <c r="M18" s="21"/>
      <c r="N18" s="21"/>
      <c r="O18" s="21"/>
      <c r="P18" s="21"/>
      <c r="Q18" s="21"/>
      <c r="R18" s="21"/>
      <c r="S18" s="21"/>
      <c r="T18" s="39"/>
      <c r="U18" s="23"/>
    </row>
    <row r="19" spans="1:21" x14ac:dyDescent="0.2">
      <c r="A19" s="44" t="s">
        <v>96</v>
      </c>
      <c r="B19" s="69" t="s">
        <v>5</v>
      </c>
      <c r="C19" s="21"/>
      <c r="D19" s="21"/>
      <c r="E19" s="48" t="s">
        <v>6</v>
      </c>
      <c r="F19" s="48" t="s">
        <v>6</v>
      </c>
      <c r="G19" s="51" t="s">
        <v>6</v>
      </c>
      <c r="H19" s="48" t="s">
        <v>6</v>
      </c>
      <c r="I19" s="21"/>
      <c r="J19" s="21"/>
      <c r="K19" s="21"/>
      <c r="L19" s="21"/>
      <c r="M19" s="21"/>
      <c r="N19" s="21"/>
      <c r="O19" s="48" t="s">
        <v>5</v>
      </c>
      <c r="P19" s="21"/>
      <c r="Q19" s="21"/>
      <c r="R19" s="21"/>
      <c r="S19" s="21"/>
      <c r="T19" s="39"/>
      <c r="U19" s="23"/>
    </row>
    <row r="20" spans="1:21" ht="15" x14ac:dyDescent="0.25">
      <c r="A20" s="101" t="s">
        <v>17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6"/>
    </row>
    <row r="21" spans="1:21" x14ac:dyDescent="0.2">
      <c r="A21" s="44" t="s">
        <v>59</v>
      </c>
      <c r="B21" s="20"/>
      <c r="C21" s="21"/>
      <c r="D21" s="48" t="s">
        <v>6</v>
      </c>
      <c r="E21" s="21"/>
      <c r="F21" s="48" t="s">
        <v>5</v>
      </c>
      <c r="G21" s="21"/>
      <c r="H21" s="21"/>
      <c r="I21" s="21"/>
      <c r="J21" s="48" t="s">
        <v>6</v>
      </c>
      <c r="K21" s="21"/>
      <c r="L21" s="21"/>
      <c r="M21" s="21"/>
      <c r="N21" s="21"/>
      <c r="O21" s="21"/>
      <c r="P21" s="21"/>
      <c r="Q21" s="21"/>
      <c r="R21" s="21"/>
      <c r="S21" s="21"/>
      <c r="T21" s="39"/>
      <c r="U21" s="23"/>
    </row>
    <row r="22" spans="1:21" ht="15" x14ac:dyDescent="0.25">
      <c r="A22" s="101" t="s">
        <v>14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6"/>
    </row>
    <row r="23" spans="1:21" x14ac:dyDescent="0.2">
      <c r="A23" s="44" t="s">
        <v>58</v>
      </c>
      <c r="B23" s="27"/>
      <c r="C23" s="49" t="s">
        <v>5</v>
      </c>
      <c r="D23" s="28"/>
      <c r="E23" s="49" t="s">
        <v>6</v>
      </c>
      <c r="F23" s="49" t="s">
        <v>6</v>
      </c>
      <c r="G23" s="28"/>
      <c r="H23" s="49" t="s">
        <v>6</v>
      </c>
      <c r="I23" s="28"/>
      <c r="J23" s="28"/>
      <c r="K23" s="28"/>
      <c r="L23" s="51" t="s">
        <v>5</v>
      </c>
      <c r="M23" s="28"/>
      <c r="N23" s="28"/>
      <c r="O23" s="28"/>
      <c r="P23" s="28"/>
      <c r="Q23" s="28"/>
      <c r="R23" s="28"/>
      <c r="S23" s="49" t="s">
        <v>6</v>
      </c>
      <c r="T23" s="39"/>
      <c r="U23" s="29"/>
    </row>
    <row r="24" spans="1:21" ht="15" x14ac:dyDescent="0.25">
      <c r="A24" s="101" t="s">
        <v>15</v>
      </c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6"/>
    </row>
    <row r="25" spans="1:21" x14ac:dyDescent="0.2">
      <c r="A25" s="44" t="s">
        <v>97</v>
      </c>
      <c r="B25" s="20"/>
      <c r="C25" s="21"/>
      <c r="D25" s="86" t="s">
        <v>5</v>
      </c>
      <c r="E25" s="21"/>
      <c r="F25" s="21"/>
      <c r="G25" s="51" t="s">
        <v>6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39"/>
      <c r="U25" s="23"/>
    </row>
    <row r="26" spans="1:21" ht="15" x14ac:dyDescent="0.25">
      <c r="A26" s="101" t="s">
        <v>19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6"/>
    </row>
    <row r="27" spans="1:21" x14ac:dyDescent="0.2">
      <c r="A27" s="44" t="s">
        <v>63</v>
      </c>
      <c r="B27" s="20"/>
      <c r="C27" s="49" t="s">
        <v>5</v>
      </c>
      <c r="D27" s="21"/>
      <c r="E27" s="21"/>
      <c r="F27" s="21"/>
      <c r="G27" s="21"/>
      <c r="H27" s="21"/>
      <c r="I27" s="21"/>
      <c r="J27" s="21"/>
      <c r="K27" s="21"/>
      <c r="L27" s="51" t="s">
        <v>6</v>
      </c>
      <c r="M27" s="21"/>
      <c r="N27" s="21"/>
      <c r="O27" s="21"/>
      <c r="P27" s="21"/>
      <c r="Q27" s="21"/>
      <c r="R27" s="21"/>
      <c r="S27" s="21"/>
      <c r="T27" s="39"/>
      <c r="U27" s="23"/>
    </row>
    <row r="28" spans="1:21" x14ac:dyDescent="0.2">
      <c r="A28" s="44" t="s">
        <v>68</v>
      </c>
      <c r="B28" s="30"/>
      <c r="C28" s="49" t="s">
        <v>5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41"/>
      <c r="U28" s="32"/>
    </row>
    <row r="29" spans="1:21" x14ac:dyDescent="0.2">
      <c r="A29" s="44" t="s">
        <v>110</v>
      </c>
      <c r="B29" s="20"/>
      <c r="C29" s="21"/>
      <c r="D29" s="21"/>
      <c r="E29" s="21"/>
      <c r="F29" s="21"/>
      <c r="G29" s="51" t="s">
        <v>5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39"/>
      <c r="U29" s="23"/>
    </row>
    <row r="30" spans="1:21" ht="15" x14ac:dyDescent="0.25">
      <c r="A30" s="101" t="s">
        <v>34</v>
      </c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6"/>
    </row>
    <row r="31" spans="1:21" x14ac:dyDescent="0.2">
      <c r="A31" s="44" t="s">
        <v>65</v>
      </c>
      <c r="B31" s="27"/>
      <c r="C31" s="28"/>
      <c r="D31" s="28"/>
      <c r="E31" s="28"/>
      <c r="F31" s="28"/>
      <c r="G31" s="51" t="s">
        <v>6</v>
      </c>
      <c r="H31" s="28"/>
      <c r="I31" s="28"/>
      <c r="J31" s="28"/>
      <c r="K31" s="28"/>
      <c r="L31" s="28"/>
      <c r="M31" s="28"/>
      <c r="N31" s="28"/>
      <c r="O31" s="52" t="s">
        <v>5</v>
      </c>
      <c r="P31" s="28"/>
      <c r="Q31" s="28"/>
      <c r="R31" s="52" t="s">
        <v>6</v>
      </c>
      <c r="S31" s="28"/>
      <c r="T31" s="40"/>
      <c r="U31" s="51" t="s">
        <v>6</v>
      </c>
    </row>
    <row r="32" spans="1:21" ht="15" x14ac:dyDescent="0.25">
      <c r="A32" s="101" t="s">
        <v>16</v>
      </c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6"/>
    </row>
    <row r="33" spans="1:21" x14ac:dyDescent="0.2">
      <c r="A33" s="44" t="s">
        <v>115</v>
      </c>
      <c r="B33" s="48" t="s">
        <v>5</v>
      </c>
      <c r="C33" s="28"/>
      <c r="D33" s="28"/>
      <c r="E33" s="48" t="s">
        <v>6</v>
      </c>
      <c r="F33" s="48" t="s">
        <v>6</v>
      </c>
      <c r="G33" s="51" t="s">
        <v>6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9"/>
    </row>
    <row r="34" spans="1:21" x14ac:dyDescent="0.2">
      <c r="A34" s="44" t="s">
        <v>60</v>
      </c>
      <c r="B34" s="20"/>
      <c r="C34" s="21"/>
      <c r="D34" s="86" t="s">
        <v>6</v>
      </c>
      <c r="E34" s="86" t="s">
        <v>6</v>
      </c>
      <c r="F34" s="86" t="s">
        <v>6</v>
      </c>
      <c r="G34" s="51" t="s">
        <v>6</v>
      </c>
      <c r="H34" s="21"/>
      <c r="I34" s="21"/>
      <c r="J34" s="86" t="s">
        <v>6</v>
      </c>
      <c r="K34" s="21"/>
      <c r="L34" s="21"/>
      <c r="M34" s="21"/>
      <c r="N34" s="21"/>
      <c r="O34" s="48" t="s">
        <v>5</v>
      </c>
      <c r="P34" s="21"/>
      <c r="Q34" s="21"/>
      <c r="R34" s="21"/>
      <c r="S34" s="21"/>
      <c r="T34" s="39"/>
      <c r="U34" s="23"/>
    </row>
    <row r="35" spans="1:21" ht="15" x14ac:dyDescent="0.25">
      <c r="A35" s="101" t="s">
        <v>18</v>
      </c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6"/>
    </row>
    <row r="36" spans="1:21" x14ac:dyDescent="0.2">
      <c r="A36" s="44" t="s">
        <v>61</v>
      </c>
      <c r="B36" s="106" t="s">
        <v>6</v>
      </c>
      <c r="C36" s="21"/>
      <c r="D36" s="21"/>
      <c r="E36" s="21"/>
      <c r="F36" s="21"/>
      <c r="G36" s="104" t="s">
        <v>6</v>
      </c>
      <c r="H36" s="21"/>
      <c r="I36" s="105" t="s">
        <v>5</v>
      </c>
      <c r="J36" s="21"/>
      <c r="K36" s="21"/>
      <c r="L36" s="21"/>
      <c r="M36" s="21"/>
      <c r="N36" s="21"/>
      <c r="O36" s="48" t="s">
        <v>6</v>
      </c>
      <c r="P36" s="21"/>
      <c r="Q36" s="21"/>
      <c r="R36" s="21"/>
      <c r="S36" s="21"/>
      <c r="T36" s="21"/>
      <c r="U36" s="23"/>
    </row>
    <row r="37" spans="1:21" x14ac:dyDescent="0.2">
      <c r="A37" s="44" t="s">
        <v>114</v>
      </c>
      <c r="B37" s="20"/>
      <c r="C37" s="21"/>
      <c r="D37" s="21"/>
      <c r="E37" s="21"/>
      <c r="F37" s="21"/>
      <c r="G37" s="21"/>
      <c r="H37" s="21"/>
      <c r="I37" s="105" t="s">
        <v>5</v>
      </c>
      <c r="J37" s="21"/>
      <c r="K37" s="21"/>
      <c r="L37" s="21"/>
      <c r="M37" s="21"/>
      <c r="N37" s="21"/>
      <c r="O37" s="105" t="s">
        <v>6</v>
      </c>
      <c r="P37" s="21"/>
      <c r="Q37" s="21"/>
      <c r="R37" s="105" t="s">
        <v>6</v>
      </c>
      <c r="S37" s="21"/>
      <c r="T37" s="21"/>
      <c r="U37" s="23"/>
    </row>
    <row r="38" spans="1:21" x14ac:dyDescent="0.2">
      <c r="A38" s="44" t="s">
        <v>62</v>
      </c>
      <c r="B38" s="20"/>
      <c r="C38" s="21"/>
      <c r="D38" s="21"/>
      <c r="E38" s="21"/>
      <c r="F38" s="87" t="s">
        <v>6</v>
      </c>
      <c r="G38" s="21"/>
      <c r="H38" s="21"/>
      <c r="I38" s="105" t="s">
        <v>5</v>
      </c>
      <c r="J38" s="21"/>
      <c r="K38" s="21"/>
      <c r="L38" s="104" t="s">
        <v>6</v>
      </c>
      <c r="M38" s="21"/>
      <c r="N38" s="21"/>
      <c r="O38" s="21"/>
      <c r="P38" s="21"/>
      <c r="Q38" s="21"/>
      <c r="R38" s="21"/>
      <c r="S38" s="21"/>
      <c r="T38" s="21"/>
      <c r="U38" s="23"/>
    </row>
    <row r="39" spans="1:21" x14ac:dyDescent="0.2">
      <c r="A39" s="44" t="s">
        <v>99</v>
      </c>
      <c r="B39" s="106" t="s">
        <v>6</v>
      </c>
      <c r="C39" s="22"/>
      <c r="D39" s="22"/>
      <c r="E39" s="88" t="s">
        <v>6</v>
      </c>
      <c r="F39" s="88" t="s">
        <v>6</v>
      </c>
      <c r="G39" s="104" t="s">
        <v>6</v>
      </c>
      <c r="H39" s="22"/>
      <c r="I39" s="22"/>
      <c r="J39" s="22"/>
      <c r="K39" s="88" t="s">
        <v>6</v>
      </c>
      <c r="L39" s="104" t="s">
        <v>6</v>
      </c>
      <c r="M39" s="22"/>
      <c r="N39" s="88" t="s">
        <v>6</v>
      </c>
      <c r="O39" s="103" t="s">
        <v>6</v>
      </c>
      <c r="P39" s="88" t="s">
        <v>5</v>
      </c>
      <c r="Q39" s="21"/>
      <c r="R39" s="105" t="s">
        <v>6</v>
      </c>
      <c r="S39" s="105" t="s">
        <v>6</v>
      </c>
      <c r="T39" s="21"/>
      <c r="U39" s="51" t="s">
        <v>6</v>
      </c>
    </row>
    <row r="40" spans="1:21" x14ac:dyDescent="0.2">
      <c r="A40" s="44" t="s">
        <v>102</v>
      </c>
      <c r="B40" s="20"/>
      <c r="C40" s="21"/>
      <c r="D40" s="21"/>
      <c r="E40" s="21"/>
      <c r="F40" s="21"/>
      <c r="G40" s="21"/>
      <c r="H40" s="21"/>
      <c r="I40" s="105" t="s">
        <v>5</v>
      </c>
      <c r="J40" s="21"/>
      <c r="K40" s="22"/>
      <c r="L40" s="104" t="s">
        <v>6</v>
      </c>
      <c r="M40" s="21"/>
      <c r="N40" s="21"/>
      <c r="O40" s="21"/>
      <c r="P40" s="21"/>
      <c r="Q40" s="21"/>
      <c r="R40" s="21"/>
      <c r="S40" s="105" t="s">
        <v>6</v>
      </c>
      <c r="T40" s="21"/>
      <c r="U40" s="23"/>
    </row>
    <row r="41" spans="1:21" x14ac:dyDescent="0.2">
      <c r="A41" s="44" t="s">
        <v>103</v>
      </c>
      <c r="B41" s="20"/>
      <c r="C41" s="21"/>
      <c r="D41" s="21"/>
      <c r="E41" s="21"/>
      <c r="F41" s="21"/>
      <c r="G41" s="21"/>
      <c r="H41" s="21"/>
      <c r="I41" s="105" t="s">
        <v>6</v>
      </c>
      <c r="J41" s="21"/>
      <c r="K41" s="88" t="s">
        <v>5</v>
      </c>
      <c r="L41" s="21"/>
      <c r="M41" s="21"/>
      <c r="N41" s="21"/>
      <c r="O41" s="21"/>
      <c r="P41" s="21"/>
      <c r="Q41" s="21"/>
      <c r="R41" s="21"/>
      <c r="S41" s="105" t="s">
        <v>6</v>
      </c>
      <c r="T41" s="21"/>
      <c r="U41" s="23"/>
    </row>
    <row r="42" spans="1:21" ht="15" x14ac:dyDescent="0.25">
      <c r="A42" s="101" t="s">
        <v>35</v>
      </c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6"/>
    </row>
    <row r="43" spans="1:21" x14ac:dyDescent="0.2">
      <c r="A43" s="44" t="s">
        <v>111</v>
      </c>
      <c r="B43" s="20"/>
      <c r="C43" s="21"/>
      <c r="D43" s="21"/>
      <c r="E43" s="21"/>
      <c r="F43" s="21"/>
      <c r="G43" s="51" t="s">
        <v>6</v>
      </c>
      <c r="H43" s="21"/>
      <c r="I43" s="105" t="s">
        <v>6</v>
      </c>
      <c r="J43" s="21"/>
      <c r="K43" s="21"/>
      <c r="L43" s="21"/>
      <c r="M43" s="21"/>
      <c r="N43" s="53" t="s">
        <v>5</v>
      </c>
      <c r="O43" s="52" t="s">
        <v>6</v>
      </c>
      <c r="P43" s="21"/>
      <c r="Q43" s="105" t="s">
        <v>6</v>
      </c>
      <c r="R43" s="105" t="s">
        <v>6</v>
      </c>
      <c r="S43" s="21"/>
      <c r="T43" s="39"/>
      <c r="U43" s="51" t="s">
        <v>6</v>
      </c>
    </row>
    <row r="44" spans="1:21" ht="15" x14ac:dyDescent="0.25">
      <c r="A44" s="101" t="s">
        <v>20</v>
      </c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6"/>
    </row>
    <row r="45" spans="1:21" x14ac:dyDescent="0.2">
      <c r="A45" s="44" t="s">
        <v>98</v>
      </c>
      <c r="B45" s="27"/>
      <c r="C45" s="49" t="s">
        <v>5</v>
      </c>
      <c r="D45" s="28"/>
      <c r="E45" s="28"/>
      <c r="F45" s="28"/>
      <c r="G45" s="28"/>
      <c r="H45" s="28"/>
      <c r="I45" s="28"/>
      <c r="J45" s="28"/>
      <c r="K45" s="28"/>
      <c r="L45" s="104" t="s">
        <v>6</v>
      </c>
      <c r="M45" s="28"/>
      <c r="N45" s="28"/>
      <c r="O45" s="28"/>
      <c r="P45" s="28"/>
      <c r="Q45" s="28"/>
      <c r="R45" s="28"/>
      <c r="S45" s="28"/>
      <c r="T45" s="40"/>
      <c r="U45" s="29"/>
    </row>
    <row r="46" spans="1:21" x14ac:dyDescent="0.2">
      <c r="A46" s="44" t="s">
        <v>109</v>
      </c>
      <c r="B46" s="30"/>
      <c r="C46" s="49" t="s">
        <v>5</v>
      </c>
      <c r="D46" s="31"/>
      <c r="E46" s="31"/>
      <c r="F46" s="31"/>
      <c r="G46" s="51" t="s">
        <v>6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41"/>
      <c r="U46" s="32"/>
    </row>
    <row r="47" spans="1:21" ht="15" x14ac:dyDescent="0.25">
      <c r="A47" s="101" t="s">
        <v>21</v>
      </c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6"/>
    </row>
    <row r="48" spans="1:21" x14ac:dyDescent="0.2">
      <c r="A48" s="44" t="s">
        <v>64</v>
      </c>
      <c r="B48" s="33"/>
      <c r="C48" s="34"/>
      <c r="D48" s="43"/>
      <c r="E48" s="34"/>
      <c r="F48" s="34"/>
      <c r="G48" s="34"/>
      <c r="H48" s="34"/>
      <c r="I48" s="34"/>
      <c r="J48" s="47" t="s">
        <v>6</v>
      </c>
      <c r="K48" s="34"/>
      <c r="L48" s="34"/>
      <c r="M48" s="47" t="s">
        <v>5</v>
      </c>
      <c r="N48" s="34"/>
      <c r="O48" s="34"/>
      <c r="P48" s="34"/>
      <c r="Q48" s="34"/>
      <c r="R48" s="34"/>
      <c r="S48" s="34"/>
      <c r="T48" s="42"/>
      <c r="U48" s="35"/>
    </row>
    <row r="49" spans="1:21" ht="15" x14ac:dyDescent="0.25">
      <c r="A49" s="101" t="s">
        <v>37</v>
      </c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6"/>
    </row>
    <row r="50" spans="1:21" x14ac:dyDescent="0.2">
      <c r="A50" s="44" t="s">
        <v>112</v>
      </c>
      <c r="B50" s="27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52" t="s">
        <v>6</v>
      </c>
      <c r="P50" s="28"/>
      <c r="Q50" s="52" t="s">
        <v>5</v>
      </c>
      <c r="R50" s="52" t="s">
        <v>6</v>
      </c>
      <c r="S50" s="52" t="s">
        <v>6</v>
      </c>
      <c r="T50" s="54" t="s">
        <v>6</v>
      </c>
      <c r="U50" s="51" t="s">
        <v>6</v>
      </c>
    </row>
    <row r="51" spans="1:21" x14ac:dyDescent="0.2">
      <c r="A51" s="44" t="s">
        <v>66</v>
      </c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52" t="s">
        <v>6</v>
      </c>
      <c r="T51" s="54" t="s">
        <v>5</v>
      </c>
      <c r="U51" s="23"/>
    </row>
    <row r="52" spans="1:21" ht="15" x14ac:dyDescent="0.25">
      <c r="A52" s="101" t="s">
        <v>36</v>
      </c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6"/>
    </row>
    <row r="53" spans="1:21" x14ac:dyDescent="0.2">
      <c r="A53" s="44" t="s">
        <v>104</v>
      </c>
      <c r="B53" s="27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54" t="s">
        <v>5</v>
      </c>
      <c r="S53" s="28"/>
      <c r="T53" s="54" t="s">
        <v>6</v>
      </c>
      <c r="U53" s="29"/>
    </row>
    <row r="54" spans="1:21" x14ac:dyDescent="0.2">
      <c r="A54" s="44" t="s">
        <v>105</v>
      </c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54" t="s">
        <v>5</v>
      </c>
      <c r="S54" s="21"/>
      <c r="T54" s="54" t="s">
        <v>6</v>
      </c>
      <c r="U54" s="23"/>
    </row>
    <row r="55" spans="1:21" x14ac:dyDescent="0.2">
      <c r="A55" s="44" t="s">
        <v>106</v>
      </c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52" t="s">
        <v>6</v>
      </c>
      <c r="P55" s="21"/>
      <c r="Q55" s="21"/>
      <c r="R55" s="54" t="s">
        <v>5</v>
      </c>
      <c r="S55" s="21"/>
      <c r="T55" s="54" t="s">
        <v>6</v>
      </c>
      <c r="U55" s="23"/>
    </row>
    <row r="56" spans="1:21" x14ac:dyDescent="0.2">
      <c r="A56" s="98" t="s">
        <v>107</v>
      </c>
      <c r="B56" s="36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1" t="s">
        <v>6</v>
      </c>
      <c r="P56" s="37"/>
      <c r="Q56" s="37"/>
      <c r="R56" s="72" t="s">
        <v>5</v>
      </c>
      <c r="S56" s="37"/>
      <c r="T56" s="72" t="s">
        <v>6</v>
      </c>
      <c r="U56" s="38"/>
    </row>
  </sheetData>
  <mergeCells count="9">
    <mergeCell ref="B5:V5"/>
    <mergeCell ref="B6:V6"/>
    <mergeCell ref="B7:V7"/>
    <mergeCell ref="B8:V8"/>
    <mergeCell ref="B9:V9"/>
    <mergeCell ref="B1:V1"/>
    <mergeCell ref="B2:V2"/>
    <mergeCell ref="B3:V3"/>
    <mergeCell ref="B4:V4"/>
  </mergeCells>
  <conditionalFormatting sqref="A1:B1 W1">
    <cfRule type="duplicateValues" dxfId="0" priority="1"/>
  </conditionalFormatting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 What</vt:lpstr>
      <vt:lpstr>AS How</vt:lpstr>
      <vt:lpstr>AS How sistemas</vt:lpstr>
      <vt:lpstr>TO BE What</vt:lpstr>
      <vt:lpstr>TO BE How</vt:lpstr>
      <vt:lpstr>TO BE How sistemas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clienti</dc:creator>
  <cp:lastModifiedBy>Idinaldo Teteo Junior</cp:lastModifiedBy>
  <dcterms:created xsi:type="dcterms:W3CDTF">2012-12-14T13:15:17Z</dcterms:created>
  <dcterms:modified xsi:type="dcterms:W3CDTF">2024-07-15T23:08:12Z</dcterms:modified>
</cp:coreProperties>
</file>