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基本信息" sheetId="1" state="visible" r:id="rId1"/>
    <sheet xmlns:r="http://schemas.openxmlformats.org/officeDocument/2006/relationships" name="现金流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回测ID</t>
        </is>
      </c>
      <c r="B2" t="n">
        <v>167</v>
      </c>
    </row>
    <row r="3">
      <c r="A3" t="inlineStr">
        <is>
          <t>股票代码</t>
        </is>
      </c>
      <c r="B3" t="inlineStr">
        <is>
          <t>515170</t>
        </is>
      </c>
    </row>
    <row r="4">
      <c r="A4" t="inlineStr">
        <is>
          <t>开始日期</t>
        </is>
      </c>
      <c r="B4" s="2" t="n">
        <v>44209</v>
      </c>
    </row>
    <row r="5">
      <c r="A5" t="inlineStr">
        <is>
          <t>结束日期</t>
        </is>
      </c>
      <c r="B5" s="2" t="n">
        <v>45848</v>
      </c>
    </row>
    <row r="6">
      <c r="A6" t="inlineStr">
        <is>
          <t>初始资金</t>
        </is>
      </c>
      <c r="B6" t="n">
        <v>1000000</v>
      </c>
    </row>
    <row r="7">
      <c r="A7" t="inlineStr">
        <is>
          <t>最终资金</t>
        </is>
      </c>
      <c r="B7" t="n">
        <v>982459.6</v>
      </c>
    </row>
    <row r="8">
      <c r="A8" t="inlineStr">
        <is>
          <t>总收益</t>
        </is>
      </c>
      <c r="B8" t="n">
        <v>-17540.4</v>
      </c>
    </row>
    <row r="9">
      <c r="A9" t="inlineStr">
        <is>
          <t>总收益率</t>
        </is>
      </c>
      <c r="B9" t="inlineStr">
        <is>
          <t>-34.0035%</t>
        </is>
      </c>
    </row>
    <row r="10">
      <c r="A10" t="inlineStr">
        <is>
          <t>XIRR(年化收益率)</t>
        </is>
      </c>
      <c r="B10" t="inlineStr">
        <is>
          <t>-0.39%</t>
        </is>
      </c>
    </row>
    <row r="11">
      <c r="A11" t="inlineStr">
        <is>
          <t>是否有未完成交易</t>
        </is>
      </c>
      <c r="B11" t="inlineStr">
        <is>
          <t>是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amount</t>
        </is>
      </c>
    </row>
    <row r="2">
      <c r="A2" t="inlineStr">
        <is>
          <t>2021-01-13 00:00:00</t>
        </is>
      </c>
      <c r="B2" t="n">
        <v>-1000000</v>
      </c>
    </row>
    <row r="3">
      <c r="A3" t="inlineStr">
        <is>
          <t>2025-07-10 00:00:00</t>
        </is>
      </c>
      <c r="B3" t="n">
        <v>982459.6</v>
      </c>
    </row>
    <row r="4">
      <c r="A4" t="inlineStr">
        <is>
          <t>XIRR计算结果:</t>
        </is>
      </c>
      <c r="B4">
        <f>XIRR(B2:B3,A2:A3)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2025-07-16T07:57:45Z</dcterms:created>
  <dcterms:modified xmlns:dcterms="http://purl.org/dc/terms/" xmlns:xsi="http://www.w3.org/2001/XMLSchema-instance" xsi:type="dcterms:W3CDTF">2025-07-16T07:57:45Z</dcterms:modified>
</cp:coreProperties>
</file>