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o\Projects\unfoldingWord-box3\book-package\src\tests\tW\"/>
    </mc:Choice>
  </mc:AlternateContent>
  <xr:revisionPtr revIDLastSave="0" documentId="13_ncr:1_{0C6BA412-9815-4848-B940-75331F28316F}" xr6:coauthVersionLast="45" xr6:coauthVersionMax="45" xr10:uidLastSave="{00000000-0000-0000-0000-000000000000}"/>
  <bookViews>
    <workbookView xWindow="13890" yWindow="1635" windowWidth="12945" windowHeight="11520" xr2:uid="{C4C6F3D5-C66D-4150-8053-D9C7F129E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1" l="1"/>
  <c r="E74" i="1"/>
  <c r="F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</calcChain>
</file>

<file path=xl/sharedStrings.xml><?xml version="1.0" encoding="utf-8"?>
<sst xmlns="http://schemas.openxmlformats.org/spreadsheetml/2006/main" count="76" uniqueCount="76">
  <si>
    <t>Translation Word</t>
  </si>
  <si>
    <t>Reference Count</t>
  </si>
  <si>
    <t>Distinct Words</t>
  </si>
  <si>
    <t>Total Words</t>
  </si>
  <si>
    <t>rc://*/tw/dict/bible/kt/apostle</t>
  </si>
  <si>
    <t>rc://*/tw/dict/bible/kt/believe</t>
  </si>
  <si>
    <t>rc://*/tw/dict/bible/kt/blameless</t>
  </si>
  <si>
    <t>rc://*/tw/dict/bible/kt/children</t>
  </si>
  <si>
    <t>rc://*/tw/dict/bible/kt/christ</t>
  </si>
  <si>
    <t>rc://*/tw/dict/bible/kt/circumcise</t>
  </si>
  <si>
    <t>rc://*/tw/dict/bible/kt/command</t>
  </si>
  <si>
    <t>rc://*/tw/dict/bible/kt/confess</t>
  </si>
  <si>
    <t>rc://*/tw/dict/bible/kt/conscience</t>
  </si>
  <si>
    <t>rc://*/tw/dict/bible/kt/elect</t>
  </si>
  <si>
    <t>rc://*/tw/dict/bible/kt/eternity</t>
  </si>
  <si>
    <t>rc://*/tw/dict/bible/kt/evil</t>
  </si>
  <si>
    <t>rc://*/tw/dict/bible/kt/faith</t>
  </si>
  <si>
    <t>rc://*/tw/dict/bible/kt/faithful</t>
  </si>
  <si>
    <t>rc://*/tw/dict/bible/kt/god</t>
  </si>
  <si>
    <t>rc://*/tw/dict/bible/kt/godly</t>
  </si>
  <si>
    <t>rc://*/tw/dict/bible/kt/godthefather</t>
  </si>
  <si>
    <t>rc://*/tw/dict/bible/kt/good</t>
  </si>
  <si>
    <t>rc://*/tw/dict/bible/kt/grace</t>
  </si>
  <si>
    <t>rc://*/tw/dict/bible/kt/holy</t>
  </si>
  <si>
    <t>rc://*/tw/dict/bible/kt/hope</t>
  </si>
  <si>
    <t>rc://*/tw/dict/bible/kt/jesus</t>
  </si>
  <si>
    <t>rc://*/tw/dict/bible/kt/jew</t>
  </si>
  <si>
    <t>rc://*/tw/dict/bible/kt/life</t>
  </si>
  <si>
    <t>rc://*/tw/dict/bible/kt/power</t>
  </si>
  <si>
    <t>rc://*/tw/dict/bible/kt/promise</t>
  </si>
  <si>
    <t>rc://*/tw/dict/bible/kt/prophet</t>
  </si>
  <si>
    <t>rc://*/tw/dict/bible/kt/purify</t>
  </si>
  <si>
    <t>rc://*/tw/dict/bible/kt/reveal</t>
  </si>
  <si>
    <t>rc://*/tw/dict/bible/kt/righteous</t>
  </si>
  <si>
    <t>rc://*/tw/dict/bible/kt/savior</t>
  </si>
  <si>
    <t>rc://*/tw/dict/bible/kt/son</t>
  </si>
  <si>
    <t>rc://*/tw/dict/bible/kt/testimony</t>
  </si>
  <si>
    <t>rc://*/tw/dict/bible/kt/true</t>
  </si>
  <si>
    <t>rc://*/tw/dict/bible/kt/trust</t>
  </si>
  <si>
    <t>rc://*/tw/dict/bible/kt/wordofgod</t>
  </si>
  <si>
    <t>rc://*/tw/dict/bible/kt/works</t>
  </si>
  <si>
    <t>rc://*/tw/dict/bible/names/crete</t>
  </si>
  <si>
    <t>rc://*/tw/dict/bible/names/paul</t>
  </si>
  <si>
    <t>rc://*/tw/dict/bible/names/titus</t>
  </si>
  <si>
    <t>rc://*/tw/dict/bible/other/accuse</t>
  </si>
  <si>
    <t>rc://*/tw/dict/bible/other/angry</t>
  </si>
  <si>
    <t>rc://*/tw/dict/bible/other/beast</t>
  </si>
  <si>
    <t>rc://*/tw/dict/bible/other/courage</t>
  </si>
  <si>
    <t>rc://*/tw/dict/bible/other/deceive</t>
  </si>
  <si>
    <t>rc://*/tw/dict/bible/other/defile</t>
  </si>
  <si>
    <t>rc://*/tw/dict/bible/other/detestable</t>
  </si>
  <si>
    <t>rc://*/tw/dict/bible/other/disobey</t>
  </si>
  <si>
    <t>rc://*/tw/dict/bible/other/doctrine</t>
  </si>
  <si>
    <t>rc://*/tw/dict/bible/other/elder</t>
  </si>
  <si>
    <t>rc://*/tw/dict/bible/other/household</t>
  </si>
  <si>
    <t>rc://*/tw/dict/bible/other/know</t>
  </si>
  <si>
    <t>rc://*/tw/dict/bible/other/like</t>
  </si>
  <si>
    <t>rc://*/tw/dict/bible/other/manager</t>
  </si>
  <si>
    <t>rc://*/tw/dict/bible/other/mind</t>
  </si>
  <si>
    <t>rc://*/tw/dict/bible/other/ordain</t>
  </si>
  <si>
    <t>rc://*/tw/dict/bible/other/overseer</t>
  </si>
  <si>
    <t>rc://*/tw/dict/bible/other/peace</t>
  </si>
  <si>
    <t>rc://*/tw/dict/bible/other/preach</t>
  </si>
  <si>
    <t>rc://*/tw/dict/bible/other/profit</t>
  </si>
  <si>
    <t>rc://*/tw/dict/bible/other/rebel</t>
  </si>
  <si>
    <t>rc://*/tw/dict/bible/other/rebuke</t>
  </si>
  <si>
    <t>rc://*/tw/dict/bible/other/selfcontrol</t>
  </si>
  <si>
    <t>rc://*/tw/dict/bible/other/servant</t>
  </si>
  <si>
    <t>rc://*/tw/dict/bible/other/shame</t>
  </si>
  <si>
    <t>rc://*/tw/dict/bible/other/teach</t>
  </si>
  <si>
    <t>rc://*/tw/dict/bible/other/time</t>
  </si>
  <si>
    <t>rc://*/tw/dict/bible/other/turn</t>
  </si>
  <si>
    <t>rc://*/tw/dict/bible/other/vain</t>
  </si>
  <si>
    <t>rc://*/tw/dict/bible/other/wine</t>
  </si>
  <si>
    <t>rc://*/tw/dict/bible/other/word</t>
  </si>
  <si>
    <t>Sum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</si>
</sst>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0E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0E0E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0E0E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0E0E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0E0E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/>
        <top/>
        <bottom style="medium">
          <color rgb="FFE0E0E0"/>
        </bottom>
        <vertical/>
        <horizontal/>
      </border>
    </dxf>
    <dxf>
      <border outline="0">
        <bottom style="medium">
          <color rgb="FFE0E0E0"/>
        </bottom>
      </border>
    </dxf>
    <dxf>
      <border outline="0">
        <bottom style="medium">
          <color rgb="FFE0E0E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C9A6F-9C43-40DD-9D4F-F22D41302D28}" name="Table1" displayName="Table1" ref="B2:F74" totalsRowCount="1" headerRowDxfId="8" dataDxfId="9" headerRowBorderDxfId="12" tableBorderDxfId="13">
  <autoFilter ref="B2:F73" xr:uid="{20FDD8F7-43A7-415C-A5C0-C89503E5A41C}"/>
  <tableColumns count="5">
    <tableColumn id="1" xr3:uid="{4F9181F1-6B90-4165-ACC4-352E57845054}" name="Translation Word" dataDxfId="11" totalsRowDxfId="4" dataCellStyle="Hyperlink"/>
    <tableColumn id="2" xr3:uid="{FE94EC2E-407A-44D2-A26D-0E3692D955B6}" name="Reference Count" dataDxfId="10" totalsRowDxfId="3"/>
    <tableColumn id="3" xr3:uid="{A631DD7C-D7F9-444D-8C96-63E7D230A75E}" name="Distinct Words" totalsRowFunction="custom" dataDxfId="5" totalsRowDxfId="2">
      <totalsRowFormula>SUM(D3:D73)</totalsRowFormula>
    </tableColumn>
    <tableColumn id="4" xr3:uid="{BA064132-383C-40D9-AA10-B2E6E22AFCA2}" name="Total Words" totalsRowFunction="custom" dataDxfId="6" totalsRowDxfId="1">
      <totalsRowFormula>SUM(E3:E73)</totalsRowFormula>
    </tableColumn>
    <tableColumn id="5" xr3:uid="{389FE6F2-D7A2-47C1-9455-D4BF677612EE}" name="Sum Totals" totalsRowFunction="custom" dataDxfId="7" totalsRowDxfId="0">
      <calculatedColumnFormula>C3*E3</calculatedColumnFormula>
      <totalsRowFormula>SUM(Table1[Sum Totals])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.door43.org/unfoldingWord/en_tw/src/branch/master/bible/kt/faith.md" TargetMode="External"/><Relationship Id="rId18" Type="http://schemas.openxmlformats.org/officeDocument/2006/relationships/hyperlink" Target="https://git.door43.org/unfoldingWord/en_tw/src/branch/master/bible/kt/good.md" TargetMode="External"/><Relationship Id="rId26" Type="http://schemas.openxmlformats.org/officeDocument/2006/relationships/hyperlink" Target="https://git.door43.org/unfoldingWord/en_tw/src/branch/master/bible/kt/promise.md" TargetMode="External"/><Relationship Id="rId39" Type="http://schemas.openxmlformats.org/officeDocument/2006/relationships/hyperlink" Target="https://git.door43.org/unfoldingWord/en_tw/src/branch/master/bible/names/paul.md" TargetMode="External"/><Relationship Id="rId21" Type="http://schemas.openxmlformats.org/officeDocument/2006/relationships/hyperlink" Target="https://git.door43.org/unfoldingWord/en_tw/src/branch/master/bible/kt/hope.md" TargetMode="External"/><Relationship Id="rId34" Type="http://schemas.openxmlformats.org/officeDocument/2006/relationships/hyperlink" Target="https://git.door43.org/unfoldingWord/en_tw/src/branch/master/bible/kt/true.md" TargetMode="External"/><Relationship Id="rId42" Type="http://schemas.openxmlformats.org/officeDocument/2006/relationships/hyperlink" Target="https://git.door43.org/unfoldingWord/en_tw/src/branch/master/bible/other/angry.md" TargetMode="External"/><Relationship Id="rId47" Type="http://schemas.openxmlformats.org/officeDocument/2006/relationships/hyperlink" Target="https://git.door43.org/unfoldingWord/en_tw/src/branch/master/bible/other/detestable.md" TargetMode="External"/><Relationship Id="rId50" Type="http://schemas.openxmlformats.org/officeDocument/2006/relationships/hyperlink" Target="https://git.door43.org/unfoldingWord/en_tw/src/branch/master/bible/other/elder.md" TargetMode="External"/><Relationship Id="rId55" Type="http://schemas.openxmlformats.org/officeDocument/2006/relationships/hyperlink" Target="https://git.door43.org/unfoldingWord/en_tw/src/branch/master/bible/other/mind.md" TargetMode="External"/><Relationship Id="rId63" Type="http://schemas.openxmlformats.org/officeDocument/2006/relationships/hyperlink" Target="https://git.door43.org/unfoldingWord/en_tw/src/branch/master/bible/other/selfcontrol.md" TargetMode="External"/><Relationship Id="rId68" Type="http://schemas.openxmlformats.org/officeDocument/2006/relationships/hyperlink" Target="https://git.door43.org/unfoldingWord/en_tw/src/branch/master/bible/other/turn.md" TargetMode="External"/><Relationship Id="rId7" Type="http://schemas.openxmlformats.org/officeDocument/2006/relationships/hyperlink" Target="https://git.door43.org/unfoldingWord/en_tw/src/branch/master/bible/kt/command.md" TargetMode="External"/><Relationship Id="rId71" Type="http://schemas.openxmlformats.org/officeDocument/2006/relationships/hyperlink" Target="https://git.door43.org/unfoldingWord/en_tw/src/branch/master/bible/other/word.md" TargetMode="External"/><Relationship Id="rId2" Type="http://schemas.openxmlformats.org/officeDocument/2006/relationships/hyperlink" Target="https://git.door43.org/unfoldingWord/en_tw/src/branch/master/bible/kt/believe.md" TargetMode="External"/><Relationship Id="rId16" Type="http://schemas.openxmlformats.org/officeDocument/2006/relationships/hyperlink" Target="https://git.door43.org/unfoldingWord/en_tw/src/branch/master/bible/kt/godly.md" TargetMode="External"/><Relationship Id="rId29" Type="http://schemas.openxmlformats.org/officeDocument/2006/relationships/hyperlink" Target="https://git.door43.org/unfoldingWord/en_tw/src/branch/master/bible/kt/reveal.md" TargetMode="External"/><Relationship Id="rId11" Type="http://schemas.openxmlformats.org/officeDocument/2006/relationships/hyperlink" Target="https://git.door43.org/unfoldingWord/en_tw/src/branch/master/bible/kt/eternity.md" TargetMode="External"/><Relationship Id="rId24" Type="http://schemas.openxmlformats.org/officeDocument/2006/relationships/hyperlink" Target="https://git.door43.org/unfoldingWord/en_tw/src/branch/master/bible/kt/life.md" TargetMode="External"/><Relationship Id="rId32" Type="http://schemas.openxmlformats.org/officeDocument/2006/relationships/hyperlink" Target="https://git.door43.org/unfoldingWord/en_tw/src/branch/master/bible/kt/son.md" TargetMode="External"/><Relationship Id="rId37" Type="http://schemas.openxmlformats.org/officeDocument/2006/relationships/hyperlink" Target="https://git.door43.org/unfoldingWord/en_tw/src/branch/master/bible/kt/works.md" TargetMode="External"/><Relationship Id="rId40" Type="http://schemas.openxmlformats.org/officeDocument/2006/relationships/hyperlink" Target="https://git.door43.org/unfoldingWord/en_tw/src/branch/master/bible/names/titus.md" TargetMode="External"/><Relationship Id="rId45" Type="http://schemas.openxmlformats.org/officeDocument/2006/relationships/hyperlink" Target="https://git.door43.org/unfoldingWord/en_tw/src/branch/master/bible/other/deceive.md" TargetMode="External"/><Relationship Id="rId53" Type="http://schemas.openxmlformats.org/officeDocument/2006/relationships/hyperlink" Target="https://git.door43.org/unfoldingWord/en_tw/src/branch/master/bible/other/like.md" TargetMode="External"/><Relationship Id="rId58" Type="http://schemas.openxmlformats.org/officeDocument/2006/relationships/hyperlink" Target="https://git.door43.org/unfoldingWord/en_tw/src/branch/master/bible/other/peace.md" TargetMode="External"/><Relationship Id="rId66" Type="http://schemas.openxmlformats.org/officeDocument/2006/relationships/hyperlink" Target="https://git.door43.org/unfoldingWord/en_tw/src/branch/master/bible/other/teach.md" TargetMode="External"/><Relationship Id="rId5" Type="http://schemas.openxmlformats.org/officeDocument/2006/relationships/hyperlink" Target="https://git.door43.org/unfoldingWord/en_tw/src/branch/master/bible/kt/christ.md" TargetMode="External"/><Relationship Id="rId15" Type="http://schemas.openxmlformats.org/officeDocument/2006/relationships/hyperlink" Target="https://git.door43.org/unfoldingWord/en_tw/src/branch/master/bible/kt/god.md" TargetMode="External"/><Relationship Id="rId23" Type="http://schemas.openxmlformats.org/officeDocument/2006/relationships/hyperlink" Target="https://git.door43.org/unfoldingWord/en_tw/src/branch/master/bible/kt/jew.md" TargetMode="External"/><Relationship Id="rId28" Type="http://schemas.openxmlformats.org/officeDocument/2006/relationships/hyperlink" Target="https://git.door43.org/unfoldingWord/en_tw/src/branch/master/bible/kt/purify.md" TargetMode="External"/><Relationship Id="rId36" Type="http://schemas.openxmlformats.org/officeDocument/2006/relationships/hyperlink" Target="https://git.door43.org/unfoldingWord/en_tw/src/branch/master/bible/kt/wordofgod.md" TargetMode="External"/><Relationship Id="rId49" Type="http://schemas.openxmlformats.org/officeDocument/2006/relationships/hyperlink" Target="https://git.door43.org/unfoldingWord/en_tw/src/branch/master/bible/other/doctrine.md" TargetMode="External"/><Relationship Id="rId57" Type="http://schemas.openxmlformats.org/officeDocument/2006/relationships/hyperlink" Target="https://git.door43.org/unfoldingWord/en_tw/src/branch/master/bible/other/overseer.md" TargetMode="External"/><Relationship Id="rId61" Type="http://schemas.openxmlformats.org/officeDocument/2006/relationships/hyperlink" Target="https://git.door43.org/unfoldingWord/en_tw/src/branch/master/bible/other/rebel.md" TargetMode="External"/><Relationship Id="rId10" Type="http://schemas.openxmlformats.org/officeDocument/2006/relationships/hyperlink" Target="https://git.door43.org/unfoldingWord/en_tw/src/branch/master/bible/kt/elect.md" TargetMode="External"/><Relationship Id="rId19" Type="http://schemas.openxmlformats.org/officeDocument/2006/relationships/hyperlink" Target="https://git.door43.org/unfoldingWord/en_tw/src/branch/master/bible/kt/grace.md" TargetMode="External"/><Relationship Id="rId31" Type="http://schemas.openxmlformats.org/officeDocument/2006/relationships/hyperlink" Target="https://git.door43.org/unfoldingWord/en_tw/src/branch/master/bible/kt/savior.md" TargetMode="External"/><Relationship Id="rId44" Type="http://schemas.openxmlformats.org/officeDocument/2006/relationships/hyperlink" Target="https://git.door43.org/unfoldingWord/en_tw/src/branch/master/bible/other/courage.md" TargetMode="External"/><Relationship Id="rId52" Type="http://schemas.openxmlformats.org/officeDocument/2006/relationships/hyperlink" Target="https://git.door43.org/unfoldingWord/en_tw/src/branch/master/bible/other/know.md" TargetMode="External"/><Relationship Id="rId60" Type="http://schemas.openxmlformats.org/officeDocument/2006/relationships/hyperlink" Target="https://git.door43.org/unfoldingWord/en_tw/src/branch/master/bible/other/profit.md" TargetMode="External"/><Relationship Id="rId65" Type="http://schemas.openxmlformats.org/officeDocument/2006/relationships/hyperlink" Target="https://git.door43.org/unfoldingWord/en_tw/src/branch/master/bible/other/shame.md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s://git.door43.org/unfoldingWord/en_tw/src/branch/master/bible/kt/children.md" TargetMode="External"/><Relationship Id="rId9" Type="http://schemas.openxmlformats.org/officeDocument/2006/relationships/hyperlink" Target="https://git.door43.org/unfoldingWord/en_tw/src/branch/master/bible/kt/conscience.md" TargetMode="External"/><Relationship Id="rId14" Type="http://schemas.openxmlformats.org/officeDocument/2006/relationships/hyperlink" Target="https://git.door43.org/unfoldingWord/en_tw/src/branch/master/bible/kt/faithful.md" TargetMode="External"/><Relationship Id="rId22" Type="http://schemas.openxmlformats.org/officeDocument/2006/relationships/hyperlink" Target="https://git.door43.org/unfoldingWord/en_tw/src/branch/master/bible/kt/jesus.md" TargetMode="External"/><Relationship Id="rId27" Type="http://schemas.openxmlformats.org/officeDocument/2006/relationships/hyperlink" Target="https://git.door43.org/unfoldingWord/en_tw/src/branch/master/bible/kt/prophet.md" TargetMode="External"/><Relationship Id="rId30" Type="http://schemas.openxmlformats.org/officeDocument/2006/relationships/hyperlink" Target="https://git.door43.org/unfoldingWord/en_tw/src/branch/master/bible/kt/righteous.md" TargetMode="External"/><Relationship Id="rId35" Type="http://schemas.openxmlformats.org/officeDocument/2006/relationships/hyperlink" Target="https://git.door43.org/unfoldingWord/en_tw/src/branch/master/bible/kt/trust.md" TargetMode="External"/><Relationship Id="rId43" Type="http://schemas.openxmlformats.org/officeDocument/2006/relationships/hyperlink" Target="https://git.door43.org/unfoldingWord/en_tw/src/branch/master/bible/other/beast.md" TargetMode="External"/><Relationship Id="rId48" Type="http://schemas.openxmlformats.org/officeDocument/2006/relationships/hyperlink" Target="https://git.door43.org/unfoldingWord/en_tw/src/branch/master/bible/other/disobey.md" TargetMode="External"/><Relationship Id="rId56" Type="http://schemas.openxmlformats.org/officeDocument/2006/relationships/hyperlink" Target="https://git.door43.org/unfoldingWord/en_tw/src/branch/master/bible/other/ordain.md" TargetMode="External"/><Relationship Id="rId64" Type="http://schemas.openxmlformats.org/officeDocument/2006/relationships/hyperlink" Target="https://git.door43.org/unfoldingWord/en_tw/src/branch/master/bible/other/servant.md" TargetMode="External"/><Relationship Id="rId69" Type="http://schemas.openxmlformats.org/officeDocument/2006/relationships/hyperlink" Target="https://git.door43.org/unfoldingWord/en_tw/src/branch/master/bible/other/vain.md" TargetMode="External"/><Relationship Id="rId8" Type="http://schemas.openxmlformats.org/officeDocument/2006/relationships/hyperlink" Target="https://git.door43.org/unfoldingWord/en_tw/src/branch/master/bible/kt/confess.md" TargetMode="External"/><Relationship Id="rId51" Type="http://schemas.openxmlformats.org/officeDocument/2006/relationships/hyperlink" Target="https://git.door43.org/unfoldingWord/en_tw/src/branch/master/bible/other/household.md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git.door43.org/unfoldingWord/en_tw/src/branch/master/bible/kt/blameless.md" TargetMode="External"/><Relationship Id="rId12" Type="http://schemas.openxmlformats.org/officeDocument/2006/relationships/hyperlink" Target="https://git.door43.org/unfoldingWord/en_tw/src/branch/master/bible/kt/evil.md" TargetMode="External"/><Relationship Id="rId17" Type="http://schemas.openxmlformats.org/officeDocument/2006/relationships/hyperlink" Target="https://git.door43.org/unfoldingWord/en_tw/src/branch/master/bible/kt/godthefather.md" TargetMode="External"/><Relationship Id="rId25" Type="http://schemas.openxmlformats.org/officeDocument/2006/relationships/hyperlink" Target="https://git.door43.org/unfoldingWord/en_tw/src/branch/master/bible/kt/power.md" TargetMode="External"/><Relationship Id="rId33" Type="http://schemas.openxmlformats.org/officeDocument/2006/relationships/hyperlink" Target="https://git.door43.org/unfoldingWord/en_tw/src/branch/master/bible/kt/testimony.md" TargetMode="External"/><Relationship Id="rId38" Type="http://schemas.openxmlformats.org/officeDocument/2006/relationships/hyperlink" Target="https://git.door43.org/unfoldingWord/en_tw/src/branch/master/bible/names/crete.md" TargetMode="External"/><Relationship Id="rId46" Type="http://schemas.openxmlformats.org/officeDocument/2006/relationships/hyperlink" Target="https://git.door43.org/unfoldingWord/en_tw/src/branch/master/bible/other/defile.md" TargetMode="External"/><Relationship Id="rId59" Type="http://schemas.openxmlformats.org/officeDocument/2006/relationships/hyperlink" Target="https://git.door43.org/unfoldingWord/en_tw/src/branch/master/bible/other/preach.md" TargetMode="External"/><Relationship Id="rId67" Type="http://schemas.openxmlformats.org/officeDocument/2006/relationships/hyperlink" Target="https://git.door43.org/unfoldingWord/en_tw/src/branch/master/bible/other/time.md" TargetMode="External"/><Relationship Id="rId20" Type="http://schemas.openxmlformats.org/officeDocument/2006/relationships/hyperlink" Target="https://git.door43.org/unfoldingWord/en_tw/src/branch/master/bible/kt/holy.md" TargetMode="External"/><Relationship Id="rId41" Type="http://schemas.openxmlformats.org/officeDocument/2006/relationships/hyperlink" Target="https://git.door43.org/unfoldingWord/en_tw/src/branch/master/bible/other/accuse.md" TargetMode="External"/><Relationship Id="rId54" Type="http://schemas.openxmlformats.org/officeDocument/2006/relationships/hyperlink" Target="https://git.door43.org/unfoldingWord/en_tw/src/branch/master/bible/other/manager.md" TargetMode="External"/><Relationship Id="rId62" Type="http://schemas.openxmlformats.org/officeDocument/2006/relationships/hyperlink" Target="https://git.door43.org/unfoldingWord/en_tw/src/branch/master/bible/other/rebuke.md" TargetMode="External"/><Relationship Id="rId70" Type="http://schemas.openxmlformats.org/officeDocument/2006/relationships/hyperlink" Target="https://git.door43.org/unfoldingWord/en_tw/src/branch/master/bible/other/wine.md" TargetMode="External"/><Relationship Id="rId1" Type="http://schemas.openxmlformats.org/officeDocument/2006/relationships/hyperlink" Target="https://git.door43.org/unfoldingWord/en_tw/src/branch/master/bible/kt/apostle.md" TargetMode="External"/><Relationship Id="rId6" Type="http://schemas.openxmlformats.org/officeDocument/2006/relationships/hyperlink" Target="https://git.door43.org/unfoldingWord/en_tw/src/branch/master/bible/kt/circumcis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4BF3-5518-413F-BF88-149953AAA05E}">
  <dimension ref="B2:F74"/>
  <sheetViews>
    <sheetView tabSelected="1" topLeftCell="C1" zoomScale="80" zoomScaleNormal="80" workbookViewId="0">
      <pane ySplit="2" topLeftCell="A66" activePane="bottomLeft" state="frozen"/>
      <selection activeCell="B1" sqref="B1"/>
      <selection pane="bottomLeft" activeCell="D74" sqref="D74"/>
    </sheetView>
  </sheetViews>
  <sheetFormatPr defaultColWidth="27.140625" defaultRowHeight="15" x14ac:dyDescent="0.25"/>
  <cols>
    <col min="2" max="2" width="38.28515625" bestFit="1" customWidth="1"/>
    <col min="3" max="3" width="27" bestFit="1" customWidth="1"/>
  </cols>
  <sheetData>
    <row r="2" spans="2:6" ht="18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75</v>
      </c>
    </row>
    <row r="3" spans="2:6" ht="18.75" thickBot="1" x14ac:dyDescent="0.3">
      <c r="B3" s="3" t="s">
        <v>4</v>
      </c>
      <c r="C3" s="4">
        <v>1</v>
      </c>
      <c r="D3" s="4">
        <v>134</v>
      </c>
      <c r="E3" s="4">
        <v>279</v>
      </c>
      <c r="F3" s="6">
        <f t="shared" ref="F3:F34" si="0">C3*E3</f>
        <v>279</v>
      </c>
    </row>
    <row r="4" spans="2:6" ht="18.75" thickBot="1" x14ac:dyDescent="0.3">
      <c r="B4" s="3" t="s">
        <v>5</v>
      </c>
      <c r="C4" s="4">
        <v>1</v>
      </c>
      <c r="D4" s="4">
        <v>269</v>
      </c>
      <c r="E4" s="4">
        <v>724</v>
      </c>
      <c r="F4" s="6">
        <f t="shared" si="0"/>
        <v>724</v>
      </c>
    </row>
    <row r="5" spans="2:6" ht="18.75" thickBot="1" x14ac:dyDescent="0.3">
      <c r="B5" s="3" t="s">
        <v>6</v>
      </c>
      <c r="C5" s="4">
        <v>2</v>
      </c>
      <c r="D5" s="4">
        <v>81</v>
      </c>
      <c r="E5" s="4">
        <v>116</v>
      </c>
      <c r="F5" s="6">
        <f t="shared" si="0"/>
        <v>232</v>
      </c>
    </row>
    <row r="6" spans="2:6" ht="18.75" thickBot="1" x14ac:dyDescent="0.3">
      <c r="B6" s="3" t="s">
        <v>7</v>
      </c>
      <c r="C6" s="4">
        <v>1</v>
      </c>
      <c r="D6" s="4">
        <v>167</v>
      </c>
      <c r="E6" s="4">
        <v>313</v>
      </c>
      <c r="F6" s="6">
        <f t="shared" si="0"/>
        <v>313</v>
      </c>
    </row>
    <row r="7" spans="2:6" ht="18.75" thickBot="1" x14ac:dyDescent="0.3">
      <c r="B7" s="3" t="s">
        <v>8</v>
      </c>
      <c r="C7" s="4">
        <v>2</v>
      </c>
      <c r="D7" s="4">
        <v>187</v>
      </c>
      <c r="E7" s="4">
        <v>434</v>
      </c>
      <c r="F7" s="6">
        <f t="shared" si="0"/>
        <v>868</v>
      </c>
    </row>
    <row r="8" spans="2:6" ht="18.75" thickBot="1" x14ac:dyDescent="0.3">
      <c r="B8" s="3" t="s">
        <v>9</v>
      </c>
      <c r="C8" s="4">
        <v>1</v>
      </c>
      <c r="D8" s="4">
        <v>190</v>
      </c>
      <c r="E8" s="4">
        <v>486</v>
      </c>
      <c r="F8" s="6">
        <f t="shared" si="0"/>
        <v>486</v>
      </c>
    </row>
    <row r="9" spans="2:6" ht="18.75" thickBot="1" x14ac:dyDescent="0.3">
      <c r="B9" s="3" t="s">
        <v>10</v>
      </c>
      <c r="C9" s="4">
        <v>2</v>
      </c>
      <c r="D9" s="4">
        <v>150</v>
      </c>
      <c r="E9" s="4">
        <v>206</v>
      </c>
      <c r="F9" s="6">
        <f t="shared" si="0"/>
        <v>412</v>
      </c>
    </row>
    <row r="10" spans="2:6" ht="18.75" thickBot="1" x14ac:dyDescent="0.3">
      <c r="B10" s="3" t="s">
        <v>11</v>
      </c>
      <c r="C10" s="4">
        <v>1</v>
      </c>
      <c r="D10" s="4">
        <v>98</v>
      </c>
      <c r="E10" s="4">
        <v>176</v>
      </c>
      <c r="F10" s="6">
        <f t="shared" si="0"/>
        <v>176</v>
      </c>
    </row>
    <row r="11" spans="2:6" ht="18.75" thickBot="1" x14ac:dyDescent="0.3">
      <c r="B11" s="3" t="s">
        <v>12</v>
      </c>
      <c r="C11" s="4">
        <v>1</v>
      </c>
      <c r="D11" s="4">
        <v>89</v>
      </c>
      <c r="E11" s="4">
        <v>145</v>
      </c>
      <c r="F11" s="6">
        <f t="shared" si="0"/>
        <v>145</v>
      </c>
    </row>
    <row r="12" spans="2:6" ht="18.75" thickBot="1" x14ac:dyDescent="0.3">
      <c r="B12" s="3" t="s">
        <v>13</v>
      </c>
      <c r="C12" s="4">
        <v>1</v>
      </c>
      <c r="D12" s="4">
        <v>141</v>
      </c>
      <c r="E12" s="4">
        <v>395</v>
      </c>
      <c r="F12" s="6">
        <f t="shared" si="0"/>
        <v>395</v>
      </c>
    </row>
    <row r="13" spans="2:6" ht="18.75" thickBot="1" x14ac:dyDescent="0.3">
      <c r="B13" s="3" t="s">
        <v>14</v>
      </c>
      <c r="C13" s="4">
        <v>2</v>
      </c>
      <c r="D13" s="4">
        <v>199</v>
      </c>
      <c r="E13" s="4">
        <v>496</v>
      </c>
      <c r="F13" s="6">
        <f t="shared" si="0"/>
        <v>992</v>
      </c>
    </row>
    <row r="14" spans="2:6" ht="18.75" thickBot="1" x14ac:dyDescent="0.3">
      <c r="B14" s="3" t="s">
        <v>15</v>
      </c>
      <c r="C14" s="4">
        <v>1</v>
      </c>
      <c r="D14" s="4">
        <v>236</v>
      </c>
      <c r="E14" s="4">
        <v>400</v>
      </c>
      <c r="F14" s="6">
        <f t="shared" si="0"/>
        <v>400</v>
      </c>
    </row>
    <row r="15" spans="2:6" ht="18.75" thickBot="1" x14ac:dyDescent="0.3">
      <c r="B15" s="3" t="s">
        <v>16</v>
      </c>
      <c r="C15" s="4">
        <v>3</v>
      </c>
      <c r="D15" s="4">
        <v>150</v>
      </c>
      <c r="E15" s="4">
        <v>367</v>
      </c>
      <c r="F15" s="6">
        <f t="shared" si="0"/>
        <v>1101</v>
      </c>
    </row>
    <row r="16" spans="2:6" ht="18.75" thickBot="1" x14ac:dyDescent="0.3">
      <c r="B16" s="3" t="s">
        <v>17</v>
      </c>
      <c r="C16" s="4">
        <v>2</v>
      </c>
      <c r="D16" s="4">
        <v>200</v>
      </c>
      <c r="E16" s="4">
        <v>461</v>
      </c>
      <c r="F16" s="6">
        <f t="shared" si="0"/>
        <v>922</v>
      </c>
    </row>
    <row r="17" spans="2:6" ht="18.75" thickBot="1" x14ac:dyDescent="0.3">
      <c r="B17" s="3" t="s">
        <v>18</v>
      </c>
      <c r="C17" s="4">
        <v>6</v>
      </c>
      <c r="D17" s="4">
        <v>255</v>
      </c>
      <c r="E17" s="4">
        <v>561</v>
      </c>
      <c r="F17" s="6">
        <f t="shared" si="0"/>
        <v>3366</v>
      </c>
    </row>
    <row r="18" spans="2:6" ht="18.75" thickBot="1" x14ac:dyDescent="0.3">
      <c r="B18" s="3" t="s">
        <v>19</v>
      </c>
      <c r="C18" s="4">
        <v>1</v>
      </c>
      <c r="D18" s="4">
        <v>142</v>
      </c>
      <c r="E18" s="4">
        <v>325</v>
      </c>
      <c r="F18" s="6">
        <f t="shared" si="0"/>
        <v>325</v>
      </c>
    </row>
    <row r="19" spans="2:6" ht="18.75" thickBot="1" x14ac:dyDescent="0.3">
      <c r="B19" s="3" t="s">
        <v>20</v>
      </c>
      <c r="C19" s="4">
        <v>1</v>
      </c>
      <c r="D19" s="4">
        <v>156</v>
      </c>
      <c r="E19" s="4">
        <v>354</v>
      </c>
      <c r="F19" s="6">
        <f t="shared" si="0"/>
        <v>354</v>
      </c>
    </row>
    <row r="20" spans="2:6" ht="18.75" thickBot="1" x14ac:dyDescent="0.3">
      <c r="B20" s="3" t="s">
        <v>21</v>
      </c>
      <c r="C20" s="4">
        <v>2</v>
      </c>
      <c r="D20" s="4">
        <v>268</v>
      </c>
      <c r="E20" s="4">
        <v>518</v>
      </c>
      <c r="F20" s="6">
        <f t="shared" si="0"/>
        <v>1036</v>
      </c>
    </row>
    <row r="21" spans="2:6" ht="18.75" thickBot="1" x14ac:dyDescent="0.3">
      <c r="B21" s="3" t="s">
        <v>22</v>
      </c>
      <c r="C21" s="4">
        <v>1</v>
      </c>
      <c r="D21" s="4">
        <v>96</v>
      </c>
      <c r="E21" s="4">
        <v>190</v>
      </c>
      <c r="F21" s="6">
        <f t="shared" si="0"/>
        <v>190</v>
      </c>
    </row>
    <row r="22" spans="2:6" ht="18.75" thickBot="1" x14ac:dyDescent="0.3">
      <c r="B22" s="3" t="s">
        <v>23</v>
      </c>
      <c r="C22" s="4">
        <v>1</v>
      </c>
      <c r="D22" s="4">
        <v>224</v>
      </c>
      <c r="E22" s="4">
        <v>546</v>
      </c>
      <c r="F22" s="6">
        <f t="shared" si="0"/>
        <v>546</v>
      </c>
    </row>
    <row r="23" spans="2:6" ht="18.75" thickBot="1" x14ac:dyDescent="0.3">
      <c r="B23" s="3" t="s">
        <v>24</v>
      </c>
      <c r="C23" s="4">
        <v>1</v>
      </c>
      <c r="D23" s="4">
        <v>136</v>
      </c>
      <c r="E23" s="4">
        <v>315</v>
      </c>
      <c r="F23" s="6">
        <f t="shared" si="0"/>
        <v>315</v>
      </c>
    </row>
    <row r="24" spans="2:6" ht="18.75" thickBot="1" x14ac:dyDescent="0.3">
      <c r="B24" s="3" t="s">
        <v>25</v>
      </c>
      <c r="C24" s="4">
        <v>2</v>
      </c>
      <c r="D24" s="4">
        <v>220</v>
      </c>
      <c r="E24" s="4">
        <v>487</v>
      </c>
      <c r="F24" s="6">
        <f t="shared" si="0"/>
        <v>974</v>
      </c>
    </row>
    <row r="25" spans="2:6" ht="18.75" thickBot="1" x14ac:dyDescent="0.3">
      <c r="B25" s="3" t="s">
        <v>26</v>
      </c>
      <c r="C25" s="4">
        <v>1</v>
      </c>
      <c r="D25" s="4">
        <v>122</v>
      </c>
      <c r="E25" s="4">
        <v>214</v>
      </c>
      <c r="F25" s="6">
        <f t="shared" si="0"/>
        <v>214</v>
      </c>
    </row>
    <row r="26" spans="2:6" ht="18.75" thickBot="1" x14ac:dyDescent="0.3">
      <c r="B26" s="3" t="s">
        <v>27</v>
      </c>
      <c r="C26" s="4">
        <v>1</v>
      </c>
      <c r="D26" s="4">
        <v>211</v>
      </c>
      <c r="E26" s="4">
        <v>523</v>
      </c>
      <c r="F26" s="6">
        <f t="shared" si="0"/>
        <v>523</v>
      </c>
    </row>
    <row r="27" spans="2:6" ht="18.75" thickBot="1" x14ac:dyDescent="0.3">
      <c r="B27" s="3" t="s">
        <v>28</v>
      </c>
      <c r="C27" s="4">
        <v>1</v>
      </c>
      <c r="D27" s="4">
        <v>192</v>
      </c>
      <c r="E27" s="4">
        <v>380</v>
      </c>
      <c r="F27" s="6">
        <f t="shared" si="0"/>
        <v>380</v>
      </c>
    </row>
    <row r="28" spans="2:6" ht="18.75" thickBot="1" x14ac:dyDescent="0.3">
      <c r="B28" s="3" t="s">
        <v>29</v>
      </c>
      <c r="C28" s="4">
        <v>1</v>
      </c>
      <c r="D28" s="4">
        <v>152</v>
      </c>
      <c r="E28" s="4">
        <v>290</v>
      </c>
      <c r="F28" s="6">
        <f t="shared" si="0"/>
        <v>290</v>
      </c>
    </row>
    <row r="29" spans="2:6" ht="18.75" thickBot="1" x14ac:dyDescent="0.3">
      <c r="B29" s="3" t="s">
        <v>30</v>
      </c>
      <c r="C29" s="4">
        <v>1</v>
      </c>
      <c r="D29" s="4">
        <v>205</v>
      </c>
      <c r="E29" s="4">
        <v>529</v>
      </c>
      <c r="F29" s="6">
        <f t="shared" si="0"/>
        <v>529</v>
      </c>
    </row>
    <row r="30" spans="2:6" ht="18.75" thickBot="1" x14ac:dyDescent="0.3">
      <c r="B30" s="3" t="s">
        <v>31</v>
      </c>
      <c r="C30" s="4">
        <v>3</v>
      </c>
      <c r="D30" s="4">
        <v>158</v>
      </c>
      <c r="E30" s="4">
        <v>280</v>
      </c>
      <c r="F30" s="6">
        <f t="shared" si="0"/>
        <v>840</v>
      </c>
    </row>
    <row r="31" spans="2:6" ht="18.75" thickBot="1" x14ac:dyDescent="0.3">
      <c r="B31" s="3" t="s">
        <v>32</v>
      </c>
      <c r="C31" s="4">
        <v>1</v>
      </c>
      <c r="D31" s="4">
        <v>107</v>
      </c>
      <c r="E31" s="4">
        <v>201</v>
      </c>
      <c r="F31" s="6">
        <f t="shared" si="0"/>
        <v>201</v>
      </c>
    </row>
    <row r="32" spans="2:6" ht="18.75" thickBot="1" x14ac:dyDescent="0.3">
      <c r="B32" s="3" t="s">
        <v>33</v>
      </c>
      <c r="C32" s="4">
        <v>1</v>
      </c>
      <c r="D32" s="4">
        <v>244</v>
      </c>
      <c r="E32" s="4">
        <v>615</v>
      </c>
      <c r="F32" s="6">
        <f t="shared" si="0"/>
        <v>615</v>
      </c>
    </row>
    <row r="33" spans="2:6" ht="18.75" thickBot="1" x14ac:dyDescent="0.3">
      <c r="B33" s="3" t="s">
        <v>34</v>
      </c>
      <c r="C33" s="4">
        <v>2</v>
      </c>
      <c r="D33" s="4">
        <v>87</v>
      </c>
      <c r="E33" s="4">
        <v>162</v>
      </c>
      <c r="F33" s="6">
        <f t="shared" si="0"/>
        <v>324</v>
      </c>
    </row>
    <row r="34" spans="2:6" ht="18.75" thickBot="1" x14ac:dyDescent="0.3">
      <c r="B34" s="3" t="s">
        <v>35</v>
      </c>
      <c r="C34" s="4">
        <v>1</v>
      </c>
      <c r="D34" s="4">
        <v>246</v>
      </c>
      <c r="E34" s="4">
        <v>591</v>
      </c>
      <c r="F34" s="6">
        <f t="shared" si="0"/>
        <v>591</v>
      </c>
    </row>
    <row r="35" spans="2:6" ht="18.75" thickBot="1" x14ac:dyDescent="0.3">
      <c r="B35" s="3" t="s">
        <v>36</v>
      </c>
      <c r="C35" s="4">
        <v>1</v>
      </c>
      <c r="D35" s="4">
        <v>220</v>
      </c>
      <c r="E35" s="4">
        <v>648</v>
      </c>
      <c r="F35" s="6">
        <f t="shared" ref="F35:F66" si="1">C35*E35</f>
        <v>648</v>
      </c>
    </row>
    <row r="36" spans="2:6" ht="18.75" thickBot="1" x14ac:dyDescent="0.3">
      <c r="B36" s="3" t="s">
        <v>37</v>
      </c>
      <c r="C36" s="4">
        <v>4</v>
      </c>
      <c r="D36" s="4">
        <v>180</v>
      </c>
      <c r="E36" s="4">
        <v>395</v>
      </c>
      <c r="F36" s="6">
        <f t="shared" si="1"/>
        <v>1580</v>
      </c>
    </row>
    <row r="37" spans="2:6" ht="18.75" thickBot="1" x14ac:dyDescent="0.3">
      <c r="B37" s="3" t="s">
        <v>38</v>
      </c>
      <c r="C37" s="4">
        <v>1</v>
      </c>
      <c r="D37" s="4">
        <v>137</v>
      </c>
      <c r="E37" s="4">
        <v>273</v>
      </c>
      <c r="F37" s="6">
        <f t="shared" si="1"/>
        <v>273</v>
      </c>
    </row>
    <row r="38" spans="2:6" ht="18.75" thickBot="1" x14ac:dyDescent="0.3">
      <c r="B38" s="3" t="s">
        <v>39</v>
      </c>
      <c r="C38" s="4">
        <v>1</v>
      </c>
      <c r="D38" s="4">
        <v>192</v>
      </c>
      <c r="E38" s="4">
        <v>570</v>
      </c>
      <c r="F38" s="6">
        <f t="shared" si="1"/>
        <v>570</v>
      </c>
    </row>
    <row r="39" spans="2:6" ht="18.75" thickBot="1" x14ac:dyDescent="0.3">
      <c r="B39" s="3" t="s">
        <v>40</v>
      </c>
      <c r="C39" s="4">
        <v>2</v>
      </c>
      <c r="D39" s="4">
        <v>130</v>
      </c>
      <c r="E39" s="4">
        <v>379</v>
      </c>
      <c r="F39" s="6">
        <f t="shared" si="1"/>
        <v>758</v>
      </c>
    </row>
    <row r="40" spans="2:6" ht="18.75" thickBot="1" x14ac:dyDescent="0.3">
      <c r="B40" s="3" t="s">
        <v>41</v>
      </c>
      <c r="C40" s="4">
        <v>2</v>
      </c>
      <c r="D40" s="4">
        <v>49</v>
      </c>
      <c r="E40" s="4">
        <v>67</v>
      </c>
      <c r="F40" s="6">
        <f t="shared" si="1"/>
        <v>134</v>
      </c>
    </row>
    <row r="41" spans="2:6" ht="18.75" thickBot="1" x14ac:dyDescent="0.3">
      <c r="B41" s="3" t="s">
        <v>42</v>
      </c>
      <c r="C41" s="4">
        <v>1</v>
      </c>
      <c r="D41" s="4">
        <v>172</v>
      </c>
      <c r="E41" s="4">
        <v>381</v>
      </c>
      <c r="F41" s="6">
        <f t="shared" si="1"/>
        <v>381</v>
      </c>
    </row>
    <row r="42" spans="2:6" ht="18.75" thickBot="1" x14ac:dyDescent="0.3">
      <c r="B42" s="3" t="s">
        <v>43</v>
      </c>
      <c r="C42" s="4">
        <v>1</v>
      </c>
      <c r="D42" s="4">
        <v>56</v>
      </c>
      <c r="E42" s="4">
        <v>82</v>
      </c>
      <c r="F42" s="6">
        <f t="shared" si="1"/>
        <v>82</v>
      </c>
    </row>
    <row r="43" spans="2:6" ht="18.75" thickBot="1" x14ac:dyDescent="0.3">
      <c r="B43" s="3" t="s">
        <v>44</v>
      </c>
      <c r="C43" s="4">
        <v>1</v>
      </c>
      <c r="D43" s="4">
        <v>56</v>
      </c>
      <c r="E43" s="4">
        <v>75</v>
      </c>
      <c r="F43" s="6">
        <f t="shared" si="1"/>
        <v>75</v>
      </c>
    </row>
    <row r="44" spans="2:6" ht="18.75" thickBot="1" x14ac:dyDescent="0.3">
      <c r="B44" s="3" t="s">
        <v>45</v>
      </c>
      <c r="C44" s="4">
        <v>1</v>
      </c>
      <c r="D44" s="4">
        <v>84</v>
      </c>
      <c r="E44" s="4">
        <v>105</v>
      </c>
      <c r="F44" s="6">
        <f t="shared" si="1"/>
        <v>105</v>
      </c>
    </row>
    <row r="45" spans="2:6" ht="18.75" thickBot="1" x14ac:dyDescent="0.3">
      <c r="B45" s="3" t="s">
        <v>46</v>
      </c>
      <c r="C45" s="4">
        <v>1</v>
      </c>
      <c r="D45" s="4">
        <v>116</v>
      </c>
      <c r="E45" s="4">
        <v>179</v>
      </c>
      <c r="F45" s="6">
        <f t="shared" si="1"/>
        <v>179</v>
      </c>
    </row>
    <row r="46" spans="2:6" ht="18.75" thickBot="1" x14ac:dyDescent="0.3">
      <c r="B46" s="3" t="s">
        <v>47</v>
      </c>
      <c r="C46" s="4">
        <v>1</v>
      </c>
      <c r="D46" s="4">
        <v>174</v>
      </c>
      <c r="E46" s="4">
        <v>323</v>
      </c>
      <c r="F46" s="6">
        <f t="shared" si="1"/>
        <v>323</v>
      </c>
    </row>
    <row r="47" spans="2:6" ht="18.75" thickBot="1" x14ac:dyDescent="0.3">
      <c r="B47" s="3" t="s">
        <v>48</v>
      </c>
      <c r="C47" s="4">
        <v>1</v>
      </c>
      <c r="D47" s="4">
        <v>149</v>
      </c>
      <c r="E47" s="4">
        <v>296</v>
      </c>
      <c r="F47" s="6">
        <f t="shared" si="1"/>
        <v>296</v>
      </c>
    </row>
    <row r="48" spans="2:6" ht="18.75" thickBot="1" x14ac:dyDescent="0.3">
      <c r="B48" s="3" t="s">
        <v>49</v>
      </c>
      <c r="C48" s="4">
        <v>2</v>
      </c>
      <c r="D48" s="4">
        <v>106</v>
      </c>
      <c r="E48" s="4">
        <v>193</v>
      </c>
      <c r="F48" s="6">
        <f t="shared" si="1"/>
        <v>386</v>
      </c>
    </row>
    <row r="49" spans="2:6" ht="18.75" thickBot="1" x14ac:dyDescent="0.3">
      <c r="B49" s="3" t="s">
        <v>50</v>
      </c>
      <c r="C49" s="4">
        <v>1</v>
      </c>
      <c r="D49" s="4">
        <v>107</v>
      </c>
      <c r="E49" s="4">
        <v>201</v>
      </c>
      <c r="F49" s="6">
        <f t="shared" si="1"/>
        <v>201</v>
      </c>
    </row>
    <row r="50" spans="2:6" ht="18.75" thickBot="1" x14ac:dyDescent="0.3">
      <c r="B50" s="3" t="s">
        <v>51</v>
      </c>
      <c r="C50" s="4">
        <v>1</v>
      </c>
      <c r="D50" s="4">
        <v>128</v>
      </c>
      <c r="E50" s="4">
        <v>225</v>
      </c>
      <c r="F50" s="6">
        <f t="shared" si="1"/>
        <v>225</v>
      </c>
    </row>
    <row r="51" spans="2:6" ht="18.75" thickBot="1" x14ac:dyDescent="0.3">
      <c r="B51" s="3" t="s">
        <v>52</v>
      </c>
      <c r="C51" s="4">
        <v>1</v>
      </c>
      <c r="D51" s="4">
        <v>75</v>
      </c>
      <c r="E51" s="4">
        <v>110</v>
      </c>
      <c r="F51" s="6">
        <f t="shared" si="1"/>
        <v>110</v>
      </c>
    </row>
    <row r="52" spans="2:6" ht="18.75" thickBot="1" x14ac:dyDescent="0.3">
      <c r="B52" s="3" t="s">
        <v>53</v>
      </c>
      <c r="C52" s="4">
        <v>1</v>
      </c>
      <c r="D52" s="4">
        <v>85</v>
      </c>
      <c r="E52" s="4">
        <v>137</v>
      </c>
      <c r="F52" s="6">
        <f t="shared" si="1"/>
        <v>137</v>
      </c>
    </row>
    <row r="53" spans="2:6" ht="18.75" thickBot="1" x14ac:dyDescent="0.3">
      <c r="B53" s="3" t="s">
        <v>54</v>
      </c>
      <c r="C53" s="4">
        <v>1</v>
      </c>
      <c r="D53" s="4">
        <v>54</v>
      </c>
      <c r="E53" s="4">
        <v>69</v>
      </c>
      <c r="F53" s="6">
        <f t="shared" si="1"/>
        <v>69</v>
      </c>
    </row>
    <row r="54" spans="2:6" ht="18.75" thickBot="1" x14ac:dyDescent="0.3">
      <c r="B54" s="3" t="s">
        <v>55</v>
      </c>
      <c r="C54" s="4">
        <v>2</v>
      </c>
      <c r="D54" s="4">
        <v>140</v>
      </c>
      <c r="E54" s="4">
        <v>341</v>
      </c>
      <c r="F54" s="6">
        <f t="shared" si="1"/>
        <v>682</v>
      </c>
    </row>
    <row r="55" spans="2:6" ht="18.75" thickBot="1" x14ac:dyDescent="0.3">
      <c r="B55" s="3" t="s">
        <v>56</v>
      </c>
      <c r="C55" s="4">
        <v>1</v>
      </c>
      <c r="D55" s="4">
        <v>144</v>
      </c>
      <c r="E55" s="4">
        <v>331</v>
      </c>
      <c r="F55" s="6">
        <f t="shared" si="1"/>
        <v>331</v>
      </c>
    </row>
    <row r="56" spans="2:6" ht="18.75" thickBot="1" x14ac:dyDescent="0.3">
      <c r="B56" s="3" t="s">
        <v>57</v>
      </c>
      <c r="C56" s="4">
        <v>1</v>
      </c>
      <c r="D56" s="4">
        <v>72</v>
      </c>
      <c r="E56" s="4">
        <v>102</v>
      </c>
      <c r="F56" s="6">
        <f t="shared" si="1"/>
        <v>102</v>
      </c>
    </row>
    <row r="57" spans="2:6" ht="18.75" thickBot="1" x14ac:dyDescent="0.3">
      <c r="B57" s="3" t="s">
        <v>58</v>
      </c>
      <c r="C57" s="4">
        <v>1</v>
      </c>
      <c r="D57" s="4">
        <v>116</v>
      </c>
      <c r="E57" s="4">
        <v>237</v>
      </c>
      <c r="F57" s="6">
        <f t="shared" si="1"/>
        <v>237</v>
      </c>
    </row>
    <row r="58" spans="2:6" ht="18.75" thickBot="1" x14ac:dyDescent="0.3">
      <c r="B58" s="3" t="s">
        <v>59</v>
      </c>
      <c r="C58" s="4">
        <v>1</v>
      </c>
      <c r="D58" s="4">
        <v>77</v>
      </c>
      <c r="E58" s="4">
        <v>120</v>
      </c>
      <c r="F58" s="6">
        <f t="shared" si="1"/>
        <v>120</v>
      </c>
    </row>
    <row r="59" spans="2:6" ht="18.75" thickBot="1" x14ac:dyDescent="0.3">
      <c r="B59" s="3" t="s">
        <v>60</v>
      </c>
      <c r="C59" s="4">
        <v>1</v>
      </c>
      <c r="D59" s="4">
        <v>114</v>
      </c>
      <c r="E59" s="4">
        <v>228</v>
      </c>
      <c r="F59" s="6">
        <f t="shared" si="1"/>
        <v>228</v>
      </c>
    </row>
    <row r="60" spans="2:6" ht="18.75" thickBot="1" x14ac:dyDescent="0.3">
      <c r="B60" s="3" t="s">
        <v>61</v>
      </c>
      <c r="C60" s="4">
        <v>1</v>
      </c>
      <c r="D60" s="4">
        <v>155</v>
      </c>
      <c r="E60" s="4">
        <v>320</v>
      </c>
      <c r="F60" s="6">
        <f t="shared" si="1"/>
        <v>320</v>
      </c>
    </row>
    <row r="61" spans="2:6" ht="18.75" thickBot="1" x14ac:dyDescent="0.3">
      <c r="B61" s="3" t="s">
        <v>62</v>
      </c>
      <c r="C61" s="4">
        <v>1</v>
      </c>
      <c r="D61" s="4">
        <v>200</v>
      </c>
      <c r="E61" s="4">
        <v>441</v>
      </c>
      <c r="F61" s="6">
        <f t="shared" si="1"/>
        <v>441</v>
      </c>
    </row>
    <row r="62" spans="2:6" ht="18.75" thickBot="1" x14ac:dyDescent="0.3">
      <c r="B62" s="3" t="s">
        <v>63</v>
      </c>
      <c r="C62" s="4">
        <v>1</v>
      </c>
      <c r="D62" s="4">
        <v>135</v>
      </c>
      <c r="E62" s="4">
        <v>284</v>
      </c>
      <c r="F62" s="6">
        <f t="shared" si="1"/>
        <v>284</v>
      </c>
    </row>
    <row r="63" spans="2:6" ht="18.75" thickBot="1" x14ac:dyDescent="0.3">
      <c r="B63" s="3" t="s">
        <v>64</v>
      </c>
      <c r="C63" s="4">
        <v>2</v>
      </c>
      <c r="D63" s="4">
        <v>153</v>
      </c>
      <c r="E63" s="4">
        <v>287</v>
      </c>
      <c r="F63" s="6">
        <f t="shared" si="1"/>
        <v>574</v>
      </c>
    </row>
    <row r="64" spans="2:6" ht="18.75" thickBot="1" x14ac:dyDescent="0.3">
      <c r="B64" s="3" t="s">
        <v>65</v>
      </c>
      <c r="C64" s="4">
        <v>2</v>
      </c>
      <c r="D64" s="4">
        <v>89</v>
      </c>
      <c r="E64" s="4">
        <v>133</v>
      </c>
      <c r="F64" s="6">
        <f t="shared" si="1"/>
        <v>266</v>
      </c>
    </row>
    <row r="65" spans="2:6" ht="18.75" thickBot="1" x14ac:dyDescent="0.3">
      <c r="B65" s="3" t="s">
        <v>66</v>
      </c>
      <c r="C65" s="4">
        <v>1</v>
      </c>
      <c r="D65" s="4">
        <v>65</v>
      </c>
      <c r="E65" s="4">
        <v>89</v>
      </c>
      <c r="F65" s="6">
        <f t="shared" si="1"/>
        <v>89</v>
      </c>
    </row>
    <row r="66" spans="2:6" ht="18.75" thickBot="1" x14ac:dyDescent="0.3">
      <c r="B66" s="3" t="s">
        <v>67</v>
      </c>
      <c r="C66" s="4">
        <v>1</v>
      </c>
      <c r="D66" s="4">
        <v>321</v>
      </c>
      <c r="E66" s="4">
        <v>748</v>
      </c>
      <c r="F66" s="6">
        <f t="shared" si="1"/>
        <v>748</v>
      </c>
    </row>
    <row r="67" spans="2:6" ht="18.75" thickBot="1" x14ac:dyDescent="0.3">
      <c r="B67" s="3" t="s">
        <v>68</v>
      </c>
      <c r="C67" s="4">
        <v>1</v>
      </c>
      <c r="D67" s="4">
        <v>106</v>
      </c>
      <c r="E67" s="4">
        <v>151</v>
      </c>
      <c r="F67" s="6">
        <f t="shared" ref="F67:F98" si="2">C67*E67</f>
        <v>151</v>
      </c>
    </row>
    <row r="68" spans="2:6" ht="18.75" thickBot="1" x14ac:dyDescent="0.3">
      <c r="B68" s="3" t="s">
        <v>69</v>
      </c>
      <c r="C68" s="4">
        <v>2</v>
      </c>
      <c r="D68" s="4">
        <v>128</v>
      </c>
      <c r="E68" s="4">
        <v>228</v>
      </c>
      <c r="F68" s="6">
        <f t="shared" si="2"/>
        <v>456</v>
      </c>
    </row>
    <row r="69" spans="2:6" ht="18.75" thickBot="1" x14ac:dyDescent="0.3">
      <c r="B69" s="3" t="s">
        <v>70</v>
      </c>
      <c r="C69" s="4">
        <v>2</v>
      </c>
      <c r="D69" s="4">
        <v>175</v>
      </c>
      <c r="E69" s="4">
        <v>262</v>
      </c>
      <c r="F69" s="6">
        <f t="shared" si="2"/>
        <v>524</v>
      </c>
    </row>
    <row r="70" spans="2:6" ht="18.75" thickBot="1" x14ac:dyDescent="0.3">
      <c r="B70" s="3" t="s">
        <v>71</v>
      </c>
      <c r="C70" s="4">
        <v>1</v>
      </c>
      <c r="D70" s="4">
        <v>168</v>
      </c>
      <c r="E70" s="4">
        <v>421</v>
      </c>
      <c r="F70" s="6">
        <f t="shared" si="2"/>
        <v>421</v>
      </c>
    </row>
    <row r="71" spans="2:6" ht="18.75" thickBot="1" x14ac:dyDescent="0.3">
      <c r="B71" s="3" t="s">
        <v>72</v>
      </c>
      <c r="C71" s="4">
        <v>1</v>
      </c>
      <c r="D71" s="4">
        <v>104</v>
      </c>
      <c r="E71" s="4">
        <v>190</v>
      </c>
      <c r="F71" s="6">
        <f t="shared" si="2"/>
        <v>190</v>
      </c>
    </row>
    <row r="72" spans="2:6" ht="18.75" thickBot="1" x14ac:dyDescent="0.3">
      <c r="B72" s="3" t="s">
        <v>73</v>
      </c>
      <c r="C72" s="4">
        <v>1</v>
      </c>
      <c r="D72" s="4">
        <v>119</v>
      </c>
      <c r="E72" s="4">
        <v>237</v>
      </c>
      <c r="F72" s="6">
        <f t="shared" si="2"/>
        <v>237</v>
      </c>
    </row>
    <row r="73" spans="2:6" ht="18" x14ac:dyDescent="0.25">
      <c r="B73" s="5" t="s">
        <v>74</v>
      </c>
      <c r="C73" s="6">
        <v>1</v>
      </c>
      <c r="D73" s="6">
        <v>101</v>
      </c>
      <c r="E73" s="6">
        <v>166</v>
      </c>
      <c r="F73" s="6">
        <f t="shared" si="2"/>
        <v>166</v>
      </c>
    </row>
    <row r="74" spans="2:6" ht="18" x14ac:dyDescent="0.25">
      <c r="B74" s="8"/>
      <c r="C74" s="6"/>
      <c r="D74" s="7">
        <f>SUM(D3:D73)</f>
        <v>10464</v>
      </c>
      <c r="E74" s="7">
        <f>SUM(E3:E73)</f>
        <v>22103</v>
      </c>
      <c r="F74" s="7">
        <f>SUM(Table1[Sum Totals])</f>
        <v>32157</v>
      </c>
    </row>
  </sheetData>
  <hyperlinks>
    <hyperlink ref="B3" r:id="rId1" display="https://git.door43.org/unfoldingWord/en_tw/src/branch/master/bible/kt/apostle.md" xr:uid="{A580A3B8-C7EB-424D-B37E-50E05A59FA85}"/>
    <hyperlink ref="B4" r:id="rId2" display="https://git.door43.org/unfoldingWord/en_tw/src/branch/master/bible/kt/believe.md" xr:uid="{F3D1BA86-81EC-45A7-B4E0-2CF8333EB79B}"/>
    <hyperlink ref="B5" r:id="rId3" display="https://git.door43.org/unfoldingWord/en_tw/src/branch/master/bible/kt/blameless.md" xr:uid="{DCAE1143-EE09-469E-B655-76C65CFEDD7E}"/>
    <hyperlink ref="B6" r:id="rId4" display="https://git.door43.org/unfoldingWord/en_tw/src/branch/master/bible/kt/children.md" xr:uid="{C4D24A61-E94C-4589-8E8F-D6EC077230A5}"/>
    <hyperlink ref="B7" r:id="rId5" display="https://git.door43.org/unfoldingWord/en_tw/src/branch/master/bible/kt/christ.md" xr:uid="{5FF75B9C-D9AA-4F1C-9DBF-8BB2ABBC3F78}"/>
    <hyperlink ref="B8" r:id="rId6" display="https://git.door43.org/unfoldingWord/en_tw/src/branch/master/bible/kt/circumcise.md" xr:uid="{D49A50F4-0AC4-45C9-8999-18F90B233DBE}"/>
    <hyperlink ref="B9" r:id="rId7" display="https://git.door43.org/unfoldingWord/en_tw/src/branch/master/bible/kt/command.md" xr:uid="{83A67E54-507A-47A2-8746-E260E7F7D31C}"/>
    <hyperlink ref="B10" r:id="rId8" display="https://git.door43.org/unfoldingWord/en_tw/src/branch/master/bible/kt/confess.md" xr:uid="{4E9F03B6-B7F0-43D0-AEE1-32B81EC0E85D}"/>
    <hyperlink ref="B11" r:id="rId9" display="https://git.door43.org/unfoldingWord/en_tw/src/branch/master/bible/kt/conscience.md" xr:uid="{59CF4735-FD19-41B5-839C-8445834EF865}"/>
    <hyperlink ref="B12" r:id="rId10" display="https://git.door43.org/unfoldingWord/en_tw/src/branch/master/bible/kt/elect.md" xr:uid="{FBBC7E8E-1AB7-4B3B-92EB-4E03922337F5}"/>
    <hyperlink ref="B13" r:id="rId11" display="https://git.door43.org/unfoldingWord/en_tw/src/branch/master/bible/kt/eternity.md" xr:uid="{4072A4D2-E1F7-4D73-81B2-E01C013DACA9}"/>
    <hyperlink ref="B14" r:id="rId12" display="https://git.door43.org/unfoldingWord/en_tw/src/branch/master/bible/kt/evil.md" xr:uid="{379B1717-42C7-4321-B268-77BCCF2A58CC}"/>
    <hyperlink ref="B15" r:id="rId13" display="https://git.door43.org/unfoldingWord/en_tw/src/branch/master/bible/kt/faith.md" xr:uid="{2D70D86C-F606-449B-AAA8-46D04FA8E579}"/>
    <hyperlink ref="B16" r:id="rId14" display="https://git.door43.org/unfoldingWord/en_tw/src/branch/master/bible/kt/faithful.md" xr:uid="{2CA4165F-47CE-4AC8-B39A-F23104CF69E3}"/>
    <hyperlink ref="B17" r:id="rId15" display="https://git.door43.org/unfoldingWord/en_tw/src/branch/master/bible/kt/god.md" xr:uid="{99B53F16-1346-467A-9A22-8DCDA1F6A577}"/>
    <hyperlink ref="B18" r:id="rId16" display="https://git.door43.org/unfoldingWord/en_tw/src/branch/master/bible/kt/godly.md" xr:uid="{3ADF5D8F-DD48-4B08-9372-1E7BC14E7C02}"/>
    <hyperlink ref="B19" r:id="rId17" display="https://git.door43.org/unfoldingWord/en_tw/src/branch/master/bible/kt/godthefather.md" xr:uid="{96601988-E840-4EF1-B545-9E9C8755B33D}"/>
    <hyperlink ref="B20" r:id="rId18" display="https://git.door43.org/unfoldingWord/en_tw/src/branch/master/bible/kt/good.md" xr:uid="{65CC5FD2-6C76-4D18-B830-AB7256C5D9C4}"/>
    <hyperlink ref="B21" r:id="rId19" display="https://git.door43.org/unfoldingWord/en_tw/src/branch/master/bible/kt/grace.md" xr:uid="{D5DF8CE6-67C0-4C55-81AE-45003DC39FE7}"/>
    <hyperlink ref="B22" r:id="rId20" display="https://git.door43.org/unfoldingWord/en_tw/src/branch/master/bible/kt/holy.md" xr:uid="{DCD6388D-C9EA-402D-8619-CE32D1DF9965}"/>
    <hyperlink ref="B23" r:id="rId21" display="https://git.door43.org/unfoldingWord/en_tw/src/branch/master/bible/kt/hope.md" xr:uid="{16AF8CF5-739F-4616-935D-62FAE629AAFA}"/>
    <hyperlink ref="B24" r:id="rId22" display="https://git.door43.org/unfoldingWord/en_tw/src/branch/master/bible/kt/jesus.md" xr:uid="{3CB29091-05BC-4672-B730-B8B094AC28E6}"/>
    <hyperlink ref="B25" r:id="rId23" display="https://git.door43.org/unfoldingWord/en_tw/src/branch/master/bible/kt/jew.md" xr:uid="{26D8F66E-380F-467C-A6D7-E8EFBAB69434}"/>
    <hyperlink ref="B26" r:id="rId24" display="https://git.door43.org/unfoldingWord/en_tw/src/branch/master/bible/kt/life.md" xr:uid="{10D647B7-608C-4837-B282-AC1A980ED8D3}"/>
    <hyperlink ref="B27" r:id="rId25" display="https://git.door43.org/unfoldingWord/en_tw/src/branch/master/bible/kt/power.md" xr:uid="{C354B961-5B77-447F-ABB2-58471C2E1889}"/>
    <hyperlink ref="B28" r:id="rId26" display="https://git.door43.org/unfoldingWord/en_tw/src/branch/master/bible/kt/promise.md" xr:uid="{B185CD0D-0998-4609-A480-B322C48C929F}"/>
    <hyperlink ref="B29" r:id="rId27" display="https://git.door43.org/unfoldingWord/en_tw/src/branch/master/bible/kt/prophet.md" xr:uid="{F1E91CE2-14B8-4906-9217-309D79CC8F72}"/>
    <hyperlink ref="B30" r:id="rId28" display="https://git.door43.org/unfoldingWord/en_tw/src/branch/master/bible/kt/purify.md" xr:uid="{AB388108-57BA-4F4E-9540-2370F142E5ED}"/>
    <hyperlink ref="B31" r:id="rId29" display="https://git.door43.org/unfoldingWord/en_tw/src/branch/master/bible/kt/reveal.md" xr:uid="{3CB8DEC0-74E5-4889-95E0-1C3F6B60ABDD}"/>
    <hyperlink ref="B32" r:id="rId30" display="https://git.door43.org/unfoldingWord/en_tw/src/branch/master/bible/kt/righteous.md" xr:uid="{A66D6867-7C71-4246-A548-3A0E7937586C}"/>
    <hyperlink ref="B33" r:id="rId31" display="https://git.door43.org/unfoldingWord/en_tw/src/branch/master/bible/kt/savior.md" xr:uid="{4DFF5FA8-C2A4-46AD-B8DC-82FCBBE58124}"/>
    <hyperlink ref="B34" r:id="rId32" display="https://git.door43.org/unfoldingWord/en_tw/src/branch/master/bible/kt/son.md" xr:uid="{6E8E995B-F471-41BF-A4F2-7B5BB1268341}"/>
    <hyperlink ref="B35" r:id="rId33" display="https://git.door43.org/unfoldingWord/en_tw/src/branch/master/bible/kt/testimony.md" xr:uid="{9494C6B5-49F5-473B-B0FF-ABFDDDAAF788}"/>
    <hyperlink ref="B36" r:id="rId34" display="https://git.door43.org/unfoldingWord/en_tw/src/branch/master/bible/kt/true.md" xr:uid="{A3666963-309A-4654-812B-0644E5E9DA69}"/>
    <hyperlink ref="B37" r:id="rId35" display="https://git.door43.org/unfoldingWord/en_tw/src/branch/master/bible/kt/trust.md" xr:uid="{A96B21D6-CEE9-47BC-979A-64775FDC49E5}"/>
    <hyperlink ref="B38" r:id="rId36" display="https://git.door43.org/unfoldingWord/en_tw/src/branch/master/bible/kt/wordofgod.md" xr:uid="{0CDA1DCD-A662-46AA-A92E-24CACAF26280}"/>
    <hyperlink ref="B39" r:id="rId37" display="https://git.door43.org/unfoldingWord/en_tw/src/branch/master/bible/kt/works.md" xr:uid="{E0BB2DFD-F3D6-4A11-9126-12CFEB15A204}"/>
    <hyperlink ref="B40" r:id="rId38" display="https://git.door43.org/unfoldingWord/en_tw/src/branch/master/bible/names/crete.md" xr:uid="{76419EE4-C743-4D8E-917A-3E29A6CCEC50}"/>
    <hyperlink ref="B41" r:id="rId39" display="https://git.door43.org/unfoldingWord/en_tw/src/branch/master/bible/names/paul.md" xr:uid="{F51C5D7B-9956-4FC4-BBE1-63206C3C28DF}"/>
    <hyperlink ref="B42" r:id="rId40" display="https://git.door43.org/unfoldingWord/en_tw/src/branch/master/bible/names/titus.md" xr:uid="{0C53D75A-5B28-4B50-A51A-26387554E3AB}"/>
    <hyperlink ref="B43" r:id="rId41" display="https://git.door43.org/unfoldingWord/en_tw/src/branch/master/bible/other/accuse.md" xr:uid="{ED6D0729-7117-4809-B9BB-239067479A8A}"/>
    <hyperlink ref="B44" r:id="rId42" display="https://git.door43.org/unfoldingWord/en_tw/src/branch/master/bible/other/angry.md" xr:uid="{91AC2F61-7237-4C3D-87E2-A23DAF806C1A}"/>
    <hyperlink ref="B45" r:id="rId43" display="https://git.door43.org/unfoldingWord/en_tw/src/branch/master/bible/other/beast.md" xr:uid="{690A39EB-5966-4B11-A4AA-4A661EA7C6FD}"/>
    <hyperlink ref="B46" r:id="rId44" display="https://git.door43.org/unfoldingWord/en_tw/src/branch/master/bible/other/courage.md" xr:uid="{549277F8-9B9C-47DA-A1EB-0542CEDF8C74}"/>
    <hyperlink ref="B47" r:id="rId45" display="https://git.door43.org/unfoldingWord/en_tw/src/branch/master/bible/other/deceive.md" xr:uid="{AAB8E4EA-D921-4F09-967B-9BA0E2319D87}"/>
    <hyperlink ref="B48" r:id="rId46" display="https://git.door43.org/unfoldingWord/en_tw/src/branch/master/bible/other/defile.md" xr:uid="{0A4EC7A9-380D-4C31-AFEC-8DE3462075E5}"/>
    <hyperlink ref="B49" r:id="rId47" display="https://git.door43.org/unfoldingWord/en_tw/src/branch/master/bible/other/detestable.md" xr:uid="{7605E138-D819-4428-960E-D31E12F12583}"/>
    <hyperlink ref="B50" r:id="rId48" display="https://git.door43.org/unfoldingWord/en_tw/src/branch/master/bible/other/disobey.md" xr:uid="{FCE97878-67CA-4EEC-8DA0-246AA1638D0C}"/>
    <hyperlink ref="B51" r:id="rId49" display="https://git.door43.org/unfoldingWord/en_tw/src/branch/master/bible/other/doctrine.md" xr:uid="{B1699050-43A2-406D-AEC4-A559521F93D1}"/>
    <hyperlink ref="B52" r:id="rId50" display="https://git.door43.org/unfoldingWord/en_tw/src/branch/master/bible/other/elder.md" xr:uid="{BE2267BF-AA2D-4ADB-8B2E-D725E15A1040}"/>
    <hyperlink ref="B53" r:id="rId51" display="https://git.door43.org/unfoldingWord/en_tw/src/branch/master/bible/other/household.md" xr:uid="{01D51BB1-7E28-421B-B919-07E01B1D11FB}"/>
    <hyperlink ref="B54" r:id="rId52" display="https://git.door43.org/unfoldingWord/en_tw/src/branch/master/bible/other/know.md" xr:uid="{D21A13EE-49D7-44FF-9CCD-3CA2B2727047}"/>
    <hyperlink ref="B55" r:id="rId53" display="https://git.door43.org/unfoldingWord/en_tw/src/branch/master/bible/other/like.md" xr:uid="{E13AB5DE-E055-48F3-8D2E-8529878A0740}"/>
    <hyperlink ref="B56" r:id="rId54" display="https://git.door43.org/unfoldingWord/en_tw/src/branch/master/bible/other/manager.md" xr:uid="{ACA07172-639A-46BD-B2BC-BC1944AABE9E}"/>
    <hyperlink ref="B57" r:id="rId55" display="https://git.door43.org/unfoldingWord/en_tw/src/branch/master/bible/other/mind.md" xr:uid="{A5E28879-7E72-455F-BD1E-B7C181C3C6A6}"/>
    <hyperlink ref="B58" r:id="rId56" display="https://git.door43.org/unfoldingWord/en_tw/src/branch/master/bible/other/ordain.md" xr:uid="{8707EA18-7058-49CF-A28E-36AABF70A184}"/>
    <hyperlink ref="B59" r:id="rId57" display="https://git.door43.org/unfoldingWord/en_tw/src/branch/master/bible/other/overseer.md" xr:uid="{4F0E792E-C552-4710-8966-9F45A71FF9DE}"/>
    <hyperlink ref="B60" r:id="rId58" display="https://git.door43.org/unfoldingWord/en_tw/src/branch/master/bible/other/peace.md" xr:uid="{977DE9D8-05D4-45B3-B5DA-074E102E1F58}"/>
    <hyperlink ref="B61" r:id="rId59" display="https://git.door43.org/unfoldingWord/en_tw/src/branch/master/bible/other/preach.md" xr:uid="{1D6DF2D3-7344-40E5-BBEB-3E2DB9632FC8}"/>
    <hyperlink ref="B62" r:id="rId60" display="https://git.door43.org/unfoldingWord/en_tw/src/branch/master/bible/other/profit.md" xr:uid="{25C0B6C1-11B9-4453-83C6-6FE211FD70E4}"/>
    <hyperlink ref="B63" r:id="rId61" display="https://git.door43.org/unfoldingWord/en_tw/src/branch/master/bible/other/rebel.md" xr:uid="{01F5EF35-E3DF-4EB4-B270-2FFACF26775E}"/>
    <hyperlink ref="B64" r:id="rId62" display="https://git.door43.org/unfoldingWord/en_tw/src/branch/master/bible/other/rebuke.md" xr:uid="{C853FB90-192E-486A-B178-206DE75C2981}"/>
    <hyperlink ref="B65" r:id="rId63" display="https://git.door43.org/unfoldingWord/en_tw/src/branch/master/bible/other/selfcontrol.md" xr:uid="{B53CF99B-C07A-41AD-B558-17A31C153196}"/>
    <hyperlink ref="B66" r:id="rId64" display="https://git.door43.org/unfoldingWord/en_tw/src/branch/master/bible/other/servant.md" xr:uid="{15A83ABB-F0E0-47FF-9BD6-F117E06BCC3D}"/>
    <hyperlink ref="B67" r:id="rId65" display="https://git.door43.org/unfoldingWord/en_tw/src/branch/master/bible/other/shame.md" xr:uid="{780A89C7-5531-4898-BE9D-A4AAB66D0553}"/>
    <hyperlink ref="B68" r:id="rId66" display="https://git.door43.org/unfoldingWord/en_tw/src/branch/master/bible/other/teach.md" xr:uid="{818A2090-8D7E-4255-9A35-11B166B4293F}"/>
    <hyperlink ref="B69" r:id="rId67" display="https://git.door43.org/unfoldingWord/en_tw/src/branch/master/bible/other/time.md" xr:uid="{22675AB8-0997-45D7-99C3-664738B18F38}"/>
    <hyperlink ref="B70" r:id="rId68" display="https://git.door43.org/unfoldingWord/en_tw/src/branch/master/bible/other/turn.md" xr:uid="{FB263A87-192A-49F6-B0FE-6AAF58FB9DF7}"/>
    <hyperlink ref="B71" r:id="rId69" display="https://git.door43.org/unfoldingWord/en_tw/src/branch/master/bible/other/vain.md" xr:uid="{7614A96D-F947-4D18-9A93-17D63DB04DB3}"/>
    <hyperlink ref="B72" r:id="rId70" display="https://git.door43.org/unfoldingWord/en_tw/src/branch/master/bible/other/wine.md" xr:uid="{DEC39A5D-4F80-406B-97FC-736D049E4FB0}"/>
    <hyperlink ref="B73" r:id="rId71" display="https://git.door43.org/unfoldingWord/en_tw/src/branch/master/bible/other/word.md" xr:uid="{6A2242DD-0AB3-48F1-A3C7-C4A131C75D97}"/>
  </hyperlinks>
  <pageMargins left="0.7" right="0.7" top="0.75" bottom="0.75" header="0.3" footer="0.3"/>
  <pageSetup orientation="portrait" r:id="rId72"/>
  <tableParts count="1"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New</dc:creator>
  <cp:lastModifiedBy>Cecil New</cp:lastModifiedBy>
  <dcterms:created xsi:type="dcterms:W3CDTF">2019-11-15T15:10:41Z</dcterms:created>
  <dcterms:modified xsi:type="dcterms:W3CDTF">2019-11-15T15:17:30Z</dcterms:modified>
</cp:coreProperties>
</file>