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20"/>
  </bookViews>
  <sheets>
    <sheet name="Sheet1" sheetId="1" r:id="rId1"/>
  </sheets>
  <definedNames>
    <definedName name="_xlnm._FilterDatabase" localSheetId="0" hidden="1">Sheet1!$A$1:$BD$95</definedName>
  </definedNames>
  <calcPr calcId="144525"/>
</workbook>
</file>

<file path=xl/sharedStrings.xml><?xml version="1.0" encoding="utf-8"?>
<sst xmlns="http://schemas.openxmlformats.org/spreadsheetml/2006/main" count="3029" uniqueCount="1016">
  <si>
    <t>序号</t>
  </si>
  <si>
    <t>考核周期</t>
  </si>
  <si>
    <t>工单编号</t>
  </si>
  <si>
    <t>是否解决</t>
  </si>
  <si>
    <t>是否满意</t>
  </si>
  <si>
    <t>是否联系</t>
  </si>
  <si>
    <t>来电主体</t>
  </si>
  <si>
    <t>诉求分类</t>
  </si>
  <si>
    <t>承办类别</t>
  </si>
  <si>
    <t>评价情况</t>
  </si>
  <si>
    <t>0分工单</t>
  </si>
  <si>
    <t>0分工单情况</t>
  </si>
  <si>
    <t>月份</t>
  </si>
  <si>
    <t>主动剔除信息</t>
  </si>
  <si>
    <t>派单时间</t>
  </si>
  <si>
    <t>签收日期</t>
  </si>
  <si>
    <t>下达日期</t>
  </si>
  <si>
    <t>联系人</t>
  </si>
  <si>
    <t>性别</t>
  </si>
  <si>
    <t>联系电话</t>
  </si>
  <si>
    <t>来电内容</t>
  </si>
  <si>
    <t>是否需答复</t>
  </si>
  <si>
    <t>性质</t>
  </si>
  <si>
    <t>部门</t>
  </si>
  <si>
    <t>问题分类</t>
  </si>
  <si>
    <t>标题</t>
  </si>
  <si>
    <t>单位</t>
  </si>
  <si>
    <t>线路号</t>
  </si>
  <si>
    <t>清分中心修改部门</t>
  </si>
  <si>
    <t>车队名称</t>
  </si>
  <si>
    <t>公司到期</t>
  </si>
  <si>
    <t>答复日期</t>
  </si>
  <si>
    <t>截至时间</t>
  </si>
  <si>
    <t>当前节点</t>
  </si>
  <si>
    <t>提醒次数</t>
  </si>
  <si>
    <t>最终意见</t>
  </si>
  <si>
    <t>1月</t>
  </si>
  <si>
    <t>热线-251212-027782</t>
  </si>
  <si>
    <t>联系</t>
  </si>
  <si>
    <t>个人</t>
  </si>
  <si>
    <t>日常</t>
  </si>
  <si>
    <t>国资企业</t>
  </si>
  <si>
    <t>只评价响应率</t>
  </si>
  <si>
    <t>12月</t>
  </si>
  <si>
    <t>未主动剔除</t>
  </si>
  <si>
    <t>2025-12-12 12:40:57</t>
  </si>
  <si>
    <t>2025-12-12 12:50:32</t>
  </si>
  <si>
    <t>2025-12-12 12:54:52</t>
  </si>
  <si>
    <t>樊先生</t>
  </si>
  <si>
    <t>男</t>
  </si>
  <si>
    <t>手机,18911739497;</t>
  </si>
  <si>
    <t>市民反映，投诉北京公交集团鸿运城物业管理中心单店分中心，自己是场站班组长，这次分配场站不合理，因为多次与领导沟通，领导说你的工作强旧的去难管理的场站，市民不认可，市民称未考虑自己的通勤时间，要求上级领导予以回复，来电反映场站分配不合理。场站分配不合理劳动合同及用工管理</t>
  </si>
  <si>
    <t>是</t>
  </si>
  <si>
    <t>诉求</t>
  </si>
  <si>
    <t>人力资源部（人力资源发展中心）</t>
  </si>
  <si>
    <t>劳动用工</t>
  </si>
  <si>
    <t>人员配备</t>
  </si>
  <si>
    <t>鸿运承物业管理中心</t>
  </si>
  <si>
    <t>单店分中心</t>
  </si>
  <si>
    <t>人力资源部</t>
  </si>
  <si>
    <t>2025-12-19 23:59:59</t>
  </si>
  <si>
    <t>2025-12-15</t>
  </si>
  <si>
    <t>2025-12-17 08:59:59</t>
  </si>
  <si>
    <t>二级单位</t>
  </si>
  <si>
    <t>0</t>
  </si>
  <si>
    <t>核实，与来电人所述情况存在出入。场站班长的工作安排是经分中心班子会、支委会依据个人工作能力研判决定，符合工作流程，且合理。接到诉求后，我单位十分重视，于2025年12月15日上午9点08分左右电话与来电人沟通，经过与来电人沟通，来电人表示分配的场站较远，对回复不认可。</t>
  </si>
  <si>
    <t>热线-251213-050101</t>
  </si>
  <si>
    <t>2025-12-13 20:26:46</t>
  </si>
  <si>
    <t>2025-12-13 20:32:58</t>
  </si>
  <si>
    <t>2025-12-13 20:34:40</t>
  </si>
  <si>
    <t>朱先生</t>
  </si>
  <si>
    <t>手机,15245475601;</t>
  </si>
  <si>
    <t>市民反映，自己是动物园公交车的乘务员，吃饭就得到动物园枢纽站公交食堂吃饭，但是食堂收取乘务员的费用比收取司机的费用要高，这个是公交食堂自主定的，自己认为不合理，自己挣钱也不容易，来电反映公交食堂收取费用不合理的问题。</t>
  </si>
  <si>
    <t>基建行政部</t>
  </si>
  <si>
    <t>后勤保障</t>
  </si>
  <si>
    <t>食堂问题</t>
  </si>
  <si>
    <t>动物园分中心</t>
  </si>
  <si>
    <t>餐饮服务部</t>
  </si>
  <si>
    <t>2025-12-20 23:59:59</t>
  </si>
  <si>
    <t>2025-12-16</t>
  </si>
  <si>
    <t>2025-12-18 08:59:59</t>
  </si>
  <si>
    <t>动物园分中心接到投诉派单后十分重视，主管餐饮工作的翟主任立即派专人到动物园枢纽食堂核实情况。通过调查我们发现：1.智慧食堂收费系统显示，投诉人朱先生分别于2025年12月13日、14日两天在动物园枢纽食堂就餐，用户组别为“外协员工”。2.按照集团公司的统一要求，自2025年9月26日起智慧食堂收费系统对所有“外协员工”的收费都会在内部员工收费的基础上增加百分之40。3.按照集团公司和物业公司的统一要求，动物园枢纽食堂已于收费政策调整前与各相关单位进行了沟通，并向外协就餐人员做了说明。动物园枢纽食堂属于外包食堂，12月16日分中心主管餐饮工作的翟主任与北京蓉城永顺餐饮投资管理有限公司的项目负责人就此事共同进行了分析，研究了改进措施：1.加强与乘务安全员所属单位的沟通，做好对食堂收费政策调整后，向乘务安全员的说明工作。2.坚持做到唱收唱付、礼貌热情，服务好每一位就餐人员。动物园分中心针对此次投诉并结合乘务安全员流动性较强的特点，要求所属各个食堂加强与相关外协单位的沟通，做好食堂收费政策调整后的说明工作。于2025年12月16日17:26分、2025年12月17日8:21分，12: 22分通过电话联系了投诉人朱先生，对方均未接听。于2025年12月17日12: 27分，以短信的方式向投诉人进行了回复。</t>
  </si>
  <si>
    <t>热线-251215-003234</t>
  </si>
  <si>
    <t>2025-12-15 08:05:40</t>
  </si>
  <si>
    <t>2025-12-15 08:18:27</t>
  </si>
  <si>
    <t>2025-12-15 09:19:03</t>
  </si>
  <si>
    <t>匿名先生</t>
  </si>
  <si>
    <t>手机,13439223960;</t>
  </si>
  <si>
    <t>市民反映，第一，坚决反对调整885路和886路德胜门西车站，希望反馈给交通委，第二，德胜门西和二环内所有公交场站不能停私家车干扰交通，自己回去拍照，第三，希望转告交通委尽快解决，来电反映885和886不要更改站点问题。注：拆分工单，详见热线-251215-002795。12.12公示 客八线网 集团基建 安保</t>
  </si>
  <si>
    <t>安保部（应急管理中心）</t>
  </si>
  <si>
    <t>安保专业政策问题</t>
  </si>
  <si>
    <t>安保措施</t>
  </si>
  <si>
    <t>2025-12-22 23:59:59</t>
  </si>
  <si>
    <t>2025-12-17</t>
  </si>
  <si>
    <t>2025-12-20 08:59:59</t>
  </si>
  <si>
    <t>结束</t>
  </si>
  <si>
    <t>经核实：为优化公交线网布局，市交通委组织公交集团对885、886路再次公开征求意见。计划调整885路、886路，于2025年12月12日-2025年12月18日征求意见，您的意见我们已收悉，后期我们在同意率达到一定标准的基础上发布线路调整公告并实施，同时将认真汇总、梳理、研究乘客的建议，并纳入公交集团线网优化方案中，如确有需要更改的会在今后的工作规划中予以考虑。另经车队核实，德胜门西公交场站有规范私家车停车位画线，且公司为方便职工交接班，为有开车需求的职工办理的私家车停车证，职工凭车证可按规定在场站内指定停车区域规范停车，不影响运营车辆运营秩序与安全，今后我们也将继续加强职工的教育，强化日常的监督检查，确保运营秩序安全有序。通过此件事也提醒场站班长对场站停放私家车问题加强管理，确保场站安防措施落实到位。于2025年12月16日联系市民。</t>
  </si>
  <si>
    <t>热线-251215-070884</t>
  </si>
  <si>
    <t>2025-12-15 20:07:20</t>
  </si>
  <si>
    <t>2025-12-15 20:11:49</t>
  </si>
  <si>
    <t>2025-12-15 20:16:58</t>
  </si>
  <si>
    <t>吴先生</t>
  </si>
  <si>
    <t>手机,18584368559;</t>
  </si>
  <si>
    <t>市民反映，公交站在地铁海淀五路居站旁边，修路后公交站位置移动，现在在马路中间，两侧都是车，但没有任何防护，人员候车有危险，希望公交集团增加候车护栏，来电反映希望公交集团增加候车护栏问题。</t>
  </si>
  <si>
    <t>站务设施问题</t>
  </si>
  <si>
    <t>站台护栏问题</t>
  </si>
  <si>
    <t>工程设备部</t>
  </si>
  <si>
    <t>机关</t>
  </si>
  <si>
    <t>清分中心</t>
  </si>
  <si>
    <t>五路居公交站台（护栏）站务设施设置问题。公交站台护栏属于公交站台站务设施。经核实，因为周边道路规划改造，目前新移站的五路居公交站设立在岛型隔离带上，站台宽度约2米，站台宽度有限且狭长，站台上没有设置公交站棚、站台护栏。依据北京市地方标准（DB11/T650-2016）公交汽车电站台规范，五路居公交站台属于四类站台，站台护栏为选配项，具体是否安装需结合站台实际条件。考虑到站台宽度有限，又要避让盲道等。根据实地勘察并结合护栏安装规范，我们计划先暂时在公交站台前安装2组不锈钢护栏。依据北京市相关规定，站台护栏属于"城市家具"，无论维修拆除安装，都须到属地管理部门进行规划方案审批。只有方案手续政府部门审批通过后，公交集团才能施工，公交集团争取在元旦前完成新增护栏施工。公交集团物业公司会持续关注此事进展，也请市民理解谅解。我们在和市民电话沟通答复的时候，市民特别强调了，因为设置在岛型隔离带上，站台前、后方都有机动车通过，尤其是晚上站台后方机动车开的特别快，有隐患，如果站台后方也安装围栏可以防止乘客从站台跌落。我们同市民解释公交集团负责公交站台前的不锈钢护栏，在公交站台后方安装的白色机非隔离围栏不属于公交集团管理范畴，市民表示理解。我们于2025年12月17日16点03分与市民进行电话答复，向市民说明我们核实的情况、解决方案及办理情况。</t>
  </si>
  <si>
    <t>热线-251217-050324</t>
  </si>
  <si>
    <t>2025-12-17 17:32:13</t>
  </si>
  <si>
    <t>2025-12-17 18:07:58</t>
  </si>
  <si>
    <t>2025-12-17 18:36:24</t>
  </si>
  <si>
    <t>张先生</t>
  </si>
  <si>
    <t>手机,18630610381;</t>
  </si>
  <si>
    <t>市民反映，西城区阜成门外大街30号楼-阜成门外大街30号楼东侧，有一栋房子是北京鸿运承物业管理中心从电车分公司要来的房子，阜成门分中心领导班组私自出租该房屋。相当于收受贿赂。存在安全隐患，居住人员大规模用电，对企业能源有损耗。市民表示这两个公司都是北京公共交通控股（集团）有限公司旗下企业。希望能由北京公共交通控股（集团）有限公司处理该问题。来电反映公房出租及安全隐患问题。</t>
  </si>
  <si>
    <t>纪检监察办</t>
  </si>
  <si>
    <t>党员干部问题</t>
  </si>
  <si>
    <t>党风党纪问题</t>
  </si>
  <si>
    <t>纪检部</t>
  </si>
  <si>
    <t>2025-12-24 23:59:59</t>
  </si>
  <si>
    <t>2025-12-19</t>
  </si>
  <si>
    <t>2025-12-22 08:59:59</t>
  </si>
  <si>
    <t>集团处室</t>
  </si>
  <si>
    <t>接到此投诉，我们非常重视，并立即核实。市民描述的30号楼东侧，并不是我们鸿运承物业管理中心从电车分公司要来的房子，也没有出租，住在那儿的居民是该场站原住居民，电车公司的职工或家属。已经核实结果告知了市民。按照北京市接诉即办工作条例第十一条和信访举报相关规定，市民如需向纪检组织反映问题，可提供相关证据材料，通过信访举报的法定渠道向所在单位纪检组织反映，相关人员会按照工作要求研究办理。期间发现涉嫌违纪行为可通过法定举报渠道进行举报。于2025年12月18日，将处理结果告知了市民。</t>
  </si>
  <si>
    <t>热线-251218-050128</t>
  </si>
  <si>
    <t>2025-12-18 15:56:18</t>
  </si>
  <si>
    <t>2025-12-18 16:00:31</t>
  </si>
  <si>
    <t>2025-12-18 16:09:15</t>
  </si>
  <si>
    <t>牟女士</t>
  </si>
  <si>
    <t>女</t>
  </si>
  <si>
    <t>手机,13651000979;</t>
  </si>
  <si>
    <t>市民反映，北京公共交通控股（集团）有限公司鸿运承物业管理中心，自己爱人姓名：龚平，自己爱人在上班时出意外去世，2024年10月24日凌晨确诊死亡，去世到现在快一年了，死后第二天公司来人去家里看了一眼，说有困难找组织，也没给自己留电话，给了一个组长的微信， 让自己去广安门交材料，交完材料之后才能走流程，等自己交完材料之后一直等着，到现在一直没人跟自己联系过后续，期间自己打电话问过，一直说在走流程，让自己提供材料，工亡证出证时间是2025年2月24日，自己是2025年4月才收到工亡证，目前还有一笔抢救费用3000多元钱没有给报销，希望尽快报销抢救金。来电反映协调公司尽快报销抢救金问题。</t>
  </si>
  <si>
    <t>工资及五险二金</t>
  </si>
  <si>
    <t>工伤方面</t>
  </si>
  <si>
    <t>2025-12-25 23:59:59</t>
  </si>
  <si>
    <t>2025-12-23 08:59:59</t>
  </si>
  <si>
    <t>1</t>
  </si>
  <si>
    <t>经核实，与来电人所述情况存在出入，职工龚平此前为我单位物业管理中心回龙观分中心职工，其报销相关事宜我单位并非不处理，我单位分中心于2025年9月19日接到来电人报销材料，于9月25日将职工抢救费报销材料提交至物业管理中心，物业管理中心当日就将相关材料交至西城社保。经咨询，西城社保工作人员解释该类费用审批周期较长，目前正在办理流程中。接到派单后，我单位十分重视，由相关负责同事前往西城社保为来电人核实咨询，了解办理进度，经过沟通了解，预计在12月26日之前能够办理完成到达职工账户。也确认了龚平同志提供的银行卡账户信息无误，能够正常接收款项。我们于2025年12月19日下午16点30分左右，与来电人取得联系，就上述办理情况进行了详细沟通和说明。来电人表示已清楚了解相关进展，并对单位的跟进工作表示知悉。</t>
  </si>
  <si>
    <t>热线-251218-060602</t>
  </si>
  <si>
    <t>2025-12-18 17:44:34</t>
  </si>
  <si>
    <t>2025-12-18 18:33:53</t>
  </si>
  <si>
    <t>2025-12-18 19:40:04</t>
  </si>
  <si>
    <t>翟女士</t>
  </si>
  <si>
    <t>手机,13522214567;</t>
  </si>
  <si>
    <t>市民反映，北京快速公交3号线，昌平区宏福苑小区西站总站上车的车站站台，有积雪没有清理，希望尽快清理，来电反映清理车站站台积雪问题。</t>
  </si>
  <si>
    <t>否</t>
  </si>
  <si>
    <t>场站问题</t>
  </si>
  <si>
    <t>场站生活设施问题</t>
  </si>
  <si>
    <t>物管行政部</t>
  </si>
  <si>
    <t>接到此投诉，我们非常重视。并立即派专人核实情况。市民描述的快速公交站台，属于半封闭式状态，我们公交物业每天按照站次顺序打扫一遍，日常由站务人员负责日常维护。前几天，下雪后，保洁职工也及时做了清理和防滑处理。在此我们虚心接受市民提出的宝贵意见，增加打扫频次，确保市民有良好的出行体验。我们于2025年12月19日，将处理结果告知了市民。</t>
  </si>
  <si>
    <t>热线-251218-074442</t>
  </si>
  <si>
    <t>2025-12-19 17:03:20</t>
  </si>
  <si>
    <t>2025-12-19 17:10:19</t>
  </si>
  <si>
    <t>2025-12-19 18:06:50</t>
  </si>
  <si>
    <t>李先生</t>
  </si>
  <si>
    <t>手机,15120055651;</t>
  </si>
  <si>
    <t>市民反映，密云区北京公交第七客运公司，2025年12月18日22:15自己丢东西了来这里找东西，门口的三个女的值班人员态度非常差，自己拨打值班电话89012827态度更加恶劣，短头发值班女士态度恶劣，8907值班男士态度不好，司机态度好，但是值班人员把责任往司机身上推，希望相关部门核实处理，从自己十点十分到这儿一直现在没有任何一个工作人员跟自己处理这个事情，职能部门使用私人电话18515596640回复自己，态度差，值班人员态度差，来电反映密云区北京公交第七客运公司值班人员态度差问题。注：市民要求2025年12月19日上午十点后回复。工单流转：密云区分中心退回：经与市民核实，北京公交第七客运公司属于公交集团监管，不属于密云区域公交监管范畴，请北京市公交集团处理市民诉求。对答复不满意</t>
  </si>
  <si>
    <t>其他</t>
  </si>
  <si>
    <t>安保专业其他问题</t>
  </si>
  <si>
    <t>安保专业补充内容</t>
  </si>
  <si>
    <t>东直门分中心</t>
  </si>
  <si>
    <t>安全保卫部（应急管理中心）</t>
  </si>
  <si>
    <t>2025-12-26 23:59:59</t>
  </si>
  <si>
    <t>2025-12-22</t>
  </si>
  <si>
    <t>2025-12-24 08:59:59</t>
  </si>
  <si>
    <t xml:space="preserve">经核实，根据来电人提供信息核实，其乘坐970路末班车下车时将包遗落在公交车内，后来电人来公交场站进行寻找，门卫让来电人打值班电话，值班人员接到电话后刚要询问具体情况时来电人将电话挂断并要投诉值班人员，后值班人员与末班车驾驶员联系并且有捡到乘客遗失物品，便让驾驶员及时归还给乘客。因为了方便寻找遗失物时值班人员能及时接听电话，故将值班电话呼叫转移到了手机上，由于970路为无人售线路，没有售票员协助巡视车厢，值班人员接到乘客遗失物问题后有做的不到位的地方，给乘客带来不便深表歉意。以此为例，我们叮嘱驾驶员严格执行规范，收车后及时巡视车厢，捡到乘客遗失物及时上交，避免乘客损失，同时叮嘱值班人员积极帮助乘客寻找遗失物，为乘客提供优质服务。市民反映场站职工警卫工作态度生硬不满问题，经了解乘客将物品丢失在运营车辆上，乘客打车到场站寻找，询问警卫人员，警卫人员告知需要联系车队值班人员协助寻找，其询问怎么说，警卫人员告知，跟车队人员说就可以，造成乘客误解警卫人员态度不好。造成市民不满。2025年12月22日11点33分对来电人进行了电话回复，说明了原因。 </t>
  </si>
  <si>
    <t>热线-251219-045803</t>
  </si>
  <si>
    <t>2025-12-19 15:20:09</t>
  </si>
  <si>
    <t>2025-12-19 15:30:24</t>
  </si>
  <si>
    <t>2025-12-19 15:48:19</t>
  </si>
  <si>
    <t>张女士</t>
  </si>
  <si>
    <t>手机,15600000314;</t>
  </si>
  <si>
    <t>市民反映，自己12月18日下午4点30分-5点期间在和平门公交站乘坐142路公交车，往丽泽桥方向行驶，乘车期间发现车窗上红色的小锤子以及窗框下面，很脏，落了一层灰尘，迟迟无人清理，后面也没有擦拭，都结成黑色的了，希望相关部门核实处理，来电反映希望142路及时清理车内卫生的问题。</t>
  </si>
  <si>
    <t>行车安全服务部</t>
  </si>
  <si>
    <t>企业政策问题</t>
  </si>
  <si>
    <t>调整服务规范</t>
  </si>
  <si>
    <t>西客站分中心</t>
  </si>
  <si>
    <t>2025-12-20</t>
  </si>
  <si>
    <t>您好，关于您反映问题的办理情况，公交集团现对您回复如下：张女士您好，142路公交车我们在丽泽桥北场站进行洗车服务工作，您所述车辆运营中车内车窗上红色的小锤子以及窗框下面，很脏，落了一层灰尘，迟迟无人清理，后面也没有擦拭，都结成黑色的了的问题我们非常重视您的反馈，由于我们的工作没有做好，142路给您带来不好的乘车体验，实在是抱歉，张女士。该线路车辆回到丽泽桥北场站后，在日常工作时段内，我们的保洁员已对车内卫生进行了全面的清理，确保我们的出场车辆卫生符合企业标准。您反馈的问题我们已整改完毕，同时我们要求保洁员对142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于2025年12月20日上午11点08分对您进行电话回复。我们分中心及场站班组长再次与142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</si>
  <si>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热线-251221-020766</t>
  </si>
  <si>
    <t>2025-12-21 15:27:36</t>
  </si>
  <si>
    <t>2025-12-21 15:30:26</t>
  </si>
  <si>
    <t>2025-12-21 15:47:05</t>
  </si>
  <si>
    <t>手机,15600091981;</t>
  </si>
  <si>
    <t>市民反映，自己是北京公交集团鸿运承物业管理中心方庄分中心的职工，领导给自己发了一条通知要求12月上网课（匠心筑梦技能领航主题线上活动），没有说是自主学还是必须学，市民问领导该网课是否是必须上的，领导不予正面回复，问工会和党委书记不仅不答复市民还对市民大呼小叫，如果必须上的企业该给自己承担和网费，休息时间学要付加班费，注册地址：北京市西城区南礼士路44号，来电反映企业领导的指示不明确及工会和党委书记态度不好不作为问题。企业领导的指示不明确及工会和党委书记态度不好不作为问题企业领导的指示不明确及工会和党委书记态度不好不作为问题组织人力</t>
  </si>
  <si>
    <t>培训及福利</t>
  </si>
  <si>
    <t>职工培训</t>
  </si>
  <si>
    <t>方庄分中心</t>
  </si>
  <si>
    <t>2025-12-28 23:59:59</t>
  </si>
  <si>
    <t>2025-12-26 08:59:59</t>
  </si>
  <si>
    <t>经核实，与来电人所述情况存在出入。本次“匠心筑梦 技能领航”活动为集团公司开展的主题线上活动，参与范围是集团公司全体在职员工，活动分为专栏学习、知识竞赛和总结表彰三个阶段。我单位要求各基层单位做好内部宣传推广，引导职工主动参与学习和竞赛。接到市民反映的问题后，党委工作部立即进行核实，经核实，投诉内容与事实不符，不存在投诉人反映的情况，方庄分中心不存在管理人员大喊大叫的行为，感谢职工对我们工作中的不足提出宝贵意见，党委工作部会继续做好干部监督管理。接到诉求后，我单位方庄分中心第一时间联系来电人，于2025年12月22日上午11点02分电话回复，为来电人讲解“匠心筑梦 技能领航”主题线上活动通知内容，并进一步给职工解释本次活动以专栏学习、知识竞赛形式开展，职工可自愿参加。经过与来电人沟通，来电人表示知晓。</t>
  </si>
  <si>
    <t>热线-251222-060978</t>
  </si>
  <si>
    <t>2025-12-22 17:13:13</t>
  </si>
  <si>
    <t>2025-12-22 17:21:15</t>
  </si>
  <si>
    <t>2025-12-22 17:25:24</t>
  </si>
  <si>
    <t>何威涛女士</t>
  </si>
  <si>
    <t>手机,13520598546;</t>
  </si>
  <si>
    <t>市民反映，自己是肢体四级残疾人，一直在北京公交集团鸿运承物业九龙分中心工作，属于北京公交集团有限公司，今年49岁，是综合站务A岗，还有不到1年退休，之前因自己学历不够单位不让自己报名乘务巡查员，现在告知从1月15日起将对自己执行C岗工资，直降2600元，自己同意但是没有签字，期间劳人部门及工会主席，共给自己打9次电话及三次面谈，导致自己精神压力大现在患有焦虑症，姓名：何威涛， 希望单位不要再因此事联系自己，给自己造成精神压力导致病情加重，来电反映希望单位领导不要再给自己施加压力导致病情加重。注：另一问题见热线-251222-062831</t>
  </si>
  <si>
    <t>人力资源方面其他问题</t>
  </si>
  <si>
    <t>人力资源方面补充内容</t>
  </si>
  <si>
    <t>九龙分中心</t>
  </si>
  <si>
    <t>2025-12-29 23:59:59</t>
  </si>
  <si>
    <t>2025-12-23</t>
  </si>
  <si>
    <t>2025-12-27 08:59:59</t>
  </si>
  <si>
    <t>经核实，与来电人所述情况存在出入。依据《鸿运承物业管理中心关于公开选聘乘务巡检员的公告》相关要求，在我单位开展的2次乘务巡检员选聘工作中，任职条件均未要求需具备大专（含）以上学历。我单位九龙分中心高度重视，立即核实情况，来电人何威涛为我单位明春苑场站职工，九龙分中心此前曾多次与来电人通过电话及面谈的形式沟通，与职工告知《鸿运承物业管理中心综合站务员优化配置改革工作实施方案》相关内容。分中心与来电人沟通、进行政策宣贯讲解属于我单位正常工作流程，旨在帮助职工更好的了解政策，并非是刻意打扰职工。接到诉求后，我单位于2025年12月23日下午15点进行电话回复，为了确保职工知晓，我单位于2025年12月24日下午再次与来电人进行面对面的沟通。</t>
  </si>
  <si>
    <t>热线-251224-022346</t>
  </si>
  <si>
    <t>2025-12-24 13:34:58</t>
  </si>
  <si>
    <t>2025-12-24 13:43:03</t>
  </si>
  <si>
    <t>2025-12-24 13:56:20</t>
  </si>
  <si>
    <t>陈先生</t>
  </si>
  <si>
    <t>手机,15510303087;</t>
  </si>
  <si>
    <t>市民反映，朝阳区望京大西洋新城公交场站，场站内出口车道设置为靠左行，但是出口后立即和社会车辆交叉，存在较大的安全隐患，靠左行设置不合理，自己联系过公交集团，公交集团答复的是方便场内车辆调头运行，市民对此不认可，按照中国道路交通法规，应该靠右行驶，不知道在场站内设置为靠左行驶是否合理，来电反映核实大西洋新城公交场站内设置靠左行驶是否合理的问题。答复不满</t>
  </si>
  <si>
    <t>基建行政专业其他问题</t>
  </si>
  <si>
    <t>基建行政专业补充内容</t>
  </si>
  <si>
    <t>南湖分中心</t>
  </si>
  <si>
    <t>2025-12-31 23:59:59</t>
  </si>
  <si>
    <t>2025-12-25</t>
  </si>
  <si>
    <t>2025-12-29 08:59:59</t>
  </si>
  <si>
    <t>市民反映的是南湖公交场站站务设施设置问题。南湖公交场站是公交首末站。接到市民诉求后，公交物业公司南湖分中心非常重视，我们立即对相关情况进行多方咨询和求证。1.市民所说的大西洋新城公交场站（公交内部该场站叫南湖公交场站），场站自建成启用已经十余年，该场站内部设施设计、功能区域划分、行车导向线等都是由专业设计单位结合场站实际情况以及公交车运营需求设计（公交车车身长，进、出场站要考虑到拐弯半径以及在场站内安全运行线路），符合相关安全标准。2.该公交场站的车辆进、出口仅此一个，公交车进出也是此口。3.公交场站内部行车导向线也是由正规施工单位负责施画。4.针对市民的诉求点，我们于2025年12月24日再次向属地交通安全管理部门进行求证，经与朝阳交通支队询问沟通，朝阳交通支队答复“不违规、不违法”。公交场站内正规内部行车导向线属于场站内部标线，符合交通部门法律法规，不涉及标线违规施划，同时场站大门位置的出车或进车也不影响社会交通通行。另经车队核实，乘客反映的画线问题，因场站内车辆较多，为保障场站人员安全及车辆能够正常运营，场站内画有标志标线，南湖分中心于2025年12月25日9点47分与市民进行电话沟通与答复，和市民说明我们核实的情况，标线合规。市民不认可我们的解释说明，认为就是因为标线不合规，影响场站门口骑电动车出行。因为没有满足市民（要求更改场站引导标线）诉求，所以市民不认可、不满意。</t>
  </si>
  <si>
    <t>热线-251224-024222</t>
  </si>
  <si>
    <t>2025-12-24 11:21:46</t>
  </si>
  <si>
    <t>2025-12-24 11:31:43</t>
  </si>
  <si>
    <t>2025-12-24 11:48:14</t>
  </si>
  <si>
    <t>手机,13387580220;</t>
  </si>
  <si>
    <t>市民举报，北京公共交通控股（集团）有限公司的售票员刘婷婷，这位工作人员涉嫌挪用单位公章，为自己开具虚假过高的收入证明材料，违反事业单位管理条例规定，在外参与金融借贷活动从中获利，违反了中华人民共和国政务处分法规定，售票员身份证号：110111198205082844，盖章单位：公共交通控股有限公司鸿运承物业管理中心，来电举报北京公共交通控股（集团）有限公司的售票员刘婷婷问题</t>
  </si>
  <si>
    <t>经核实，与来电人所述情况存在出入。来电人所述职工刘婷婷已于2025年11月与我单位鸿运承物业管理中心协商一致解除劳动合同。该职工2020年11月划转至我单位，离职前原为我单位鸿运承物业管理中心九龙分中心职工，职工原分中心自刘婷婷划转到2025年11月未给其开具过相关收入证明。且经电话和李先生沟通，其表明反映的是2017年的相关情况，刘婷婷2017年非我单位职工。接到市民举报，我单位立即核实信息，并于2025年12月25日上午9点24分左右与来电人核实情况，于下午13点38分再次告知来电人情况。</t>
  </si>
  <si>
    <t>热线-251225-059571</t>
  </si>
  <si>
    <t>2025-12-25 17:22:28</t>
  </si>
  <si>
    <t>2025-12-25 17:43:49</t>
  </si>
  <si>
    <t>2025-12-25 20:04:36</t>
  </si>
  <si>
    <t>刘先生</t>
  </si>
  <si>
    <t>手机,13552107771;</t>
  </si>
  <si>
    <t>市民反映，前几天自己乘坐2次896路公交车，公交车特别脏，车厢内有痰，还有唾沫，玻璃上有头油，没有人打扫，希望相关职能部门核实处理，来电反映协调公交集团打扫公交车内卫生问题</t>
  </si>
  <si>
    <t>2026-01-01 23:59:59</t>
  </si>
  <si>
    <t>2025-12-26</t>
  </si>
  <si>
    <t>2025-12-30 08:59:59</t>
  </si>
  <si>
    <t>您好，关于您反映问题的办理情况，公交集团回复如下：刘先生您好，896路公交车我们在梨村场站进行洗车服务工作，您所述车辆运营中公交车特别脏，车厢内有痰，还有唾沫，玻璃上有头油，没有人打扫的问题我们非常重视您的反馈，由于我们的工作没有做好，896路给您带来不好的乘车体验，实在是抱歉。该线路车辆回到梨村场站后，在日常工作时段内，我们的保洁员已对车内卫生进行了全面的清理，确保我们的出场车辆卫生符合企业标准。您反馈的问题我们已整改完毕，同时我们要求保洁员对896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分中心已于2025年12月26日中午12点33分对您进行电话回复。我们分中心及场站班组长再次与896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</si>
  <si>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热线-251227-037858</t>
  </si>
  <si>
    <t>2025-12-27 16:19:31</t>
  </si>
  <si>
    <t>2025-12-27 16:23:35</t>
  </si>
  <si>
    <t>2025-12-27 16:44:08</t>
  </si>
  <si>
    <t>高先生</t>
  </si>
  <si>
    <t>手机,13520393394;</t>
  </si>
  <si>
    <t>市民反映，西城区阜成门内公交站，这里相当于一个小型交通枢纽，是公交车423路，121路，409路，601路总站，这里之前有一个调度室，现在把调度室取消了改成休息室了，市民认为不合理，因为这里乘车的人非常多，改成休息室非常不方便，来电反映调度室改成休息室不合理问题。调度室改成休息室不合理问题</t>
  </si>
  <si>
    <t>2026-01-03 23:59:59</t>
  </si>
  <si>
    <t>2025-12-29</t>
  </si>
  <si>
    <t>2026-01-01 08:59:59</t>
  </si>
  <si>
    <t>接到此投诉，我们非常重视。并立即派专人核实情况。经核实，市民描述的地方，目前仍然是调度室，司机上班前酒测，都是在该房屋内，并不是休息室。在答复时已向市民解释，希望市民不要误会。于2025年12月30日，将处理结果告知了市民。</t>
  </si>
  <si>
    <t>热线-251231-006369</t>
  </si>
  <si>
    <t>2025-12-31 08:58:14</t>
  </si>
  <si>
    <t>2025-12-31 09:08:18</t>
  </si>
  <si>
    <t>2025-12-31 13:43:09</t>
  </si>
  <si>
    <t>王女士</t>
  </si>
  <si>
    <t>手机,64968180;</t>
  </si>
  <si>
    <t>市民反映，北京市朝阳区大屯街道慧忠里汽车总站（63路公交车），市民表示在慧忠里汽车总站路南有三个铁栅栏门，但是2号门一直没有开放，导致去到站内还要绕远，对此不认可，希望可以开放，来电反映协调车站开放栅栏门问题。注：此工单为拆分工单，录音详见热线-251231-005745。</t>
  </si>
  <si>
    <t>小营分中心</t>
  </si>
  <si>
    <t>2026-01-07 23:59:59</t>
  </si>
  <si>
    <t>2025-12-31</t>
  </si>
  <si>
    <t>2026-01-05 08:59:59</t>
  </si>
  <si>
    <t>经分中心实地考察后，诉求人所反映的慧忠里公交场站属于大型综合类场站，场站内外来乘客等人员较多，虽设有安保人员，但仍存在视线死角。诉求人反映的北边小门因处于灌木丛中，为视线死角。同时，因二十大召开，为了减少场站内无关人员进出场站，杜绝场站内的安全事故，决定将此门锁上。对于诉求人反映的情况，分中心将结合该场站的后续工作情况及乘客需求，合理安排开放此门。针对此次投诉人所反映的情况，分中心将结合下辖场站的实际情况，合理安排警卫人员的场站检查工作，避免因类似情况造成投诉。我们于2025年12月31日14时14分联系诉求人，向其说明了此情况。</t>
  </si>
  <si>
    <t>热线-260102-015903</t>
  </si>
  <si>
    <t>2026-01-02 11:42:51</t>
  </si>
  <si>
    <t>2026-01-02 11:50:34</t>
  </si>
  <si>
    <t>2026-01-02 11:51:40</t>
  </si>
  <si>
    <t>手机,13522049284;</t>
  </si>
  <si>
    <t>市民举报，883路（德胜门西-南口西站），870路（南口西-兴寿北），887路（南口北-回龙观）公交车卫生脏乱差，来电反映883路和870路以及887路公交车卫生脏乱差问题。</t>
  </si>
  <si>
    <t>乘车环境问题</t>
  </si>
  <si>
    <t>车辆卫生</t>
  </si>
  <si>
    <t>史各庄分中心</t>
  </si>
  <si>
    <t>2026-01-09 23:59:59</t>
  </si>
  <si>
    <t>2026-01-03</t>
  </si>
  <si>
    <t>2026-01-07 08:59:59</t>
  </si>
  <si>
    <t>您好，关于您反映问题的办理情况，北京公交集团回复如下：先生您好，883路、870路、887路公交车我们在南口场站进行车厢服务工作，您所述3条运营线路公交车卫生脏乱差的问题，我们非常重视您的反馈，由于我们的工作没有做好，3条线路给您带来不好的乘车体验，实在是抱歉，先生。3条线路车辆回到南口场站后，在日常工作时段内，我们的保洁员已对车内卫生进行了全面的清理，确保我们的出场车辆卫生符合企业标准。您反馈的问题我们已整改完毕，同时我们要求保洁员对3条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分中心及场站班组长再次与3条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于2026年1月2日联系市民，向其说明了此情况。</t>
  </si>
  <si>
    <t>热线-260106-027290</t>
  </si>
  <si>
    <t>2026-01-06 11:50:52</t>
  </si>
  <si>
    <t>2026-01-06 12:16:35</t>
  </si>
  <si>
    <t>2026-01-06 12:52:13</t>
  </si>
  <si>
    <t>王先生</t>
  </si>
  <si>
    <t>手机,13146533502;</t>
  </si>
  <si>
    <t>市民反映，公交集团第二分公司403环形场站允许外卖车辆进入场站，市民表示场站工作人员管理不善，需要书面答复，来电反映公交场站工作人员管理不善问题。</t>
  </si>
  <si>
    <t>场站保安问题</t>
  </si>
  <si>
    <t>场站保安</t>
  </si>
  <si>
    <t>2026-01-13 23:59:59</t>
  </si>
  <si>
    <t>2026-01-07</t>
  </si>
  <si>
    <t>2026-01-11 08:59:59</t>
  </si>
  <si>
    <t>经我单位单店分中心核实派单情况，与市民反映的情况存在出入。首先，就派单所述“公交集团第二分公司403环形场站允许外卖车辆进入场站”的问题，依据企业相关制度要求，公交场站严禁外部车辆、人员随意进出。外卖车辆属于外部车辆，是严禁随意进出403环形场站的。其次，我单位单店分中心安保专业定期会组织相关岗位职工进行日常培训，就场站的出入安全教育、落实场站内安保工作的提示从未间断过，分中心安保专业日常还会对所辖场站不定期开展工作巡视巡检，不存在市民所述“公交场站工作人员管理不善”问题。我单位单店分中心安保专业定期会组织相关岗位职工进行日常培训，就场站的出入安全问题进行再教育、落实场站内安保工作及加强外卖人员派送管理，增设外卖存放点。之后，分中心安保专业会对所辖场站开展不定期工作巡视巡检。2026年1月8日联系市民。</t>
  </si>
  <si>
    <t>热线-260106-028313</t>
  </si>
  <si>
    <t>2026-01-06 11:59:53</t>
  </si>
  <si>
    <t>2026-01-06 12:16:48</t>
  </si>
  <si>
    <t>2026-01-06 14:16:33</t>
  </si>
  <si>
    <t>手机,15801185941;</t>
  </si>
  <si>
    <t>市民反映，在海淀区西二旗公交站旁的公交场站，市民称里面的安保人员私自收取社会车辆停车费，穿黑色颜色的保安服装，保安人员姓马，希望有关部门监管处理，来电反映保安人员私自收取停车费问题。</t>
  </si>
  <si>
    <t>2026-01-06</t>
  </si>
  <si>
    <t>三级单位</t>
  </si>
  <si>
    <t>经我单位小营分中心核实派单情况，与市民所述的情况存在出入。第一，就派单内容所述公交场站“穿黑颜色的保安服装，保安人员姓马，”的问题，经与场站负责人及外协保安公司取得联系，该人不是我单位的公交职工，其隶属于中安全保安公司的第三方外派人员，这与实际情况有出入；第二，针对于市民反映的“安保人员私自收取社会车辆停车费”的问题，我单位及时反馈中安全保安公司。中安全保安公司就问题进行处理反馈，保安公司认为该保安人员存在履职期间违反相关制度、态度语言失当等问题。该保安人员已接受中安全保安公司对于其进行辞退的处理。于2026年1月7日上午9时40分联系市民，一位女士接听，市民表示没事了，是个误会，之后我们以短信形式发送来电人张先生。</t>
  </si>
  <si>
    <t>热线-260109-043939</t>
  </si>
  <si>
    <t>2026-01-09 15:45:59</t>
  </si>
  <si>
    <t>2026-01-09 15:50:21</t>
  </si>
  <si>
    <t>2026-01-09 15:56:45</t>
  </si>
  <si>
    <t>杨先生</t>
  </si>
  <si>
    <t>手机,13811081307;</t>
  </si>
  <si>
    <t>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来电反映要求北京公共交通控股集团有限公司鸿运承物业管理中心拿出自己是管理人员的证据的问题。要求北京公共交通控股集团有限公司鸿运承物业管理中心拿出自己是管理人员的证据的问题人力组织部</t>
  </si>
  <si>
    <t>党委组织部（统战部）</t>
  </si>
  <si>
    <t>组织方面其他问题</t>
  </si>
  <si>
    <t>组织方面补充内容</t>
  </si>
  <si>
    <t>党委工作部</t>
  </si>
  <si>
    <t>2026-01-16 23:59:59</t>
  </si>
  <si>
    <t>2026-01-13</t>
  </si>
  <si>
    <t>2026-01-14 08:59:59</t>
  </si>
  <si>
    <t>经核实，与来电人所述情况不相符。经核查，来电人为我单位鸿运承物业管理中心工人管理岗位职工，并非管理人员。我单位工人管理及以上岗位为集团公司监察对象，根据北京市监委驻北京公交集团监察专员办公室出具的《关于给予杨利开除处分的决定》，我单位鸿运承物业管理中心与来电人解除劳动合同。同时党委工作部立即进行核实，经核实，投诉内容与事实不符，不存在市民反映的情况，市民曾是物业管理中心天宫院分中心劳人员助理，为工人管理岗位。工人管理岗位属于企业基层管理人员和监察对象。感谢职工对我们工作中的不足提出宝贵意见，党委工作部会继续做好干部监督管理。 2026年1月13日8点51分联系来电人，说明情况。</t>
  </si>
  <si>
    <t>网络-251211-017967</t>
  </si>
  <si>
    <t>2025-12-11 10:35:10</t>
  </si>
  <si>
    <t>2025-12-11 10:47:48</t>
  </si>
  <si>
    <t>2025-12-11 11:00:57</t>
  </si>
  <si>
    <t>李女士</t>
  </si>
  <si>
    <t>手机,13581873881;</t>
  </si>
  <si>
    <t>工单来源：微信服务号，此工单内容为网民留言时填写的标题及原文。 ============================= 留言标题：公交留言原文：2025年12月11日早6点37分公交954路由北京大兴一职开往刘家窑方向，车号为6842829，当车辆进站开门时，后门没有开启，有乘客在后门等待开门上车时依旧不开启后门，无奈只得去前门上车，此时该站只有三名等候上车人员并非排大长队，下一站寿宝庄站停车时在没有乘客下车情况下司机开启后门，在西营房停车时在后门无人下车但有人在后门上车时开启后门，这个后门开启完全是看司机心情么，车队没有要求么？还有司机是不是把乘客分三六九等，想开后门就开，不想开就得折腾你后门上车的跑到前门去上车，对这名司机要求严肃处理，对于车队对于司机没有岗前培训需要给予正式答复，另：车辆内部总是臭臭的，连续不同的车不同时段的车辆都是臭的，有的时候有屎的味道，车辆从来不打扫卫生么，臭味太大，954车队对于自己的员工缺乏管理和要求，对于车辆清洁流于形式但没有做到彻底清洁，针对以上几点进行反应和投诉</t>
  </si>
  <si>
    <t>天宫院分中心</t>
  </si>
  <si>
    <t>2025-12-18 23:59:59</t>
  </si>
  <si>
    <t>2025-12-11</t>
  </si>
  <si>
    <t>2025-12-16 08:59:59</t>
  </si>
  <si>
    <t>您好，关于您反映问题的办理情况，公交集团回复如下：您好，关于您反映954路不按照规定开门的问题。车队接到此信息后进行核实，经核实您反映车辆为954路42829号车，车辆当日执行由大兴一职开往方庄南口站的运营任务，2025年12月11日6点36分车辆行驶至大白楼车站，驾驶员按照规定进站，由于驾驶员在进站后没能及时的开启后门让您上车，给您造成了不便。车队会召开专业会加强驾驶员的教育工作，感谢您的理解与支持。李女士您好，954路公交车我们在大兴一职场站进行洗车服务工作，您所述6842829号车，车辆运营中车内有臭味，不打扫卫生、车辆清洁流于形式，没有做到彻底清洁的问题，我们非常重视您的反馈，由于我们的工作没有做好，954路给您带来不好的乘车体验，实在是抱歉，李女士。该车辆回到大兴一职场站后，在日常工作时段内，我们的保洁员已对车内卫生进行了全面的清理，确保我们的出场车辆卫生符合企业标准。您反馈的问题我们已整改完毕，同时我们要求保洁员对954路所有运营车辆的卫生再次进行细化清理。我们对于运营车辆车内卫生的清洁工作是一直在做的，也从未停止，已经形成了长效的清洁机制，但有时候卫生清洁工作我们做的还有不尽人意之处，您多多谅解。车内有臭味的问题，我们保洁员在清理卫生的同时，已将车内车窗、车门打开，对车内加强了通风换气作业。我们定期会召开车辆保洁专题会议，开展车辆卫生专项检查，日常工作中我们加大巡检力度，强化制度建设，不断提高管理水平。我们分中心及场站班组长再次与954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感谢您对我们工作的理解与支持！于2025年12月11日12点10分联系市民，说明情况。</t>
  </si>
  <si>
    <t>网络-251213-025309</t>
  </si>
  <si>
    <t>2025-12-13 13:46:09</t>
  </si>
  <si>
    <t>2025-12-13 13:51:37</t>
  </si>
  <si>
    <t>2025-12-13 14:08:29</t>
  </si>
  <si>
    <t>邱燕红</t>
  </si>
  <si>
    <t>手机,13520543009;</t>
  </si>
  <si>
    <t>工单来源：微信服务号，此工单内容为网民留言时填写的标题及原文。 ============================= 留言标题：公交留言原文：木樨园桥北公交站的金属栏杆正好在下车门位置，平时还能挤出来，今天恶劣天气，除了踩水坑里没法下车，能不能让老百姓平安出行，不要人为设障难为老百姓了</t>
  </si>
  <si>
    <t>您好，关于您反映问题的办理情况，公交集团回复如下：市民反映的2路木樨园桥北（北行）公交站台（护栏）站务设施设置问题。公交站台护栏属于公交站台站务设施。由于市民诉求中没有明确线路号，所以12月15日我们和市民进行第1次电话沟通，确定点位了解情况。经核实，由于2路公交车部分更换车型，所以单机车就会出现市民反映的问题。我们决定对站台护栏进行调整，拆改上车口位置护栏，双跨变单跨，扩大上车口空间；下车口位置护栏拆除；同时再配合施画停车标线和候车线。依据北京市相关规定，站台护栏属于"城市家具"，无论维修拆除安装，都须到属地管理部门进行规划方案审批。只有相关手续政府部门审批通过后，公交集团才能施工，公交集团争取在元旦前完成护栏拆改施工。公交集团物业公司会持续关注此事进展，也请市民理解谅解。2025年12月15日9点26分，我们和市民进行第1次电话确定点位了解情况；12月16日9点29分，我们和市民进行第2次电话联系并答复，向市民说明我们核实的情况、解决方案及办理情况。感谢您对我们工作的理解与支持！</t>
  </si>
  <si>
    <t>网络-251216-034429</t>
  </si>
  <si>
    <t>2025-12-16 13:23:06</t>
  </si>
  <si>
    <t>2025-12-16 13:32:57</t>
  </si>
  <si>
    <t>2025-12-16 13:38:38</t>
  </si>
  <si>
    <t>樊新磊</t>
  </si>
  <si>
    <r>
      <t>工单来源：微信服务号，此工单内容为网民留言时填写的标题及原文。 ============================= 留言标题：关于岗位分配诉求留言原文：本人樊新磊，系北京公交鸿运承物业管理中心单店分中心场站班组长，现针对本人岗位调动及分配事宜提交说明，恳请官方协调解决合理诉求。自分中心成立以来，我先后被多次调动场站，具体情况如下：石各庄→楼梓庄→石各庄→黎各庄→拟调七棵树，均非本人自愿，多为单位以“感情牌”沟通后被动接受，是分中心内调动次数最多的员工。 二、核心诉求 请求将本人调至离家较近的场站，以适配家庭实际需求。 三、诉求依据 1. 家庭刚需迫切：孩子目前正读初三，处于学业关键期，本人需每日早上送孩子上学、下午接孩子放学并准备晚餐，这是不可协调的家庭责任。</t>
    </r>
    <r>
      <rPr>
        <sz val="8"/>
        <rFont val="Arial"/>
        <charset val="134"/>
      </rPr>
      <t>​</t>
    </r>
    <r>
      <rPr>
        <sz val="8"/>
        <rFont val="宋体"/>
        <charset val="134"/>
      </rPr>
      <t>2. 通勤困难突出：拟调场站七棵树与居住地通勤距离远，无私家车情况下乘坐公交需1小时以上，即便主任提出调整为8:30-16:30上班，仍无法解决接送孩子、兼顾家务的核心问题；而离家近场站可大幅缩短通勤时间，确保家庭与工作兼顾。</t>
    </r>
    <r>
      <rPr>
        <sz val="8"/>
        <rFont val="Arial"/>
        <charset val="134"/>
      </rPr>
      <t>​</t>
    </r>
    <r>
      <rPr>
        <sz val="8"/>
        <rFont val="宋体"/>
        <charset val="134"/>
      </rPr>
      <t>3. 分配规则存疑：部分同事自分中心成立以来从未调整过或只是象征性调整场站，长期驻守家附近场站，而本人却频繁被调往偏远且难管的场站，单位仅以“能力强、信任你”为由推行“能者多劳”，缺乏透明、公平的岗位分配规则，未考虑员工合理家庭诉求。 四、沟通经过及结果 1. 与分中心主任沟通：先后两次就调岗事宜与主任深入沟通，明确表达家庭困难及近场站调岗诉求。主任提出更改上下班时间的方案，均未解决核心诉求，双方未达成一致。</t>
    </r>
    <r>
      <rPr>
        <sz val="8"/>
        <rFont val="Arial"/>
        <charset val="134"/>
      </rPr>
      <t>​</t>
    </r>
    <r>
      <rPr>
        <sz val="8"/>
        <rFont val="宋体"/>
        <charset val="134"/>
      </rPr>
      <t>2. 内部渠道反馈：此前申请与人事经理沟通，因对方休假未对接成功。</t>
    </r>
    <r>
      <rPr>
        <sz val="8"/>
        <rFont val="Arial"/>
        <charset val="134"/>
      </rPr>
      <t>​</t>
    </r>
    <r>
      <rPr>
        <sz val="8"/>
        <rFont val="宋体"/>
        <charset val="134"/>
      </rPr>
      <t>3. 现状：目前已暂时同意按安排前往七棵树上班，但家庭困难仍未解决，无奈之下选择通过官方流程进一步诉求。 五、提交证据清单 1. 家庭情况佐证：孩子初三学籍相关证明（可提供）；</t>
    </r>
    <r>
      <rPr>
        <sz val="8"/>
        <rFont val="Arial"/>
        <charset val="134"/>
      </rPr>
      <t>​</t>
    </r>
    <r>
      <rPr>
        <sz val="8"/>
        <rFont val="宋体"/>
        <charset val="134"/>
      </rPr>
      <t>2. 通勤情况佐证：居住地至七棵树与家附近场站的导航通勤截图（可提供）；</t>
    </r>
    <r>
      <rPr>
        <sz val="8"/>
        <rFont val="Arial"/>
        <charset val="134"/>
      </rPr>
      <t>​</t>
    </r>
    <r>
      <rPr>
        <sz val="8"/>
        <rFont val="宋体"/>
        <charset val="134"/>
      </rPr>
      <t>3. 调动记录说明：本人历次调动时间线及非自愿情况说明；</t>
    </r>
    <r>
      <rPr>
        <sz val="8"/>
        <rFont val="Arial"/>
        <charset val="134"/>
      </rPr>
      <t>​</t>
    </r>
    <r>
      <rPr>
        <sz val="8"/>
        <rFont val="宋体"/>
        <charset val="134"/>
      </rPr>
      <t>4. 沟通记录佐证：与主任多次通话完整录音、人事沟通情况说明；</t>
    </r>
    <r>
      <rPr>
        <sz val="8"/>
        <rFont val="Arial"/>
        <charset val="134"/>
      </rPr>
      <t>​</t>
    </r>
    <r>
      <rPr>
        <sz val="8"/>
        <rFont val="宋体"/>
        <charset val="134"/>
      </rPr>
      <t>5. 分配对比说明：部分同事未调整场站的情况说明。 六、恳请事项 本人并非拒绝工作，一直以来均服从单位安排，认真完成各项工作任务，多次接手难管的场站且成效良好，也获得主任及同事的认可。恳请官方本着公平、合理的原则，协调落实近场站调岗事宜，解决本人家庭与工作的冲突，保障员工合法权益。</t>
    </r>
  </si>
  <si>
    <t>2025-12-23 23:59:59</t>
  </si>
  <si>
    <t>2025-12-18</t>
  </si>
  <si>
    <t>2025-12-21 08:59:59</t>
  </si>
  <si>
    <t>您好，关于您反映问题的办理情况，公交集团回复如下：经核实，与来电人所述情况存在出入，来电人为我单位单店分中心职工，此前于2023年11月经竞聘聘任为场站班长。现就任于七棵树桥东(公交站)场站，任该站班长。针对来电人反映的诉求，单店分中心做出如下回复：对场站班长岗位调动并非针对来电人个人，分中心场站班长工作安排是根据现有班长岗位需求，充分考虑职工（来电人）个人情况，统筹安排相关工作。分配的场站均为单店分中心覆盖范围，来电人现居住于连心园（朝阳区常新路6号），距离工作场站10公里左右，可以满足来电人日常工作接班。并经分中心班子会、支委会研判，相关工作开展符合场站班长管理规定，适用于人员工作调整范围。接到诉求后，我单位高度重视，于2025年12月18日上午9点54分左右与来电人沟通，来电人对此表示不认可。感谢您对我们工作的理解与支持！</t>
  </si>
  <si>
    <t>网络-251219-005951</t>
  </si>
  <si>
    <t>2025-12-19 09:52:13</t>
  </si>
  <si>
    <t>2025-12-19 10:22:42</t>
  </si>
  <si>
    <t>2025-12-19 10:50:52</t>
  </si>
  <si>
    <t>雷靖静</t>
  </si>
  <si>
    <t>手机,15059330130;</t>
  </si>
  <si>
    <t>工单来源：微信服务号，此工单内容为网民留言时填写的标题及原文。 ============================= 留言标题：公交留言原文：公交车环境不好，味道太大了，建议及时通风。以及982和365线路有时候灯突然熄灭，也不再开启。整个车内漆黑一片，体验真的不好啊…市民填写的详细地址为：区、街道：海淀区上地街道详细地址：公交车内注：因不明具体公交信息，故回拨市民注：2025年12月19日08:48分13203回拨市民，询问具体公交信息，无法接听，2025年12月19日09:20分13203回拨市民，无人接听，2025年12月19日09:50分13203回拨市民，无人接听。</t>
  </si>
  <si>
    <t>西苑分中心</t>
  </si>
  <si>
    <t>您好，关于您反映问题的办理情况，公交集团回复如下：经核实：市民反映车内味道大是由于天气寒冷，驾驶员在行车中开启暖风设备，遇早晚高峰车内乘客较多且因天气寒冷车窗关闭原因，导致车厢中通风不好，有时会造成车内有异味。市民反映驾驶员关闭车厢灯是由于该路段照明条件不佳，前风挡玻璃反光影响驾驶员视线，出于安全考虑驾驶员会将车厢灯关闭。并非驾驶员故意行为。对982路驾驶员进行培训教育，车辆运营中认真执行服务规范，到场站后及时开窗通风，在确保安全的情况下开启车厢灯，服务好市民出行。加大检查监督力度，发现问题及时整改。经核实，驾驶员规范使用车厢设备设施，在每日早晚期间，为保证驾驶安全，在车辆运营过程中适当关闭车厢灯，在车辆进出站时开启车厢灯方便乘客，同时，车辆每天进行清理，确保车厢内环境。对365路驾驶员进行培训教育，在运营服务工作中严格执行企业规章制度，安全行车，平稳驾驶，规范使用车厢灯，为乘客提供良好的乘车服务工作。市民您好，982路公交车我们在西北旺场站进行车厢服务工作，365路公交车我们在永丰场站进行车厢服务工作，您所述车辆运营中公交车环境不好，味道太大了的问题，我们非常重视您的反馈，由于我们的工作没有做好，两条线路给您带来不好的乘车体验，实在是抱歉，雷女士。两条线路车辆回到我们的清洁地点后（西北旺场站、永丰场站），日常工作时段内，我们的保洁员在清理卫生的同时，已将车门、车窗全部打开，及时对车内进行了通风作业，对车内异味进行了处理，已整改完毕。我们定期会召开车厢服务工作专题会议，开展专项检查，日常工作中我们加大巡检力度，强化制度建设，不断提高管理水平。我们分中心及场站班组长再次与两条线路的保洁人员进行了沟通，日常工作中我们要密切关注车内空气质量，做好通风换气作业，确保给您带来一个空气清新的出行环境。欢迎您随时对我们的工作进行监督，感谢您提出宝贵意见，给您的出行带来的不便我们和您说声抱歉，谢谢您的支持与谅解。 于2025年12月22日与市民取得联系，并将处理结果告知市民。</t>
  </si>
  <si>
    <t>网络-251223-037876</t>
  </si>
  <si>
    <t>2025-12-23 14:06:32</t>
  </si>
  <si>
    <t>2025-12-23 14:10:21</t>
  </si>
  <si>
    <t>2025-12-23 14:27:48</t>
  </si>
  <si>
    <t>倪大伟</t>
  </si>
  <si>
    <t>手机,13681321121;</t>
  </si>
  <si>
    <r>
      <t xml:space="preserve"> 工单来源：微信服务号，此工单内容为网民留言时填写的标题及原文。 ============================= 留言标题：北京公交鸿运承物业管理有限公司不合理调岗降薪的投诉信留言原文： 尊敬的北京公共交通控股集团有限公司领导： 您好！ 我是贵公司下属北京公交鸿运承物业管理有限公司一名老员工的家属，怀着无奈与失望的心情，向您反映公司针对我爱人的不合理调岗降薪问题。 一、员工基本情况与工作履历 我爱人在公交系统工作长达31年，其中在运营一线担任调度员20多年，积累了丰富管理经验与业务能力。2022年转岗至北京公交鸿运承物业管理有限公司，任综合站务员A岗，至今已稳定工作3年。 二、投诉事由 （一）不合理的“岗变薪变”与学历歧视 1. 岗位实质与能力匹配：当前综合站务员A岗的岗位职责与我爱人过去3年从事的工作基本一致。她拥有31年公交系统工作经验，其中包括20多年调度经验和3年A岗实操经验，完全能够胜任岗位。公司此时以“学历”为由卡人，属于形式主义，忽视员工实际工作能力。</t>
    </r>
    <r>
      <rPr>
        <sz val="8"/>
        <rFont val="Times New Roman"/>
        <charset val="134"/>
      </rPr>
      <t>​</t>
    </r>
    <r>
      <rPr>
        <sz val="8"/>
        <rFont val="宋体"/>
        <charset val="134"/>
      </rPr>
      <t>2. 临近退休缺乏人文关怀：我爱人距法定退休年龄仅剩两年多，在企业奉献大半辈子，临近退休却面临大幅降薪，这对其生活和精神造成巨大打击。公司此举违背了《劳动合同法》第四十二条规定，即“在本单位连续工作满十五年且距法定退休年龄不足五年的，用人单位不得依照本法第四十条、第四十一条的规定解除劳动合同”。虽公司未直接解除合同，但通过降薪逼迫员工离职，性质恶劣。 （二）协商过程中的不公待遇 在与公司协商过程中，公司给出的四项安置方案实为“霸王条款”： 1. 转岗至综合站务员C岗：工资从原A岗的（岗资3700 + 绩效4720）降至（岗资3100 + 绩效2720），降幅超30%，难以接受。</t>
    </r>
    <r>
      <rPr>
        <sz val="8"/>
        <rFont val="Times New Roman"/>
        <charset val="134"/>
      </rPr>
      <t>​</t>
    </r>
    <r>
      <rPr>
        <sz val="8"/>
        <rFont val="宋体"/>
        <charset val="134"/>
      </rPr>
      <t>2. 转岗至巡检员：同样面临降薪。</t>
    </r>
    <r>
      <rPr>
        <sz val="8"/>
        <rFont val="Times New Roman"/>
        <charset val="134"/>
      </rPr>
      <t>​</t>
    </r>
    <r>
      <rPr>
        <sz val="8"/>
        <rFont val="宋体"/>
        <charset val="134"/>
      </rPr>
      <t>3. 买断工龄。</t>
    </r>
    <r>
      <rPr>
        <sz val="8"/>
        <rFont val="Times New Roman"/>
        <charset val="134"/>
      </rPr>
      <t>​</t>
    </r>
    <r>
      <rPr>
        <sz val="8"/>
        <rFont val="宋体"/>
        <charset val="134"/>
      </rPr>
      <t>4. **如不选择以上方案，则视为“下岗代工”。 因我爱人拒绝签字同意不合理降薪，公司相关人员频繁“约谈”，严重干扰其正常工作和生活，导致她精神压力巨大，身心状态极差。在录音中也可明确听到，我爱人明确表示不同意，但公司人员却歪曲事实，称其同意签字认可，这种行为极其不妥。 （三）内部反映无果 此前，我们已向北京公交鸿运承物业管理有限公司反映该问题，希望公司能重视员工权益，合理解决调岗降薪事宜。然而，公司反馈称其做法合理，并未对不合理之处进行纠正，这让我们深感失望。我们认为公司未能充分考虑员工实际情况和合法权益，处理方式有失公正。 三、诉求 综上所述，恳请贵集团： 1. 立即停止下属公司针对老员工的不合理调岗降薪行为，尊重我爱人31年的工作贡献和实际业务能力。</t>
    </r>
    <r>
      <rPr>
        <sz val="8"/>
        <rFont val="Times New Roman"/>
        <charset val="134"/>
      </rPr>
      <t>​</t>
    </r>
    <r>
      <rPr>
        <sz val="8"/>
        <rFont val="宋体"/>
        <charset val="134"/>
      </rPr>
      <t>2. 督促北京公交鸿运承物业管理有限公司维持我爱人目前的综合站务员A岗待遇，直至退休。</t>
    </r>
    <r>
      <rPr>
        <sz val="8"/>
        <rFont val="Times New Roman"/>
        <charset val="134"/>
      </rPr>
      <t>​</t>
    </r>
    <r>
      <rPr>
        <sz val="8"/>
        <rFont val="宋体"/>
        <charset val="134"/>
      </rPr>
      <t>3. 要求下属公司停止高频次的施压约谈，给予老员工安稳的工作环境。 希望贵集团能从实际出发，妥善解决问题，不要让为公交系统奉献多年的老员工寒心。 此致 敬礼！ 市民填写的详细地址为：区、街道：丰台区卢沟桥街道详细地址：北京公交集团</t>
    </r>
  </si>
  <si>
    <t>工资方面</t>
  </si>
  <si>
    <t>2025-12-30 23:59:59</t>
  </si>
  <si>
    <t>2025-12-28 08:59:59</t>
  </si>
  <si>
    <t>您好，关于您反映问题的办理情况，公交集团回复如下：经核实，来电人为我单位职工家属，与来电人所述情况存在出入。首先，本次企业改革是根据《鸿运承物业管理中心综合站务员优化配置改革工作实施方案》、《鸿运承物业管理中心综合站务员A岗管理规定（试行）》等制度文件开展，综合站务员A岗岗位职责，管理方式均发生改变，现综合站务员A岗负责物业场站和人员的现场管理，以及辅助客运单位开展驾驶员安全叮嘱工作，与诉求中“岗位实质未变”存在出入。企业根据实际业务需要进行岗位职责调整，适用于每一位职工，并非是针对来电人家属个人，鸿运承物业管理中心综合站务员A岗管理规定（试行）明确说明，新聘综合站务员A岗需具有大专学历，属工作需要并非学历歧视。分中心与职工谈话属于正常工作谈话，旨在为职工详细讲解政策，情绪疏导，帮助落选人员进行安置，不存在“高频次施压”行为。接到本条投诉后，分中心于2025年12月25日联系市民，并以短信形式再次与来电人进行回复。感谢您对我们工作的理解与支持！</t>
  </si>
  <si>
    <t>网络-251230-035268</t>
  </si>
  <si>
    <t>2025-12-30 13:39:47</t>
  </si>
  <si>
    <t>2025-12-30 13:44:40</t>
  </si>
  <si>
    <t>2025-12-30 13:48:39</t>
  </si>
  <si>
    <r>
      <t>工单来源：微信服务号，此工单内容为网民留言时填写的标题及原文。 ============================= 留言标题： 北京公共交通有限公司不合理给员工变岗降薪留言原文：关于北京公交集团鸿运承物业管理有限公司不合理调岗降薪等问题的投诉信 尊敬的国资委领导： 您好！ 我是北京公交集团鸿运承物业管理有限公司一名老员工的家属，此前就我爱人的调岗降薪问题向北京公共交通控股集团有限公司投诉，但下属公司的回复强词夺理，问题未得到妥善解决，故向贵单位再次反映，恳请关注。 一、员工基本情况与工作履历 我爱人在公交系统工作长达31年，其中20多年在运营一线担任调度员，积累了丰富管理经验与业务能力。2022年转岗至北京公交鸿运承物业管理有限公司任综合站务员A岗，至今已稳定工作3年。 二、不合理调岗降薪及相关问题详述 （一）岗位实质未变却强行“岗变薪变”与学历歧视 1. 目前综合站务员A岗的岗位职责与我爱人过去3年从事的工作基本一致。她凭借31年公交系统工作经验，包括20多年调度经验和3年A岗实操经验，完全胜任岗位。公司以“学历”为由卡人，是形式主义，严重忽视员工实际工作能力。</t>
    </r>
    <r>
      <rPr>
        <sz val="8"/>
        <rFont val="Times New Roman"/>
        <charset val="134"/>
      </rPr>
      <t>​</t>
    </r>
    <r>
      <rPr>
        <sz val="8"/>
        <rFont val="宋体"/>
        <charset val="134"/>
      </rPr>
      <t>2. 我爱人距法定退休年龄仅剩两年多，为企业奉献大半辈子，临近退休却面临大幅降薪，这对其生活和精神造成巨大打击。公司虽未直接解除合同，但通过降薪逼迫员工离职，违背了《劳动合同法》第四十二条规定。 （二）协商过程存在诸多不公 1. 公司给出的四项安置方案实为“霸王条款”：</t>
    </r>
    <r>
      <rPr>
        <sz val="8"/>
        <rFont val="Times New Roman"/>
        <charset val="134"/>
      </rPr>
      <t>​</t>
    </r>
    <r>
      <rPr>
        <sz val="8"/>
        <rFont val="宋体"/>
        <charset val="134"/>
      </rPr>
      <t>- 转岗至综合站务员C岗，工资从原A岗的（岗资3700 + 绩效4720）降至（岗资3100 + 绩效2720），降幅超30%，令人难以接受。</t>
    </r>
    <r>
      <rPr>
        <sz val="8"/>
        <rFont val="Times New Roman"/>
        <charset val="134"/>
      </rPr>
      <t>​</t>
    </r>
    <r>
      <rPr>
        <sz val="8"/>
        <rFont val="宋体"/>
        <charset val="134"/>
      </rPr>
      <t>- 转岗至巡检员同样面临降薪。</t>
    </r>
    <r>
      <rPr>
        <sz val="8"/>
        <rFont val="Times New Roman"/>
        <charset val="134"/>
      </rPr>
      <t>​</t>
    </r>
    <r>
      <rPr>
        <sz val="8"/>
        <rFont val="宋体"/>
        <charset val="134"/>
      </rPr>
      <t>- 提出买断工龄。</t>
    </r>
    <r>
      <rPr>
        <sz val="8"/>
        <rFont val="Times New Roman"/>
        <charset val="134"/>
      </rPr>
      <t>​</t>
    </r>
    <r>
      <rPr>
        <sz val="8"/>
        <rFont val="宋体"/>
        <charset val="134"/>
      </rPr>
      <t>- 如不选择以上方案，则视为“下岗代工”，这种做法严重损害员工权益，且在当下是不被允许的。</t>
    </r>
    <r>
      <rPr>
        <sz val="8"/>
        <rFont val="Times New Roman"/>
        <charset val="134"/>
      </rPr>
      <t>​</t>
    </r>
    <r>
      <rPr>
        <sz val="8"/>
        <rFont val="宋体"/>
        <charset val="134"/>
      </rPr>
      <t>2. 因我爱人拒绝签字同意不合理降薪，公司相关人员频繁“约谈”，严重干扰其正常工作和生活，导致她精神压力巨大，身心状态极差。公司人员还歪曲事实，称其同意签字认可，行为极其不妥。 （三）薪资调整的不公平性 公司在对基层员工进行调岗降薪时，中高层薪资待遇却未见变化。这种只削减基层工人工资，以维持中高层薪资的做法，有剥削工人之嫌，凸显公司决策的不合理与不公正。同时，众多员工迫于压力签字同意，并非真实意愿，这反映出公司处理方式给员工带来极大困扰。 三、诉求 1. 责令北京公交鸿运承物业管理有限公司立即停止针对老员工的不合理调岗降薪行为，尊重我爱人31年的工作贡献和实际业务能力。</t>
    </r>
    <r>
      <rPr>
        <sz val="8"/>
        <rFont val="Times New Roman"/>
        <charset val="134"/>
      </rPr>
      <t>​</t>
    </r>
    <r>
      <rPr>
        <sz val="8"/>
        <rFont val="宋体"/>
        <charset val="134"/>
      </rPr>
      <t>2. 督促该公司维持我爱人目前的综合站务员A岗待遇，直至退休。</t>
    </r>
    <r>
      <rPr>
        <sz val="8"/>
        <rFont val="Times New Roman"/>
        <charset val="134"/>
      </rPr>
      <t>​</t>
    </r>
    <r>
      <rPr>
        <sz val="8"/>
        <rFont val="宋体"/>
        <charset val="134"/>
      </rPr>
      <t>3. 要求公司停止高频次的施压约谈，给予老员工安稳的工作环境。</t>
    </r>
    <r>
      <rPr>
        <sz val="8"/>
        <rFont val="Times New Roman"/>
        <charset val="134"/>
      </rPr>
      <t>​</t>
    </r>
    <r>
      <rPr>
        <sz val="8"/>
        <rFont val="宋体"/>
        <charset val="134"/>
      </rPr>
      <t>4. 对公司中高层薪资情况进行审查，要求薪资公开透明，确保决策公平公正，杜绝类似不合理剥削员工利益的情况再次发生。 希望贵单位能重视此事，从实际出发，妥善解决问题，不要让为公交系统奉献多年的老员工寒心。 市民填写的详细地址为：区、街道：通州区潞源街道详细地址：北京市人民政府国有资产监督管理委员会，负责</t>
    </r>
  </si>
  <si>
    <t>2026-01-06 23:59:59</t>
  </si>
  <si>
    <t>2025-12-30</t>
  </si>
  <si>
    <t>2026-01-04 08:59:59</t>
  </si>
  <si>
    <t>您好，关于您反映问题的办理情况，公交集团回复如下：经核实，来电人为我单位职工家属，与来电人所述的情况存在出入。首先，本次企业改革是根据《鸿运承物业管理中心综合站务员优化配置改革工作实施方案》、《鸿运承物业管理中心综合站务员A岗管理规定（试行）》等制度文件开展，综合站务员A岗岗位职责，管理方式均发生改变，现综合站务员A岗负责物业场站和人员的现场管理，以及辅助客运单位开展驾驶员安全叮嘱工作，与来电人所述的“目前综合站务员A岗的岗位职责与我爱人过去3年从事的工作基本一致”存在出入。企业根据实际业务需要进行岗位职责调整，适用于每一位职工，并非是霸王条款或针对来电人家属个人。我单位《鸿运承物业管理中心综合站务员A岗管理规定（试行）》明确说明，新聘综合站务员A岗需具有大专学历，属工作需要并非学历歧视。分中心与职工谈话属于正常工作谈话，旨在为职工详细讲解政策，情绪疏导，帮助落选人员进行安置，不存在“高频次施压”行为。来电人反馈的薪酬问题，我单位工人、管理人员薪酬严格按照《鸿运承物业管理中心工人绩效考核薪酬管理实施细则》、《鸿运承物业管理中心管理人员绩效考核薪酬管理实施细则》相关文件执行。接到诉求后，我单位立即与来电人取得联系，2025年12月30日话与来电人沟通，来电人表示未向我单位发投诉并挂断电话，故我单位又以短信形式再次与来电人进行回复。感谢您对我们工作的理解与支持！</t>
  </si>
  <si>
    <t>网络-251231-007653</t>
  </si>
  <si>
    <t>2025-12-31 09:10:58</t>
  </si>
  <si>
    <t>2025-12-31 09:22:10</t>
  </si>
  <si>
    <t>2025-12-31 09:31:42</t>
  </si>
  <si>
    <t>刘佳祺</t>
  </si>
  <si>
    <t>手机,15901130764;</t>
  </si>
  <si>
    <t>工单来源：微信服务号，此工单内容为网民留言时填写的标题及原文。 ============================= 留言标题：公交留言原文：今天我在乘坐387路1835717于4.33在六里桥北里站在倒数第二排座椅下面发现零食残渣并未打扫 市民填写的详细地址为：区、街道：丰台区六里桥街道详细地址：六里桥北里</t>
  </si>
  <si>
    <t>您好，关于您反映问题的办理情况，公交集团回复如下：刘先生您好，387路公交车我们在东小区场站进行洗车服务工作，您所述1835717号车，车辆运营中车内倒数第二排座椅下面发现零食残渣并未打扫的问题我们非常重视您的反馈，您提供的问题照片我们已收到，由于我们的工作没有做好，387路给您带来不好的乘车体验，实在是抱歉，刘先生。该车辆回到东小区场站后，在日常工作时段内，我们的保洁员已对车内地板卫生进行了全面的清理，确保我们的出场车辆卫生符合企业标准。您反馈的问题我们已整改完毕，同时我们要求保洁员对387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于2025年12月31日进行电话回复。我们分中心及场站班组长再次与387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</si>
  <si>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网络-260109-053098</t>
  </si>
  <si>
    <t>2026-01-09 16:41:13</t>
  </si>
  <si>
    <t>2026-01-09 16:50:51</t>
  </si>
  <si>
    <t>2026-01-12 13:53:40</t>
  </si>
  <si>
    <t>高新生</t>
  </si>
  <si>
    <t>手机,13717801036;</t>
  </si>
  <si>
    <t>工单来源：微信服务号，此工单内容为网民留言时填写的标题及原文。 ============================= 留言标题：诓骗.糊弄.不作为.不称职的负责人吴岩（男13391623361）留言原文：他是北京市公交集团明悅湾分公司的负责人，主管599路公交车辆的卫生工作。在2025-12-23上午11：27/599路3628334车内内卫生状况差被乘客投诉，之后他称已打击完成。可是在2026-1-7下午16：30投诉方人员在此车内发现情况依旧！这充分证明他在说谎；且清洁工作并未完全彻底地完全，另书面道歉信至今未见到，误了我方在网络发布的工作开展！望市民热线做进一步敦促其和公司全面改进和整顿工作！！！令市民和政府放心！市民填写的详细地址为：区、街道：大兴区旧宫镇详细地址：南小街五福堂北路一号2号院。分公司内。</t>
  </si>
  <si>
    <t>您好，关于您反映问题的办理情况，公交集团回复如下：您好，您25年12月23日反馈599路3628334号车的车辆卫生问题，我们接到您的反馈后，已立即整改了相关的卫生问题。您所述599路车内发现情况依旧，车内卫生状况差的问题，由于我们的工作没有做好，599路给您带来了不好的乘车体验，和您道个歉。您提供的问题照片我们已收到，我们非常重视您的来电及反馈的问题，599路公交车我们在泰和园三里场站进行洗车服务工作，车辆运营中发生的卫生问题我们确实没有做到及时有效的去进行清理，您多包涵。该线路车辆运营回到我们的清洁地点后，我们的保洁员已对车辆的内外部卫生进行了全面的清理，已清理完毕。日常工作时段内，我们对于运营车辆车内外部卫生的清洁工作是一直在进行有序的开展，已经形成了长效的清洁机制，但有时候卫生清洁工作我们做的还有不尽人意之处，无论什么原因，都是我们的问题，给您的出行带来的不便，望您担待和理解。您要求我们提供书面道歉信的问题，我们做为国有企业，结合国企服务工作的规范流程，目前实在是无法满足您的这个要求，我们始终将您的意见作为提升服务质量的重要依据，后续会持续跟踪车辆卫生清洁效果。我们定期会召开车辆保洁专题会议，开展车辆卫生专项检查，日常工作中我们加大巡检力度，强化制度建设，不断提高管理水平。我们分中心及场站班组长再次与599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同时针对市民所反映“诓骗.糊弄.不作为.不称职的负责人吴岩（男13391623361）留言原文：他是北京市公交集团明悅湾分公司的负责人，主管599路公交车辆的卫生工作。”的问题诉求，经核实，诉求与实际情况有出入。我们就市民提供2025年12月23日、2026年1月7日反馈599路3628334号车车内卫生状况差的诉求线索，与该车卫生清洁所属的明月湾分中心取得联系，并要求相关单位提供整改清理车辆的证明，所在分中心予以视频反馈，就视频内容，我们进行了核实，视频中市民提供的车辆编号、问题时间、车辆卫生问题点位一一进行对应，提供的相关清理卫生的视频佐证有效，明月湾分中心物管主任吴岩未说谎。感谢您对我们工作的理解与支持！于2026年1月13日15：30分联系市民，我们未答复完，市民直接挂断了我们的电话，故我们以此短信，向市民反馈我们的办理结果，向给您带来的不好乘车体验表示表示歉意。</t>
  </si>
  <si>
    <t>2月</t>
  </si>
  <si>
    <t>热线-260113-007090</t>
  </si>
  <si>
    <t>2026-01-13 09:09:52</t>
  </si>
  <si>
    <t>2026-01-13 09:10:55</t>
  </si>
  <si>
    <t>2026-01-13 09:26:54</t>
  </si>
  <si>
    <t>市民反映，自己被北京公共交通控股集团有限公司鸿运承物业管理中心开除，开除原因为企业说自己为管理人员，自己对此不认可，自己与企业签订的劳动合同为工人岗位，要求企业拿出管理自己人员的证据，地址：北京市西城区广安门内核桃园1号，公司说自己应该接收纪委的检查，自己不是党员，不是管理人员，为什么要政务处分自己，来电反映要求北京公共交通控股集团有限公司鸿运承物业管理中心拿出自己是管理人员的证据的问题。</t>
  </si>
  <si>
    <t>2026-01-20 23:59:59</t>
  </si>
  <si>
    <t>2026-01-18 08:59:59</t>
  </si>
  <si>
    <t>经核实，与来电人所述情况不相符。来电人杨利原为我单位鸿运承物业管理中心工人管理岗位职工，我单位依据北京市监委驻北京市公交集团监察专员办公室（驻公交监&lt;2025&gt;17号）《关于给予杨利开除处分的决定》，于2025年10月22日对其进行劳动合同关系解除。来电人反馈的诉求已经由北京市西城区劳动人事争议仲裁委员会（京西劳人仲字【2026】第516号），于2026年1月12日开庭受理，因涉及案件审理，故无法向诉求人提供，具体结果以审理为准。我单位于2026年1月15日11点28分、1月15日14点43分和1月16日8点45分电话与来电人联系，来电人未接听，故我单位通过短信形式告知其办理结果。</t>
  </si>
  <si>
    <t>热线-260113-048837</t>
  </si>
  <si>
    <t>2026-01-13 16:07:28</t>
  </si>
  <si>
    <t>2026-01-13 16:12:08</t>
  </si>
  <si>
    <t>2026-01-13 16:57:10</t>
  </si>
  <si>
    <t>手机,15317867420;</t>
  </si>
  <si>
    <t>市民反映，自己想要到公交集团应聘，自己联系对方客服电话，工作人员不耐烦，言语上侮辱自己，市民就挂断了，然后对方用私人手机号码给市民打电话对市民进行辱骂，已经报警了，对方拒不道歉，对方电话：13718500016,，希望公交集团进行监管，来电反映要求公交集团工作人员道歉的问题。</t>
  </si>
  <si>
    <t>四惠分中心</t>
  </si>
  <si>
    <t>经核实，来电人所述杨雪为四惠分中心康家沟场站综合站务员C岗职工，经了解职工当日休息，此号码不经常使用，上午未接到也未拨出任何电话，市民要求杨雪给其回复，分中心帮其进行转达。2026年1月15日14点左右电话与来电人沟通，市民表示搞错了，撤销之前的投诉。欢迎市民随时对我们工作进行监督，感谢市民提出宝贵意见，谢谢市民的支持与谅解。</t>
  </si>
  <si>
    <t>热线-260115-059319</t>
  </si>
  <si>
    <t>2026-01-15 18:02:41</t>
  </si>
  <si>
    <t>2026-01-15 18:11:28</t>
  </si>
  <si>
    <t>2026-01-15 19:06:50</t>
  </si>
  <si>
    <t>手机,13683327999;</t>
  </si>
  <si>
    <t>市民反映，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来电反映投诉142路公交车问题安服鸿运城</t>
  </si>
  <si>
    <t>2026-01-22 23:59:59</t>
  </si>
  <si>
    <t>2026-01-16</t>
  </si>
  <si>
    <t>2026-01-20 08:59:59</t>
  </si>
  <si>
    <t>您好，关于您反映问题的办理情况，公交集团回复如下：经核实，142路为无人售票线路，没有售票员协助驾驶员照顾车厢服务工作， 142路没有6275F，经与您核实反映的是17：35分北京西站，行驶方向由东向西方向，应该是京A27627F自编号38575号车，通过调查，车辆在长椿街路口西要进站时前方出租车下乘客等待23秒后，进长椿街路口西站，驾驶员没有鸣笛。38575车速在40迈左右。我们对当班驾驶员进行批评教育，同时我们将在专业会上就此问题对全体驾驶员进行安全行车培训教育，加强业务培训，叮嘱驾驶员做好车厢卫生工作。针对您反映的车辆运营中车厢非常脏，行李架特别脏的问题我们非常重视您的反馈。经核查，142路无您所反馈的车辆。我们与您进行了电话沟通，您说诉求中提及的车号确实有误。我们与车队进行了及时的沟通，经核查，您所反馈的问题车辆应为京A27627F号车。由于我们的工作没有做好，142路给您带来不好的乘车体验，实在是抱歉。该车辆回到丽泽桥北场站后，在日常工作时段内，我们的保洁员已对该车的车内卫生进行了全面的清理，确保我们的出场车辆卫生符合企业标准。您反馈的问题我们已整改完毕，同时我们要求保洁员对142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我们定期会召开车辆保洁专题会议，开展车辆卫生专项检查，日常工作中我们加大巡检力度，强化制度建设，不断提高管理水平。我分中心已于2026年1月16日上午9点58分对您进行电话回复。我们分中心及场站班组长再次与142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</si>
  <si>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热线-260115-060154</t>
  </si>
  <si>
    <t>2026-01-15 17:54:56</t>
  </si>
  <si>
    <t>2026-01-15 18:02:38</t>
  </si>
  <si>
    <t>2026-01-15 19:06:48</t>
  </si>
  <si>
    <t>王爱民先生</t>
  </si>
  <si>
    <t>市民反映，朝阳区公交集团客二分公司403公交场站内有外卖电动车乱窜，存在安全隐患，17队安全隐患不重视，希望职能部门核实情况尽快处理，2026年1月13日是党员干部肖子旭（音译）进行接去，违反国务院安全会生产月坛实施办法试行情况规定，市民表示自己反映的问题给的口头答复是没有，自己主动提交证据也不接受，场站录像探头不少却没有核实，来电反映外卖电动车乱窜存在安全隐患问题。安保组织部基建</t>
  </si>
  <si>
    <t>经核实，1月13日一名快递员在配送过程中短暂越过场站划定边界，萧子序与其电话沟通时进行了提醒，快递员随即退回边界外，全程未在场站内部骑行穿行。萧子序在场站外部接收快递，该行为未违反《国务院安全生产委员会办公室关于印发〈安全生产月活动方案〉的通知》等相关要求，属于正常取件行为。单店分中心安保专业于1月16日上午到该场站进行与王先生的面谈，也与班组长和客二车队进行面谈沟通，首先，物业单店分中心很重视市民一直以来反馈的403路环线场站，外卖造成不安全隐患的问题，没有不接受市民提出的相关情况佐证。对于改善场站的安全管理，单店分中心一直以来在进出大门处都是有安全警示标，针对市民提到的外卖现象，单店分中心在场站进出口设置了“外卖存放处”，减少扰乱场站安全的现象发生。这些都是单店分中心对市民的建议对应的具体措施。此次诉求中，市民提到“环铁403公交场站内有外卖电动车乱窜，存在安全隐患”,这个情况需要和市民反馈单店分中心核实的情况：场站进口处设有道闸，配备了物业门岗职工，对门岗值守的要求，是要对外来人员进入场站进行登记签字备案。单店分中心和这几天门岗职工核实后，职工反映，没有发现在场站进口处有外卖电动车进入的情况，落实了外来人员进出要求，来访人员都是需要和相关人员联系接待才可进入的。职工的反馈仅仅是一方面，单店分中心更相信市民提交的真实性，通过几次问题的整顿，403路环形铁道站是有相应变化的，市民应给予单店分中心一些时间，市民15日再次反映相同问题的同时，单店分中心就已经安排尽快增加场站门岗的人员了，市民如果方便的话，现在就可以看到人员的增加了。场站安全管理离不开“你、我、他”共同营造，在单店分中心努力下，也和所辖的相关单位提出了就外卖问题的意见。感谢市民对单店分中心提出的宝贵意见，希望市民在今后对单店分中心物业的工作进行监督。没有市民的建议，咱们场站警卫力量不能这么快就到位了。单店分中心已增加场站门岗的人员并对场站职工进行外卖不允许进场站安全教育。单店分中心已增加场站门岗的人员并对场站职工进行外卖不允许进场站安全教育并设有外卖放置处，于1月16日与王先生、车队、物业班组长分别进行面谈，并于1月16日下午与王先生进行电话回复，期间王先生两次接听并挂断电话，后续单店分中心于短信形式与其沟通。</t>
  </si>
  <si>
    <t>热线-260117-002404</t>
  </si>
  <si>
    <t>2026-01-17 07:46:42</t>
  </si>
  <si>
    <t>2026-01-17 07:51:39</t>
  </si>
  <si>
    <t>2026-01-17 08:42:30</t>
  </si>
  <si>
    <t>乔先生</t>
  </si>
  <si>
    <t>手机,15001119943;</t>
  </si>
  <si>
    <t>市民反映，在海淀区西园枢纽公交食堂，市民称里面的鸡蛋汤是有味道的，自己更换别的也不给更换，自己扔了之后还说自己没事找事服务态度恶劣，来电反映食堂鸡蛋汤有异味问题。</t>
  </si>
  <si>
    <t>2026-01-24 23:59:59</t>
  </si>
  <si>
    <t>2026-01-19</t>
  </si>
  <si>
    <t>2026-01-22 08:59:59</t>
  </si>
  <si>
    <t>接到投诉后，西苑分中心已派专人对此问题进行检查，情况不存在，公交食堂面对广大职工，汤品口味只能满足大部分职工的需求，1月17日西苑共卖出早餐40余份，除乔先生外其它职工均表示满意，且鸡蛋汤己进行留样处理，截止48小时留样结束后，无用餐职工提出当日早餐存在问题。现己要求西苑食堂增加早餐花色品种，满足不同口味职工的需要。对不合口味的菜品，免费进行更换，并教育炊事员，提升服务品质，为广大职工提供满意的服务。分中心再次与食堂进行了沟通，要求继续端正工作态度，日常工作中要把服务意识放在首位，满足职工的需要，让职工吃好饭。分中心要求各食堂加强与职工的沟通工作，将此类问题举一反三，提高自身服务意识，发现问题，立即整改。西苑分中心会继续把食堂工作放在日常工作中的重点位置，加大检查力度，发现问题及时整改。欢迎用餐职工随时对我们的工作进行监督，感谢用餐职工对我们工作中的不足提出宝贵意见，西苑分中心会继续努力持续改善食堂工作，树立良好的物业形象。1月19日联系反映人。</t>
  </si>
  <si>
    <t>热线-260119-017520</t>
  </si>
  <si>
    <t>2026-01-19 14:21:34</t>
  </si>
  <si>
    <t>2026-01-19 14:30:49</t>
  </si>
  <si>
    <t>2026-01-19 14:36:31</t>
  </si>
  <si>
    <t>市民投诉，自己投诉142路公交车，车牌尾号：6275F，公交车开的极其慢，一路上10多迈速度，错过了好几个红绿灯，17:35分进入北京西站的时候一辆出租车在下乘客，乘客走了出租车不走，该公交车也不按喇叭，就在那等着，车厢非常脏，行李架特别脏，142路公交车之前一位姓周的主管，他让外包公司（姓穆)的人联系自己，还命令自己，说有问题直接联系我就行，自己不认可，因为天黑自己近视，自己看的不是特别清楚，自己当时准确告诉了具体几点几分进站，车牌号百分之八十的准确，公交集团在已经调取车辆信息的情况下，给自己打电话故意涮自己，之前还有个保洁的事情，保洁公司的人已经联系自己，说已经知道具体哪辆车了，确实是脏，保洁公司都已经通过他们公司都已经知道这个车牌号了，结果公交集团还在刁难自己，手机号：17801267323，这个电话联系自己，故意刁难自己，故意涮自己，让自己在回忆一下，说没找到这辆车，认为公交集团没有认真的去核实问题，故意刁难自己，第一次自己就算了，今天（2026年1月19日）又给自己打电话了，又说了一大串，给自己念了一堆投诉单号，问自己具体是哪个项目，还在刁难自己，跟自己说他们查了，自己说错了，自己下车的地方是一个站，进站的时候出租车在那儿没开走，那个是长春街站，在没问自己的情况下，自己去查的，等于事实没弄清楚又灰头土脸的情况下，又给自己打了第二个电话，认为还是没有认真的查询他们的问题，有一种跟自己比他要赢，赢不了就涮你，不然就把这趟水搅黄，模棱两可说自己让他们司机开快车，自己根本没有要求司机开快车，自己说了两点问题，第一个在路上车速十多迈，全程的公交车都超过此车，自己认为此公交车开的过于慢了，进站的时候一辆出租车进站接完乘客的情况下，出租车在停留不走，司机没按喇叭也没闪灯，等了一分钟，认为不应该，市民称在9-10月份的时候，有一个17810717753，姓周的一位女士，打电话跟自己吵架，好像是服务，但是具体是哪方面记不清了，所有自己对142路公交车整体的印象都不好，来电投诉142路公交车问题。答复不满</t>
  </si>
  <si>
    <t>安全服务专业其他问题</t>
  </si>
  <si>
    <t>安全服务专业补充内容</t>
  </si>
  <si>
    <t>2026-01-26 23:59:59</t>
  </si>
  <si>
    <t>2026-01-21</t>
  </si>
  <si>
    <t>2026-01-24 08:59:59</t>
  </si>
  <si>
    <t>您好，关于您反映问题的办理情况，公交集团回复如下：经核实：142路属于无人售线路，没有售票员协助驾驶员照顾行车安全工作。对于您反映车号问题，1.车号不正确问题：我们经核实142路没有6275F号车，经过多次与您沟通核实为26727F（142路38575）号车。2.车速问题：经过核实此车当时车速在20-30迈左右符合标准。我们对当班驾驶员进行培训教育，教育驾驶员严格按照运营点走车，在违反规定的情况下提高车速；3.反映车辆前边有出租车不走问题：您反映17:35分进入北京西站的时候有一辆出租车，我们通过调取录像当时在西客站未发生此问题，经过与您沟通，实际反映为17:25分在长椿街路口西站台，当时临近站台时一辆出租车在车辆前方上下乘客耽误23秒钟时间，我们教育驾驶员严格遵守道路交通法4.您对之前两位工作人员回复不满意问题，我们对工作人员进行批评教育。加强沟通技巧，严谨核查每一件派单内容。我们就此问题对回复人员进行批评教育，明确自身岗位职责，回复时杜绝急躁。敷衍的服务态度，做到耐心细致，礼貌回应市民咨询，提升服务质量。142路公交车我们在丽泽桥北场站进行洗车服务工作，您所述车号，车辆运营中车厢非常脏，行李架特别脏的问题我们非常重视您的反馈。经核查，142路无您所反馈的车辆。1月16日我们与您进行了电话沟通，您说诉求中提及的车号确实有误。我们与车队进行了及时的沟通，经核查，您所反馈的问题车辆。由于我们的工作没有做好，142路给您带来不好的乘车体验，实在是抱歉，张女士。该车辆回到丽泽桥北场站后，在日常工作时段内，我们的保洁员已对该车的车内卫生进行了全面的清理，确保我们的出场车辆卫生符合企业标准。您反馈的问题1月16日我们已整改完毕，同时我们要求保洁员再次对142路所有运营车辆的卫生再次进行细化清理。我们对于运营车辆车内卫生的清洁工作是一直在做的，也从未停止，已经形成了长效的清洁机制，但有时候卫生清洁工作我们做的还有不尽人意之处，您多多谅解。关于物业穆性工作人员前期回复您时的态度问题，我和您说一声对不起，抱歉张女士，我们对当事人进行了批评与教育，后续我们会再次加强工作人员服务意识的教育，杜绝此类问题再次发生。您所述其他工作人员非物业工作人员、非外协服务公司工作人员，此人与物业无关。我们定期会召开车辆保洁专题会议，开展车辆卫生专项检查，日常工作中我们加大巡检力度，强化制度建设，不断提高管理水平。我们分中心及场站班组长再次与142路的保洁人员进行了沟通，日常工作中我们要把清洁质量做的更加细致，同时加强保洁员清洁技能的培训，熟练掌握清洁方法，密切关注日常清洁质量的维护与保持，确保给您带来一个干净、整洁的出行环境。欢迎您随时对我们的工作进行监督，感谢您提出宝贵意见，给您的出行带来的不便我们和您说声抱歉，谢谢您的支持与谅解。我们于2026年1月20日对您进行电话回复。</t>
  </si>
  <si>
    <t>热线-260120-020085</t>
  </si>
  <si>
    <t>2026-01-20 10:52:02</t>
  </si>
  <si>
    <t>2026-01-20 11:17:33</t>
  </si>
  <si>
    <t>2026-01-20 13:29:22</t>
  </si>
  <si>
    <t>谢女士</t>
  </si>
  <si>
    <t>手机,13521707682;</t>
  </si>
  <si>
    <t>市民反映，自己是公交集团快3路的员工，自己之前的员工卡消磁了，补办后自己在宏福苑食堂充值了100元，但100元没有到账，公交集团说可能是充值到之前消磁的卡片里面了，自己不认可，来电反映公交集团员工卡充钱未到账问题。</t>
  </si>
  <si>
    <t>科技信息部（数据中心）</t>
  </si>
  <si>
    <t>系统问题</t>
  </si>
  <si>
    <t>刷卡机具系统问题</t>
  </si>
  <si>
    <t>信息管理部</t>
  </si>
  <si>
    <t>2026-01-27 23:59:59</t>
  </si>
  <si>
    <t>2026-01-20</t>
  </si>
  <si>
    <t>2026-01-25 08:59:59</t>
  </si>
  <si>
    <t>接到投诉后，信息专业已派专人对市民诉求内容进行核实，情况不存在。市民所述智慧食堂APP线上充值款不到账问题，根据系统后台记录，其申请充值款日期为2025年10月8日7时41分，申请充值款当时就已充值到个人账户里且后期有刷卡消费记录。我们会加大宣传力度，向各分公司及外协就餐人员进行解释。对于就餐人员就餐问题加强关注，及时处置。1月20日联系反映人。</t>
  </si>
  <si>
    <t>热线-260121-048555</t>
  </si>
  <si>
    <t>2026-01-21 17:18:54</t>
  </si>
  <si>
    <t>2026-01-21 17:43:23</t>
  </si>
  <si>
    <t>2026-01-21 19:37:58</t>
  </si>
  <si>
    <t>至文玲女士</t>
  </si>
  <si>
    <t>手机,13141331858;</t>
  </si>
  <si>
    <t>市民反映，怀柔区的八方达的H11路公交最近招收了一个保安：至文来，这个人是怀柔区汤河口镇汤河口村有前科不符合录用标准，来电反映H11公交招收有前科的人做保安不符合录用标准的问题。经客七安保核实，市民反映的保安非客七分公司的保安，属于物业分公司的物业警卫，故申请退回。</t>
  </si>
  <si>
    <t>2026-01-28 23:59:59</t>
  </si>
  <si>
    <t>2026-01-22</t>
  </si>
  <si>
    <t>2026-01-26 08:59:59</t>
  </si>
  <si>
    <t>经核实，来电人反应的职工为汤河口职工警卫，此员工为2013年入职，2017年划转到鸿运承物业管理中心，任C岗警卫工作。任职本企业后，无人通知此人有犯罪记录。东直门分中心安保专业针对这件事，要求各场站负责人对职工加强培训教育，严格落实企业各项规章制度，并加强监督检查力度。2026年1月22日9点08分联系市民。</t>
  </si>
  <si>
    <t>热线-260122-008761</t>
  </si>
  <si>
    <t>2026-01-22 09:22:37</t>
  </si>
  <si>
    <t>2026-01-22 09:34:04</t>
  </si>
  <si>
    <t>2026-01-22 10:08:00</t>
  </si>
  <si>
    <t>市民反映，怀柔区的八方达的H11路公交最近招收了一个保安：至文来，这个人是怀柔区汤河口镇汤河口村有前科不符合录用标准，市民称1月22日9:15左右给自己回复表示符合录用条件，没有办法查询盗窃前科，自己不认可答复，要求再次反映，希望尽快处理，来电反映H11公交招收有前科的人做保安不符合录用标准的问题。</t>
  </si>
  <si>
    <t>2026-01-29 23:59:59</t>
  </si>
  <si>
    <t>2026-01-23</t>
  </si>
  <si>
    <t>2026-01-27 08:59:59</t>
  </si>
  <si>
    <t xml:space="preserve">经核实，来电人反映的职工为汤河口职工警卫，此员工为2013年入职，2017年划转到鸿运承物业管理中心，任C岗警卫工作。任职本企业后，无人通知此人有犯罪记录。针对此问题，已要求各场站负责人对职工加强培训教育，严格落实企业各项规章制度，并加强监督检查力度。2026年1月23日9点07分联系来电人，向其说明了原因。 </t>
  </si>
  <si>
    <t>热线-260123-031449</t>
  </si>
  <si>
    <t>2026-01-23 19:00:54</t>
  </si>
  <si>
    <t>2026-01-23 19:16:33</t>
  </si>
  <si>
    <t>2026-01-23 19:24:33</t>
  </si>
  <si>
    <t>贾宝成</t>
  </si>
  <si>
    <t>手机,13366916342;</t>
  </si>
  <si>
    <t>市民反映，自己是北京西城区阜成门的公交物业退休职工，现在自己住在山东，参保地：西城区，自己通过单位申请进行了医保二次报销，但是费用一直没有到账，自己需要核实处理，但是相关部门的电话一直电话打不通，姓名：贾宝成，身份证号：110102196505160415，来电反映二次报销问题。工单流转：西城区退回：区医保局工作人员于2026年1月23日17:00使用电话66206096联系来电人，告知二次报销问题。来电人贾宝成，身份证号码：110102196505160415,反映已向单位申报了二次报销材料，但一直没有到账的相关问题。根据关于印发《北京市企业补充医疗保险暂行办法》的通知（京劳社医发〔2001〕16号），二次报销属于企业自主行为，需要企业进行解答办理，非医保局职责范围内。来电人就职单位北京公共交通控股（集团）有限公司鸿运承物业管理中心，该单位属于北京公共交通控股集团有限公司。市民反映二次报销属单位内部管理问题，北京公共交通控股（集团）有限公司为市属46家国企，烦请市中心转北京公共交通控股（集团）有限公司进一步帮助市民处理。</t>
  </si>
  <si>
    <t>医药费报销</t>
  </si>
  <si>
    <t>2026-01-30 23:59:59</t>
  </si>
  <si>
    <t>2026-01-26</t>
  </si>
  <si>
    <t>2026-01-28 08:59:59</t>
  </si>
  <si>
    <t>经核实，与来电人所述情况存在出入。来电人贾宝成先生，在交药费单子进行二次报销一个月后来电称其二次报销还未到账的问题。2026年1月26日上午9点24分回复来电人，告知来电人一个月没有到账属于正常情况，由于年底收药费进行二次报销时，需要收取所有退休职工的单子，在统一的时间内交付给人寿保险公司，正常时间在三个月左右。经过与来电人沟通，来电人对此表示满意。我单位欢迎市民随时对我们工作进行监督，感谢市民提出宝贵意见，谢谢市民的支持与谅解。</t>
  </si>
  <si>
    <t>热线-260124-015418</t>
  </si>
  <si>
    <t>2026-01-24 11:14:55</t>
  </si>
  <si>
    <t>2026-01-24 11:24:55</t>
  </si>
  <si>
    <t>2026-01-26 10:27:07</t>
  </si>
  <si>
    <t>市民举报，883路（德胜门西-南口西站），870路（南口西-兴寿北），887路（南口北-回龙观）公交车卫生脏乱差，市民不认可，表示问题没有解决，要求本中心继续反映，来电反映883、870、887路公交车卫生脏乱差问题。请调整主题词为安全服务专业补充内容</t>
  </si>
  <si>
    <t>2026-01-31 23:59:59</t>
  </si>
  <si>
    <t>2026-01-25</t>
  </si>
  <si>
    <t>2026-01-29 08:59:59</t>
  </si>
  <si>
    <t>您好，关于您反映问题的办理情况，北京公交集团回复如下：李先生您好，883路、887路、870路公交车我们均在南口场站进行洗车服务工作，您所述3条线路公交车卫生脏乱差，表示问题没有解决。我们非常重视您的反馈，由于我们的工作没有做好，3条线路给您带来不好的乘车体验，实在是抱歉，李先生。您1月2日就反馈了3条线路公交车卫生脏乱差的问题，我们当天就进行了整改。因车内现在已无售票人员，运营中多种因素会导致车辆内外部卫生脏，我们确实对车辆卫生的清理不是很及时有效。3条线路车辆回到南口场站后，在日常工作时段内，我们的保洁员已对车辆内外部的卫生进行了全面的清理，窗帘进行了更换及捆绑。您反馈的问题我们已进行了整改。同时我们要求保洁员对3条线路所有运营车辆的卫生再次进行细化清理。我们对于运营车辆车内外部卫生的清洁工作是一直在做的，也从未停止，已经形成了长效的清洁机制，但有时候卫生清洁工作我们做的还有不尽人意之处，您多多谅解。车内异味的问题保洁员在清理卫生的同时，已将车门、车窗全部打开，对车内进行了通风换气作业。我们定期会召开车辆保洁专题会议，开展车辆卫生专项检查，日常工作中我们加大巡检力度，强化制度建设，不断提高管理水平。我分中心已于2026年1月25日16点25分对您进行电话回复，通话中我的答复不是很完整，故我冒昧给您发送短信告诉您一下我们对您反映问题的办理结果。我们分中心及场站班组长再次与3条线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t>
  </si>
  <si>
    <t>热线-260126-017103</t>
  </si>
  <si>
    <t>2026-01-26 10:33:41</t>
  </si>
  <si>
    <t>2026-01-26 10:42:30</t>
  </si>
  <si>
    <t>2026-01-26 12:34:24</t>
  </si>
  <si>
    <t>郭先生</t>
  </si>
  <si>
    <t>手机,13901318427;</t>
  </si>
  <si>
    <t>市民反映，东城区龙潭公交场站允许外部车辆随意进入，里面停了一辆外面小卖部报废的装货车，要求帮助反映，来电反映公交场站允许外部车辆随意进入的问题。</t>
  </si>
  <si>
    <t>2026-02-02 23:59:59</t>
  </si>
  <si>
    <t>2026-01-31 08:59:59</t>
  </si>
  <si>
    <t>经核实，市民反映诉求与实际情况有出入。我单位方庄分中心就市民反映诉求进行核实。首先，市民反映“东城区龙潭公交场站允许外部车辆随意进入”的现象，这个情况在龙潭湖公交场站是不符合实际的。在日常安保管理工作中，我们要求场站门岗警卫人员要严格遵守相关工作要求，规范执行“拦、问、查、记”工作措施，杜绝非本单位人员、车辆随意进出场站，进出场站执行门禁盘查制度，降低场站安全风险隐患。其次，市民所反映“场站里面停了一辆外部车辆小卖部的报废装货车，要求帮助反映”的诉求。经核实，此车在2022年9月3日我单位方庄分中心成立之前就已经长期停放在龙潭湖场站内，因方庄分中心非龙潭湖公交站主责单位，故方庄分中心通过场站管委会协调场站主责单位电车第十车队与小卖部店主进行沟通，小卖部店主表示知悉。因涉及小卖部原房主的车辆，告知后择期将车挪走。此诉求也在积极的推进解决中。2026年1月28日与来电人进行电话沟通，向来电人讲明情况，来电人表示知晓。</t>
  </si>
  <si>
    <t>热线-260127-013784</t>
  </si>
  <si>
    <t>2026-01-27 10:18:37</t>
  </si>
  <si>
    <t>2026-01-27 10:20:07</t>
  </si>
  <si>
    <t>2026-01-27 11:16:33</t>
  </si>
  <si>
    <t>林女士</t>
  </si>
  <si>
    <t>手机,13716361397;</t>
  </si>
  <si>
    <t>市民反映，丰台区南苑街道五爱屯东街64号院，自己是合居的住户，北京公共交通控股集团有限公司许诺解决合居的问题，但是一年了没有任何进展存在推委，企业和领导都不作为，要求尽快解决合居并户的事情，自己现在不知道推进到哪步了，自己希望可以尽快推进一下，希望2026年1月27日可以恢复自己（已解释），来电反映协调告知何时帮助和居的问题。 注：市民同时反映协调告知何时帮助和居的问题，已新建工单，分单详见热线-260127-014854。</t>
  </si>
  <si>
    <t>资产管理部（招标采购中心）</t>
  </si>
  <si>
    <t>资产管理方面其他问题</t>
  </si>
  <si>
    <t>资产管理方面补充内容</t>
  </si>
  <si>
    <t>招标采购中心</t>
  </si>
  <si>
    <t>2026-02-03 23:59:59</t>
  </si>
  <si>
    <t>2026-01-27</t>
  </si>
  <si>
    <t>2026-02-01 08:59:59</t>
  </si>
  <si>
    <t>接到此投诉，我们非常重视。并立即派专人核实情况。经核实，市民的诉求是历史遗留问题。两户居民住在同一户中，是不可以做房改的，目前首开集团同意给市民办理房改售房，双方居民已经协议好，一方同意给另一方经济补偿，手续正在办理当中，也不存在推委，企业和领导都不作为的事情，在答复中已经跟市民解释清楚了。已经于2026年1月27日，将处理结果告知了市民。</t>
  </si>
  <si>
    <t>热线-260128-035993</t>
  </si>
  <si>
    <t>2026-01-28 16:52:46</t>
  </si>
  <si>
    <t>2026-01-28 17:01:44</t>
  </si>
  <si>
    <t>2026-01-28 17:20:36</t>
  </si>
  <si>
    <t>手机,13671355553;</t>
  </si>
  <si>
    <t>市民反映，红庙路口西快速公交2线站台没有车，站台很脏，有很多废弃的油漆桶，并且没有写如何进站，站台处也没有任何工作人员，来电反映公交站台相关问题。电车调指，基建，安服物业</t>
  </si>
  <si>
    <t>自管站台及快速公交站台相关问题</t>
  </si>
  <si>
    <t>2026-02-04 23:59:59</t>
  </si>
  <si>
    <t>2026-01-29</t>
  </si>
  <si>
    <t>2026-02-02 08:59:59</t>
  </si>
  <si>
    <t>您好，关于您反映问题的办理情况，公交集团回复如下：经核实，市民描述的快速公交2线红庙路口西站台，是沿途停靠站，我们公交物业，每天也只能是按照快速公交的站名依次打扫，确实做不到实时打扫，希望市民能够理解，但是我们虚心接受市民提出意见，加强巡视，增加打扫频次，尽量保证快速公交站台卫生。后经实地勘察，确认是客运单位在翻新站台，油漆是装饰材料，目前该项工作已经结束，站台已经清理干净。经核实快速公交2线当时发车间隔在18-22分钟，当天红庙路口西站经过车辆在13:22-13：48分出现26分到达间隔，原因是杨闸环岛堵车造成车辆到达晚点，后续我们将叮嘱调度员关注道路情况，合理调配发车计划，并根据实际客流变化再次研判行车计划合理性，尽量满足乘客需求。根据市民所反映情况我们要求调度员要按计划发车并时刻掌握车辆动态，遇到突发情况及时调整行驶时间，与车队联系对站务设施及时清理，对站台出现无人情况及时补齐。经查，红庙路口西快速公交2线站台，油漆桶是站台护栏刷漆用的，在接到市民意见后，车队及时联系，施工方于1月30日完成油漆桶的清理工作。电话进行回复，告知市民站台油漆桶已完成清理工作。针对此问题对站务员提出对站台的检查，有问题及时上报，避免此类问题再次发生。红庙站早班人员临时休假，造成该站无工作人员。我们对站务员提出认真执行七项服务规范，同时合理安排工作人员年休假，避免出现空岗现象，方便乘客出行。接到派单后，及时与来电人进行了沟通，我们按照站台服务规范的要求对工作人员进行叮嘱教育。针对此问题对站务员提出认真执行七项服务规范，并合理安排年假。接到此投诉，我们非常重视，并立即核实。于2026年1月29日联系市民。</t>
  </si>
  <si>
    <t>热线-260128-065592</t>
  </si>
  <si>
    <t>2026-01-28 22:03:39</t>
  </si>
  <si>
    <t>2026-01-28 23:43:01</t>
  </si>
  <si>
    <t>2026-01-29 09:38:10</t>
  </si>
  <si>
    <t>手机,13811567696;</t>
  </si>
  <si>
    <t>市民反映，丰台区张郭庄地铁站公交站原来只有几路公交车，后来其他地方公交车站点改建，将当地公交都挪到了这边，导致张郭庄地铁站公交站非常拥挤，没有秩序，且引导员晚上19点就下班了，后边更加无序，希望加装栏杆，分隔不同公交车等待乘客。来电反映公交站加装栏杆问题。鸿运城客三线网安服人力</t>
  </si>
  <si>
    <t>线网中心</t>
  </si>
  <si>
    <t>站务设施（线网）</t>
  </si>
  <si>
    <t>2026-01-30</t>
  </si>
  <si>
    <t>您好，关于您反映问题的办理情况，北京公交集团回复如下：地铁张郭庄公交站台（护栏）站务设施设置问题。公交站台护栏属于公交站台站务设施。经核实，目前地铁张郭庄公交站属于临时站，站台后边围挡内正在进行建筑施工，待建筑施工完毕，围挡拆除，公交站台依据属地和线路规划有可能还会进行挪移。目前公交站台周边停放着大量电动车，不用说乘客候车，行人通行都十分困难。因为站台空间有限、人员拥挤，公交站牌都经常被挤掉。公交集团非常重视市民反映的问题，但是目前此站台要想增加站台护栏，必须将此片随意停放的电动车清理走，这个紧靠公交集团无法实施，需要属地交通管理部门、属地城管委和街道共同协商解决。只有给公交站台预留出足够站台空间，公交集团才能依据情况新增站台护栏。依据北京市相关规定，站台护栏属于"城市家具"，无论维修拆除安装，都须到属地管理部门进行规划方案审批。因为此站台属于临时站，所以在审批方案时可能会不予立项，因为相关必要手续不全。公交集团物业公司很重视市民诉求，目前站台现状根本无法安装护栏，我们必须要先解决站台周边随意停放的电动车问题，我们会将此问题和属地城管委反馈，希望政府职能部门针对此问题给予帮助。经核实，市民反映的张郭庄地铁站设有310路、565路、574路、专65路等线路，由于该站位接驳地铁14号线，是云岗、北宫地区居民出行的重要节点，晚高峰乘坐地铁14号线的市民集中落客，造成站台拥挤，且此区域出租车、网约车集中在路边停靠接人，造成站台困难。不具备分开设站、加装护栏的条件。途经地铁张郭庄站的线路均是无人售票线路，没有售票员协助驾驶员做好车厢服务照顾工作。通过调查，由于站点多，乘车人较多，针对您反映的问题，我们教育驾驶员严格按照规定进出站，做好宣传引导工作。根据《公交集团公司十四五时期深化劳动用工、收入分配改革行动计划（2022-2025年）》中关于2023年公益性单位工人岗位定岗定编定员标准，我单位无引导员岗位，市民所谓的引导员非我单位人员。2026年1月30日11时联系市民。</t>
  </si>
  <si>
    <t>热线-260201-024922</t>
  </si>
  <si>
    <t>2026-02-01 13:50:36</t>
  </si>
  <si>
    <t>2026-02-01 14:06:36</t>
  </si>
  <si>
    <t>2026-02-01 14:11:58</t>
  </si>
  <si>
    <t>周捷先生</t>
  </si>
  <si>
    <t>手机,13381386251;</t>
  </si>
  <si>
    <t>市民反映，位于西城区广安门内街道广安胡同北口44路外环公交场站卫生环境差，保洁工作不到位，卫生状况不合格，影响周边环境。市民表示该场站属于公交集团管理，并希望相关部门能够重视并改善卫生问题。来电反映公交场站卫生环境差。</t>
  </si>
  <si>
    <t>2026-02-08 23:59:59</t>
  </si>
  <si>
    <t>2026-02-02</t>
  </si>
  <si>
    <t>2026-02-06 08:59:59</t>
  </si>
  <si>
    <t>接到此投诉，我们立即核实情况。经核实并实地勘察，发现该场站环境卫生达标，并没有市民描述情况，但是我们依然虚心接受市民提出的宝贵意见，加强管理与培训，保持该场站环境卫生符合标准。据分中心反映，该市民在2026年2月1日，在此场站内闹事，影响保洁人员正常工作，无论谁劝阻，他都大声辱骂，侮辱我们的工作人员。而且，他没有明确的或是具体的诉求内容，市民还扬言就是要拨打12345投诉。但是我们分中心依然耐心解释，尽量平复市民情绪。分中心已经于2026年2月2日，将处理结果告知了市民。</t>
  </si>
  <si>
    <t>热线-260202-006795</t>
  </si>
  <si>
    <t>2026-02-02 15:16:14</t>
  </si>
  <si>
    <t>2026-02-02 15:22:32</t>
  </si>
  <si>
    <t>2026-02-02 15:34:22</t>
  </si>
  <si>
    <t>郅文玲女士</t>
  </si>
  <si>
    <t>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范围。经联系北京公交集团客七办公室工作人员，对方同意接单（见附件截图）。烦请将此工单转至北京公交集团核实处理。</t>
  </si>
  <si>
    <t>2026-02-09 23:59:59</t>
  </si>
  <si>
    <t>2026-02-07 08:59:59</t>
  </si>
  <si>
    <t>经核实：来电人在东直门分中心汤河口场站从事站务员C岗工作，不是保安，经查询本人在单位五年表现良好无不良记录，针对此情况，要求各场站负责人对职工加强培训教育，严格落实企业各项规章制度，并加强监督检查力度。2026年2月5日8点28分联系来电人，向其说明了原因。</t>
  </si>
  <si>
    <t>热线-260202-014084</t>
  </si>
  <si>
    <t>2026-02-04 15:56:15</t>
  </si>
  <si>
    <t>2026-02-04 16:05:09</t>
  </si>
  <si>
    <t>2026-02-04 16:26:25</t>
  </si>
  <si>
    <t>孙女士</t>
  </si>
  <si>
    <t>手机,13693527760;</t>
  </si>
  <si>
    <t>市民反映，自己是北京鸿运城物业管理中心的职工，属于北京公交集团的，公司地址在西城区核桃园，退休有一笔钱，他们是去年10月份给自己，但是一直没有给到自己，独生子女费一直到现在没有给自己，希望帮助处理，来电反映独生子女费未发放问题  内部职工</t>
  </si>
  <si>
    <t>计生方面</t>
  </si>
  <si>
    <t>2026-02-11 23:59:59</t>
  </si>
  <si>
    <t>2026-02-09 08:59:59</t>
  </si>
  <si>
    <t>经核实，与来电人所述情况存在出入，来电人为我单位退休职工，其所述的独生子女父母一次性奖励费由企业发放，期间相关费用支付已在走流程推进中，现退休独子一次性奖励已到职工账户。我单位欢迎市民随时对我们工作进行监督，感谢市民提出宝贵意见，谢谢市民的支持与谅解。2026年2月6日15点42分联系来电人，说明情况，告知16:00北京银行会给职工账户汇款，来电人表示知晓，对我们的回复满意。</t>
  </si>
  <si>
    <t>热线-260203-034440</t>
  </si>
  <si>
    <t>2026-02-03 13:16:56</t>
  </si>
  <si>
    <t>2026-02-03 13:37:55</t>
  </si>
  <si>
    <t>2026-02-03 13:43:29</t>
  </si>
  <si>
    <t>市民反映，位于西城区广安门内街道广安胡同北口44路外环公交场站卫生环境差，保洁工作不到位，卫生状况不合格，影响周边环境。市民表示该场站属于公交集团管理，并希望相关部门能够重视并改善卫生问题，保洁主管叫做王坡，希望尽快处理，来电反映公交场站卫生环境差。</t>
  </si>
  <si>
    <t>2026-02-10 23:59:59</t>
  </si>
  <si>
    <t>2026-02-04</t>
  </si>
  <si>
    <t>2026-02-08 08:59:59</t>
  </si>
  <si>
    <t>接到此投诉，我们立即核实情况。经核实并实地勘察，发现该场站环境卫生达标，保洁人员工作认真负责，并没有市民描述情况，但是我们依然虚心接受市民提出的宝贵意见，加强管理与培训，保持该场站环境卫生符合标准。据分中心副主任反映，该市民在2026年2月1日，在此场站内闹事，影响保洁人员正常工作，无论谁劝阻，他都大声辱骂，侮辱我们的工作人员。而且，他没有明确的或是具体的诉求内容，市民还称就是要拨打12345投诉。但是我们分中心副主任依然耐心解释，尽量平复市民情绪。分中心已经于2026年2月4日，将处理结果告知了市民。</t>
  </si>
  <si>
    <t>热线-260204-052927</t>
  </si>
  <si>
    <t>2026-02-04 18:07:48</t>
  </si>
  <si>
    <t>2026-02-04 18:10:52</t>
  </si>
  <si>
    <t>2026-02-04 18:26:59</t>
  </si>
  <si>
    <t>手机,18612036291;</t>
  </si>
  <si>
    <t>市民反映，自己是公交集团的物业员工，工作地点：朝阳区和平里，自己在1993年开始与公交集团签订的合同，一直到现在，最近一两年公交集团发放工资太少，自己还有一年才能退休，影响自己退休，参保地在丰台区，公司名称：北京公共交通控股（集团）有限公司，注册地址：北京市西城区南礼士路44号，要求给自己回复，来电反映公交集团工资发放太少影响退休问题。内部职工</t>
  </si>
  <si>
    <t>经核实，与来电人所述情况存在出入。分中心有向职工普及公司政策，分中心也在合理安排工日，最近工资已有涨幅。这与来电人反映“最近一两年公交集团发放工资太少，自己还有一年才能退休，影响自己退休。”存在出入。我单位欢迎市民随时对我们工作进行监督，感谢市民提出宝贵意见，谢谢市民的支持与谅解。于2026年2月6日 10：00致电来电人，就发放工资太少问题进行了解答，同时表示近期来电人可以来分中心为其解答，来电人表示理解。</t>
  </si>
  <si>
    <t>热线-260204-058517</t>
  </si>
  <si>
    <t>2026-02-04 17:19:58</t>
  </si>
  <si>
    <t>2026-02-04 17:30:00</t>
  </si>
  <si>
    <t>2026-02-04 17:57:16</t>
  </si>
  <si>
    <t>于河先生</t>
  </si>
  <si>
    <t>手机,13121791023;</t>
  </si>
  <si>
    <t>市民反映，有同事在120路公交车左家庄总站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公交部门提供录像问题。</t>
  </si>
  <si>
    <t>2026-02-05</t>
  </si>
  <si>
    <t>经动物园分中心核实此情况，是两名物业职工产生了一些矛盾，分中心正在积极解决，同时关于诉求人反映的调取录像的问题，动物园分中心会积极配合相关单位。经过此事后提醒场站物业职工，工作中与同事和谐相处，互相谦让，避免类似事件发生，有问题及时向场站班长汇报。2026年2月5日14点22分与投诉人进行电话沟通，说明情况。</t>
  </si>
  <si>
    <t>热线-260205-004640</t>
  </si>
  <si>
    <t>2026-02-05 08:34:50</t>
  </si>
  <si>
    <t>2026-02-05 08:44:47</t>
  </si>
  <si>
    <t>2026-02-05 08:53:42</t>
  </si>
  <si>
    <t>市民反映，怀柔区汤河口镇汤河口客运站（八方达公交车站），聘用有盗窃前科的人员做保安，保安叫郅文来，做了4年牢，国家有规定此类人员不能担任保安，但是车站录用他了，故意包庇称说查不着这个情况，希望帮助解决，来电反映聘用有前科人员当保安不合理问题。 工单流转、怀柔区分中心退回：接到诉求后，怀柔区交通局工作人员立即联系市民。经与市民电话核实，市民反映聘用有前科人员当保安不合理问题。原怀柔区八方达客运站，实际现为汤河口公交站公交集团客运第七分公司办公地，关于雇佣保安问题，为客运第七分公司内部管理问题，已超出我单位管辖范围。经联系北京公交集团客七办公室工作人员，对方同意接单（见附件截图）。公司的人联系自己威胁自己，说自己诬陷，要求严查，对方电话号码：13220185116，烦请将此工单转至北京公交集团核实处理。鸿运承 客七安保 答复不满意</t>
  </si>
  <si>
    <t>2026-02-12 23:59:59</t>
  </si>
  <si>
    <t>2026-02-10 08:59:59</t>
  </si>
  <si>
    <t>经核实，来电人反映的职工为公交集团鸿运承物业公司汤河口职工警卫，不属于公交集团客七分公司员工。此员工为2013年入职，2017年划转到鸿运承物业管理中心，任C岗警卫工作，经调取2022年至2025年企业工人绩效考核情况显示均为合格。任职本企业后，未收到过公安机关及相关部门反映此人有犯罪记录。针对此事，我们会严格落实企业各项规章制度，并加强监督检查力度。 另经核实：郅文来在东直门分中心汤河口场站从事站务员C岗工作，是看门不是警卫或保安，经查询：本人在单位五年表现良好无不良记录，向来电人解释并说明情况，并无威胁和诬陷情况。东直门分中心安保专业针对这件事，要求各场站负责人对职工加强培训教育，严格落实企业各项规章制度，并加强监督检查力度。2026年2月9日14：00联系市民。</t>
  </si>
  <si>
    <t>热线-260205-010683</t>
  </si>
  <si>
    <t>2026-02-05 09:41:39</t>
  </si>
  <si>
    <t>2026-02-05 09:58:45</t>
  </si>
  <si>
    <t>2026-02-05 10:15:38</t>
  </si>
  <si>
    <t>市民反映，北京公交集团第二客运分公司17车队纵容外卖电动车在场内乱窜，时间：1月6、7、13、21号，存在安全隐患。反映后没有落实任何责任、处理。希望相关部门尽快核实处理。来电反映要求公交集团对外卖电动车加强监管问题。</t>
  </si>
  <si>
    <t>2026-02-06</t>
  </si>
  <si>
    <t>物业单店分中心针对该单所反映的这个场站外卖派送的问题，已经加强了对场站门岗工作的管理，从增设警卫值守、安排在场站大门口设立外卖领取点、增加分中心管理人员对场站检查值守的工作，目前场站的警卫安保工作是有明显该观的，针对投诉所说的1月6、7、13、21这几天电动车在场内乱窜的诉求，我们在前几次落实市民的派单时候，已经和市民及时进行了沟通反馈。单店分中心后期会继续跟进加强对该场站进出口的管控，加强值守，禁止外卖电动车进入场站。2月6日回复市民。</t>
  </si>
  <si>
    <t>热线-260205-021275</t>
  </si>
  <si>
    <t>2026-02-05 11:03:17</t>
  </si>
  <si>
    <t>2026-02-05 11:16:12</t>
  </si>
  <si>
    <t>2026-02-05 11:29:39</t>
  </si>
  <si>
    <t>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来电反映要求左家庄6车队提供录像问题。</t>
  </si>
  <si>
    <t>经动物园分中心核实此情况，是两名物业职工产生了一些矛盾，分中心正在积极解决，同时关于诉求人反映的调取录像的问题，动物园分中心会积极配合相关单位。经过此事后提醒场站物业职工，工作中与同事和谐相处，互相谦让，避免类似事件发生，有问题及时向场站班长汇报。2026年2月5日与投诉人进行电话沟通，与投诉人做好解释工作。</t>
  </si>
  <si>
    <t>热线-260205-029799</t>
  </si>
  <si>
    <t>2026-02-05 12:40:05</t>
  </si>
  <si>
    <t>2026-02-05 12:52:15</t>
  </si>
  <si>
    <t>2026-02-05 12:57:13</t>
  </si>
  <si>
    <t>市民反映，位于西城区广安门内街道广安胡同北口44路外环公交场站卫生环境差，保洁工作不到位，卫生状况不合格，影响周边环境，而且场站的水房里环境也很差，一点都没有清理。市民表示该场站属于公交集团管理，并希望相关部门能够重视并改善卫生问题，保洁主管叫做王坡，希望尽快处理，来电反映公交场站卫生环境差问题 。</t>
  </si>
  <si>
    <t>接到此投诉，我们立即核实情况。经核实并实地勘察，发现该场站环境卫生达标，保洁人员工作认真负责，并没有市民描述情况，但是我们依然虚心接受市民提出的宝贵意见，加强管理与培训，保持该场站环境卫生符合标准。据分中心副主任反映，该市民在2026年2月1日至2月5日，在此场站内闹事，影响保洁人员正常工作，无论谁劝阻，他都大声辱骂，侮辱我们的工作人员。而且，他没有明确的或是具体的诉求内容，市民还扬言就是要拨打12345投诉。但是我们分中心副主任依然耐心解释，尽量平复市民情绪。于2026年2月5日联系市民，将处理结果告知了市民。</t>
  </si>
  <si>
    <t>热线-260207-050552</t>
  </si>
  <si>
    <t>2026-02-07 19:13:57</t>
  </si>
  <si>
    <t>2026-02-07 19:22:56</t>
  </si>
  <si>
    <t>2026-02-07 19:48:48</t>
  </si>
  <si>
    <t>手机,13051209797;</t>
  </si>
  <si>
    <t>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来电反映公交站牌设置不合理问题  线网基建安保</t>
  </si>
  <si>
    <t>2026-02-14 23:59:59</t>
  </si>
  <si>
    <t>2026-02-09</t>
  </si>
  <si>
    <t>2026-02-12 08:59:59</t>
  </si>
  <si>
    <t>经核实，536路左家庄站台在场站内且有候车亭，站牌位于站台上候车亭的左后方位置，站牌完好无损，显示清晰。乘客反映被场站工作人员赶出来的问题，因场站内有公交车行驶，工作人员为了保证乘客的安全且按照规定场站内是不能有非工作人员入内的，故工作人员告知乘客离开场站。乘客反映站台无照明设备的问题，经核实场站内部照明设施均按相关标准规范设置。乘客意见将作为我们今后工作的参考，我们会根据乘客的意见、具备的条件和路网的规划做好线网工作，同时对场站内安保人员加强叮嘱，杜绝乘客在场站内行走，并与乘客做好政策解答工作，后续我们会加强该区域的日常巡检与维护，保障照明效果。同时物业动物园分中心与公交四部保安公司负责人进行了沟通，在今后日常工作中对该场站加强值守、加强巡视，遇有外来人员、车辆及时做好询问、拦截、查验、登记工作，使用文明用语，遇劝阻无效者，及时报警。于2月9日联系市民，说明情况。</t>
  </si>
  <si>
    <t>热线-260207-055766</t>
  </si>
  <si>
    <t>2026-02-07 21:17:06</t>
  </si>
  <si>
    <t>2026-02-07 21:29:58</t>
  </si>
  <si>
    <t>2026-02-07 21:37:27</t>
  </si>
  <si>
    <t>市民反映，朝阳区左家庄街道左家庄公交枢纽的536路公交车站牌标注不清楚，该车辆的起点标注是在左家庄公交枢纽处，自己进了公交枢纽里面之后并没有看到该车辆，被枢纽的工作人员从枢纽赶出来之后在门口的各个站牌上查看也没有看到536路的站牌，等自己发现的时候车已经开走了，站牌是放置在枢纽里面一个接近门口的小角落里面的，还有一个特别高的台阶，周边没有其他照明，正常根本看不到，其他的公交站牌都是在路边可以直接找到的，认为不合理，希望进行处理，有人联系自己像老师一样，一直说教自己，还说不是公交枢纽，是公交场，认为描述不准确，要求不要再打电话，只要解决问题就好。来电反映公交站牌设置不合理问题  线网基建安保</t>
  </si>
  <si>
    <t>经核实，536路左家庄站台在场站内且有候车亭，站牌位于站台上候车亭的左后方位置，站牌完好无损，显示清晰。乘客反映被场站工作人员赶出来的问题，因场站内有公交车行驶，工作人员为了保证乘客的安全且按照规定场站内是不能有非工作人员入内的，故工作人员告知乘客离开场站。乘客反映站台无照明设备的问题，经核实：场站内部照明设施均按相关标准规范设置。乘客意见将作为我们今后工作的参考，我们会根据乘客的意见、具备的条件和路网的规划做好线网工作，同时对场站内安保人员加强叮嘱，杜绝乘客在场站内行走，并与乘客做好政策解答工作，后续我们会加强该区域的日常巡检与维护，保障照明效果。同时经核实：物业动物园分中心与公交四部保安公司负责人进行了沟通，在今后日常工作中对该场站加强值守、加强巡视，遇有外来人员、车辆及时做好询问、拦截、查验、登记工作，使用文明用语，遇劝阻无效者，及时报警。于2月9日9点23分联系市民，说明情况。</t>
  </si>
  <si>
    <t>热线-260210-031316</t>
  </si>
  <si>
    <t>2026-02-10 13:33:15</t>
  </si>
  <si>
    <t>2026-02-10 13:48:57</t>
  </si>
  <si>
    <t>2026-02-10 13:54:46</t>
  </si>
  <si>
    <t>张艳女士</t>
  </si>
  <si>
    <t>手机,18519862573;</t>
  </si>
  <si>
    <t>市民反映，自己是1月12日公交集团的退休人员（属于公交集团），每年春节前给饺子钱，今年没有自己的钱，市民称自己是正式退休的，2025年自己是全勤员工，每年2026年给的是2025年的钱，自己向单位反映后，回复称2026年2月在职职工有，不在职的就没有，自己认为不合理，北京公交集团鸿运承物业九龙分中心（地址：大兴区西红门镇），市民：张艳，来电反映公交集团未发放年底福利费不合理问题。</t>
  </si>
  <si>
    <t>退休人员</t>
  </si>
  <si>
    <t>退休福利</t>
  </si>
  <si>
    <t>2026-02-17 23:59:59</t>
  </si>
  <si>
    <t>2026-02-10</t>
  </si>
  <si>
    <t>2026-02-15 08:59:59</t>
  </si>
  <si>
    <t>经核实，与来电人所述情况存在出入。职工张艳于2026年1月正式退休，2026年过节费是需要2月在册职工。其不是没有“过节费饺子钱”，这部分钱是由退休办发放，发放标准为200元。2026年2月10日回复来电人，告知来电人2026年过节费是需要2月在册职工，您于2026年1月退休，不在本次发放范围之内，退休人员相关过节费由退休办统一发放。经过与来电人沟通，来电人对此表示满意。我单位欢迎市民随时对我们工作进行监督，感谢市民提出宝贵意见，谢谢市民的支持与谅解。</t>
  </si>
  <si>
    <t>网络-260113-005463</t>
  </si>
  <si>
    <t>2026-01-13 08:47:02</t>
  </si>
  <si>
    <t>2026-01-13 08:51:01</t>
  </si>
  <si>
    <t>2026-01-13 09:06:52</t>
  </si>
  <si>
    <t>张老师</t>
  </si>
  <si>
    <t>手机,13691236528;</t>
  </si>
  <si>
    <t xml:space="preserve"> 工单来源：微信服务号，此工单内容为网民留言时填写的标题及原文。 ============================= 留言标题：公交留言原文：今天做一辆539比较脏！市民填写的详细地址为：区、街道：海淀区海淀街道详细地址：万柳中路注：具体见附件</t>
  </si>
  <si>
    <t>您好，关于您反映问题的办理情况，北京公交集团回复如下：张女士您好，539路公交车我们在颐和园西门场站进行洗车服务工作，您所述4832053号车，车辆运营中地板比较脏的问题我们非常重视您的反馈，您提供的问题照片我们已收到，由于我们的工作没有做好，539路给您带来不好的乘车体验，实在是抱歉，张女士。该车辆回到颐和园西门场站后，在日常工作时段内，我们的保洁员已对车内卫生进行了全面的清理，确保我们的出场车辆卫生符合企业标准。您反馈的问题我们已整改完毕，同时我们要求保洁员对539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分中心及场站班组长再次与539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感谢您对我们工作的理解与支持！2026年1月13日联系市民，说明情况。</t>
  </si>
  <si>
    <t>网络-260115-006849</t>
  </si>
  <si>
    <t>2026-01-15 09:05:00</t>
  </si>
  <si>
    <t>2026-01-15 09:10:19</t>
  </si>
  <si>
    <t>2026-01-15 09:25:13</t>
  </si>
  <si>
    <t>宋贤明</t>
  </si>
  <si>
    <t>手机,13810897206;</t>
  </si>
  <si>
    <t>工单来源：微信服务号，此工单内容为网民留言时填写的标题及原文。 ============================= 留言标题：公交留言原文：公交车575路和512路，车内扶手脏，刚戴的新手套下车就黑了。扶手黏手。建议及时保持车内卫生。市民填写的详细地址为：区、街道：海淀区上庄镇详细地址：上庄</t>
  </si>
  <si>
    <t>2026-01-15</t>
  </si>
  <si>
    <t>您好，关于您反映的问题，北京公交集团回复如下：575路公交车在安河桥北场站进行车厢服务工作，512路公交车我们在梅所屯场站进行车厢服务工作（电话里我和您说成永丰场站刷车了，为了减少对您的打扰，我给您发送了一条短信，再次告诉您一声512路我们的刷车地点），您所述车辆运营中车内扶手脏，扶手黏手的问题我们非常重视您的反馈，您提供的问题照片我们已收到，由于我们的工作没有做好，两条线路给您带来不好的乘车体验，实在是抱歉，宋先生。两条线路车辆回到安河桥北、梅所屯场站后，在日常工作时段内，我们的保洁员已对车内扶手卫生进行了全面的清理，确保我们的出场车辆卫生符合企业标准。您反馈的问题我们已整改完毕，同时我们要求保洁员对两条线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于2026年1月15日下午15点11分对您进行电话回复。我们分中心及场站班组长再次与575路、512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</si>
  <si>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网络-260122-016053</t>
  </si>
  <si>
    <t>2026-01-22 10:22:51</t>
  </si>
  <si>
    <t>2026-01-22 10:45:30</t>
  </si>
  <si>
    <t>2026-01-22 11:40:46</t>
  </si>
  <si>
    <t>柳</t>
  </si>
  <si>
    <t>手机,18610116397;</t>
  </si>
  <si>
    <t>工单来源：微信服务号，此工单内容为网民留言时填写的标题及原文。 ============================= 留言标题：公交留言原文：1月22日早，74路公交车从菜户营西路站始发，原来7:10的这趟车推迟到了7:18发车，当时车站有学生和上班族还有老年人，十多人在等车。大家都很焦急，有的打电话反映，有的到场站门口保安室去询问，保安室无人值守，听见有人喊叫才出来一个保安和司机，但都未回答不发车的具体情况。太平桥学校的学生们要7:30到校，每天都坐7:10这趟车，今天返校，发车时间却推迟，上学上班的都迟到了。而且早上气温低，老人孩子挨冻了十多分钟。大家都以为始发站会按时发车。上车后大家问司机什么情况，司机说有人休假，司机人少了，就拉长了发车时间，跟他反映没用。74路的管理、调度及服务态度还有一定差距，早晚高峰期间经常让市民等车时间过长，还有记错价扣错款等问题。不能以人员休假为由随意改变发车时间，每个服务单位都应有应急预案和机动人员，确保其服务工作顺畅。如果确要调整也应提前发告，不能置老百姓利益于不顾！希望上级领导加强督导！还应有一定的奖惩措施！市民填写的详细地址为：区、街道：丰台区太平桥街道详细地址：菜户营西路始发站</t>
  </si>
  <si>
    <t>大观园分中心</t>
  </si>
  <si>
    <t>您好，关于您反映问题的办理情况，北京公交集团回复如下：根据市民反映派单中所述乘车的问题，我车队在1月22日进行了调查核实，74路此时段计划发车间隔8-10分，由于早7班驾驶员临时请假，菜户营西路采取了调整发车间隔措施。针对此问题，我们要求当班人员严格执行行车计划按原计划发车，随时关注车辆走行情况，关注线路车辆满载，协同劳动部门配备好机动运力遇突发情况及时投入运营，避免间隔，保障乘客出行。驾驶员解答询问时语气较生硬，按员工岗位规范考核管理规定对当事人进行了批评教育的处理，要求驾驶员耐心与市民做好解释，提升服务质量。同时针对市民记错价扣错款问题，我们将协同技术部门将刷卡机具进行排查维修，避免出现多扣费情况。针对此问题，还对驾驶员提出了严格执行企业规定和七项服务规范的工作要求和具体措施，杜绝此类问题再次发生。经核实，实际情况为74路未配备乘务管理员，市民实际反映场站门口物业保安，物业保安需巡视场站，并非一直在保安亭内值守，且保安不了解车辆运营情况，无法解答乘客运营问题。根据核实情况，我车队及时与物业分公司进行沟通，对当班保安进行了叮嘱教育的处理。针对此情况，我们将对场站门岗警卫加强教育，分中心加强场站检查力度。班组长利用班前会对职工警卫教育叮嘱。根据市民反映派单中所述记错价扣错款的问题，我车队在1月22日进行了调查核实，由于来电人并未指出有记错价扣错款等问题具体时间及情况，车队技术专业会对刷卡机具进行及时的排查，发现问题及时报修，避免发生问题。根据市民反映派单中所述司机说有人休假的问题，调查核实，如有请假，我单位会要求职工按照我单位《电车分公司员工劳动考勤管理规定》要求履行请假手续，并兑现病假工资。针对此问题，车队要求职工如有请假，必须按照我单位《电车分公司员工劳动考勤管理规定》要求履行请假手续，并兑现病假工资，同时配备好机动运力及时投入运营。感谢您对我们的工作的理解与支持！2026年1月22日联系市民，对来电内容进行了解释，市民对回复表示满意。</t>
  </si>
  <si>
    <t>网络-260124-000007</t>
  </si>
  <si>
    <t>2026-01-24 00:02:48</t>
  </si>
  <si>
    <t>2026-01-24 00:12:06</t>
  </si>
  <si>
    <t>2026-01-24 09:49:11</t>
  </si>
  <si>
    <t>匿名</t>
  </si>
  <si>
    <t>手机,17326805246;</t>
  </si>
  <si>
    <t>工单来源：微信服务号，此工单内容为网民留言时填写的标题及原文。 ============================= 留言标题：公交留言原文：本人于2026年1月23日晚间，驾驶车辆在翠林公交场站倒车时，不慎碰擦到场站抬车栏杆，车辆也出现两处凹陷损伤。事发后，本人当即与场站工作人员沟通处理，现场向场站站长支付赔偿款600元整，但只有一个手写收据 现就此次赔偿事宜，提出以下三点核心诉求： 1. 明确600元赔偿款的去向及性质：要求贵司提供该笔款项的正式发票或加盖公司财务章的收据，书面说明款项是否已按规定入公司公账，杜绝个人私自留存情况。2. 核定600元赔偿金额的合理性：要求贵司出具该栏杆的定损报告、维修报价单（含配件费用、工时费用明细），明确该金额是否与栏杆实际损坏程度及修复成本相符；若无法提供有效依据，本人要求重新核算赔偿金额，并退还超额部分款项。3. 投诉场站工作人员服务态度及处理方式：投诉现场抬栏杆女同志在事件处理过程中态度恶劣，未履行合理沟通义务；要求贵司对相关人员作出处理并书面反馈结果。若逾期未予回应或处理结果无法令本人满意，本人将向当地交通运输局、12345政务服务热线等相关部门进一步投诉维权市民填写的详细地址为：区、街道：丰台区右安门街道详细地址：北京市丰台区右安门街道翠林公交场站  安保 工程</t>
  </si>
  <si>
    <t>您好，关于您反映问题的办理情况，公交集团回复如下:经我单位方庄分中心核实此情况，市民所反映的场站工作人员为物业职工警卫，当时市民将场站道闸撞坏后，场站班长通过微信工作群向分中心报备，分中心相关工作人员将损坏情况告知道闸厂家后，厂家维修人员给出600元的维修费用，因当时无法提供正式收据，故按照要求手写了证明，现已与市民沟通，添加微信，将相关材料发给市民。针对市民所反映的态度恶劣的情况，因当时市民撞道闸后，要将车挪走，警卫人员以为市民要开车离开，所以用手拍击车门，使市民误解。经过此事后也提醒门岗警卫人员，遇有突发情况要沉着冷静，并做好解释工作，使用文明用语，注意语气态度，避免类似事件发生。感谢您对我们工作的理解与支持！1月26日联系市民。</t>
  </si>
  <si>
    <t>网络-260126-045683</t>
  </si>
  <si>
    <t>2026-01-26 15:06:33</t>
  </si>
  <si>
    <t>2026-01-26 15:11:29</t>
  </si>
  <si>
    <t>2026-01-26 15:31:30</t>
  </si>
  <si>
    <t>杨利</t>
  </si>
  <si>
    <t>工单来源：微信服务号，此工单内容为网民留言时填写的标题及原文。 ============================= 留言标题：反应鸿运承物业管理中心不作为推诿留言原文：前一段时间我多次已经反馈了鸿运承物业管理中心不作为推诿，同时我也已经接到多个电话对我询问的问题回复，问题及回复如下:第一，我在其单位任职期间的身份认定！前段时间也就是2026年1月13日他们的工作人员回复我为工人身份，但是今天2026年1月26日给我回电话的人员说不清楚！他们不做回复！第二，我再其单位任职期间，其单位以何种方式何时何地告知过我我属于监察对象，请提供相关材料！他们今天2026年1月26日闭口不答！上述两个问题该人员说他们统一口径让我以劳动仲裁结果为准，但是我在其单位签注过劳动合同，这两项问题为什么就不能给出明确答复？这样推来推去的，总是在扯皮，为的是什么？市民填写的详细地址为：区、街道：西城区广内街道详细地址：鸿运承物业天宫院分中心注：详情参阅市民提供附件  人力，组织纪检答复不满意</t>
  </si>
  <si>
    <t>纪检方面其他问题</t>
  </si>
  <si>
    <t>纪检方面补充内容</t>
  </si>
  <si>
    <t>您好，关于您反映问题的办理情况，公交集团回复如下：经核实，来电人杨利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我单位于2026年1月28日下午14点13分、1月28日下午16点28分和1月29日中午11点31分电话与来电人联系，来电人未接听，故我单位通过短信形式告知其办理结果。感谢您对我们工作的理解与支持！</t>
  </si>
  <si>
    <t>网络-260129-043344</t>
  </si>
  <si>
    <t>2026-01-29 15:18:30</t>
  </si>
  <si>
    <t>2026-01-29 15:20:19</t>
  </si>
  <si>
    <t>2026-01-29 16:20:45</t>
  </si>
  <si>
    <t>刘春杰</t>
  </si>
  <si>
    <t>手机,18611324098;</t>
  </si>
  <si>
    <t>工单来源：微信服务号，此工单内容为网民留言时填写的标题及原文。 ============================= 留言标题：公交留言原文：公交车垃圾没人打扫市民填写的详细地址为：区、街道：大兴区榆垡镇详细地址：固安公交站因无具体涉事车辆，故回拨市民核实。2026年1月29日15:16分13075号回拨市民，市民表示从东光村南上车的849路公交车。</t>
  </si>
  <si>
    <t>2026-02-05 23:59:59</t>
  </si>
  <si>
    <t>2026-02-03 08:59:59</t>
  </si>
  <si>
    <t>您好，关于您反映问题的办理情况，公交集团回复如下：刘女士您好，849路公交车我们在固安西场站进行洗车服务工作，您所述车辆运营中公交车内垃圾没人打扫的问题，我们非常重视您的反馈，您提供的问题照片我们已收到，由于我们的工作没有做好，849路给您带来不好的乘车体验，实在是抱歉，刘女士。该线路车辆回到固安西场站后，在日常工作时段内，我们的保洁员已对车内地板的卫生进行了全面的清理，您反馈的问题我们已整改完毕，同时我们要求保洁员对849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于2026年1月30日对您进行电话回复。我们分中心及场站班组长再次与849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</si>
  <si>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网络-260202-010018</t>
  </si>
  <si>
    <t>2026-02-02 09:32:41</t>
  </si>
  <si>
    <t>2026-02-02 09:56:01</t>
  </si>
  <si>
    <t>2026-02-02 10:19:06</t>
  </si>
  <si>
    <t>工单来源：微信服务号，此工单内容为网民留言时填写的标题及原文。 ============================= 留言标题：公交留言原文：今天早上坐一辆305比较脏！4634511市民填写的详细地址为：区、街道：海淀区北太平庄街道详细地址：中原宾馆   客四物业</t>
  </si>
  <si>
    <t>您好：关于您反映问题的办理情况，公交集团回复如下：经核实：根据市民所提供的图片信息，主要是反映车门处有废弃物（糖纸），车队已对此进行了清理。车队将加强全体305路驾驶员的教育，到达终点站后加强车厢巡视，及时清理车厢内的废弃物，确保车辆清洁卫生，努力为市民提供一个干净整洁的车厢环境。305路公交车我们在安河桥北场站进行洗车服务工作，由于我们的工作没有做好，305路给您带来不好的乘车体验，实在是抱歉，该车辆回到安河桥北场站后，在日常工作时段内，我们的保洁员已对车内地板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于2026年2月2日对您进行电话回复。我们分中心及场站班组长再次与305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</si>
  <si>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网络-260206-015431</t>
  </si>
  <si>
    <t>2026-02-06 10:20:34</t>
  </si>
  <si>
    <t>2026-02-06 10:34:51</t>
  </si>
  <si>
    <t>2026-02-06 11:08:01</t>
  </si>
  <si>
    <t>常斌</t>
  </si>
  <si>
    <t>手机,18911212369;</t>
  </si>
  <si>
    <t>工单来源：微信服务号，此工单内容为网民留言时填写的标题及原文。============================= 留言标题：公交站台活动栅栏倒伏留言原文：东二环主路，内外环双侧的雅宝路公交车站站台上，不锈钢活动栅栏昨天被大风刮倒了，一天了都没人处理。市民填写的详细地址为：区、街道：朝阳区建外街道详细地址：雅宝路公交站</t>
  </si>
  <si>
    <t>2026-02-13 23:59:59</t>
  </si>
  <si>
    <t>2026-02-11 08:59:59</t>
  </si>
  <si>
    <t>您好，关于您反映问题的办理情况，北京公交集团回复如下：市民反映的雅宝路站台站务设施设置问题。虽然市民反映的是公交站台站务设施的问题，但是公交站台站务设施也不都属于公交集团管理范畴，也是各相关管理部门各司其职。经核实，市民反映的“雅宝路活动栅栏”实际是雅宝路公交站台上车口及下车口，由属地东城分局设置不锈钢可活动伸缩栏杆。这些移动伸缩栏杆归属东城分局，是为站台临时安全管控而设置。2月6日中午我们到现场，市民反映被风刮倒的“活动栅栏”已经都被扶起来，并用铁丝绑在公交站台前的不锈钢护栏上。应该是“活动栏杆”权属方巡视时发现问题，并进行了维护。我们于2026年2月6日与市民进行电话答复，向市民说明我们核实的情况，说明“雅宝路站台被风刮倒的活动栅栏已经都被扶起”。感谢您对我们工作的理解与支持！</t>
  </si>
  <si>
    <t>网络-260210-026108</t>
  </si>
  <si>
    <t>2026-02-10 12:02:52</t>
  </si>
  <si>
    <t>2026-02-10 12:11:33</t>
  </si>
  <si>
    <t>2026-02-10 12:51:20</t>
  </si>
  <si>
    <t>工单来源：微信服务号，此工单内容为网民留言时填写的标题及原文。 ============================= 留言标题：公交留言原文：座椅晃，车上比较脏！市民填写的详细地址1为：区、街道：海淀区北太平庄街道详细地址：中苑宾馆注：详情见附件信息 科信 鸿运承</t>
  </si>
  <si>
    <t>您好，关于您反映问题的办理情况，公交集团回复如下：首先非常感谢给我们提出的宝贵意见，针对市民反映座椅晃问题，经核实，305路35215号车是2019年GTQ6121BEVBT21车型，老旧车型车辆设施老化，车队经过检查车辆设施可以正常使用，车队已联系厂家加强检查，确保车辆设施使用正常。叮嘱驾驶员做好车辆例检，发现问题及时报修。同时您反馈4635215号车，车辆运营中车上比较脏的问题，经我们认真核查，您反馈的运营线路为305路公交车。该线路公交车我们在安河桥北场站进行洗车服务工作，我们非常重视您的反馈，您提供的照片我们已收到，由于我们的工作没有做好，305路给您带来不好的乘车体验，实在是抱歉，张老师。该车辆回到安河桥北场站后，在日常工作时段内，我们的保洁员已对车内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分中心及场站班组长再次与305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感谢您对我们工作的理解与支持！2026年2月12日与市民取得联系，并将办理结果向市民进行了反馈。</t>
  </si>
  <si>
    <t>3月</t>
  </si>
  <si>
    <t>热线-260213-005308</t>
  </si>
  <si>
    <t>2026-02-13 14:00:03</t>
  </si>
  <si>
    <t>2026-02-13 14:26:28</t>
  </si>
  <si>
    <t>2026-02-13 15:00:57</t>
  </si>
  <si>
    <t>手机,13621257455;</t>
  </si>
  <si>
    <t>市民反映，自己爱人张丽原来是北京公交集团控股有限责任公司的员工，之后自己爱人被调到其下属公司鸿运承物业，2026年1月8日爱人退休了，但没有发放2000多元的春节小钱福利，爱人工作地址：朝阳区120路公交的厂站。市民称，自己爱人在公交公司34年工龄，要求提供相关正式的书面文件，来电反映退休人员没有发放春节小钱福利问题。工单流转：2026年2月13日11:20分朝阳区人力资源和社会保障局工作人员电话联系来电人13621257455，了解具体诉求事项为：退休人员没有发放春节小钱福利问题。我部门的办理情况为：经核实，来电人给其爱人张丽反馈的诉求，其爱人身份证号码： 110108197601086027，于2026年1月8日从北京公共交通控股（集团）有限公司鸿运承物业管理中心退休，此次来电反映该公司没有给来电人爱人春节福利小钱2000多元的诉求，来电人告知之前其爱人在职期间一直都有，希望公司发放过节福利费的诉求。经查，北京公共交通控股（集团）有限公司鸿运承物业管理中心上级单位为北京公共交通控股（集团）有限公司。故请转派至北京公共交通控股（集团）有限公司后续处理，谢谢。附:1.与来电人核实录音。2.与北京公共交通控股（集团）有限公司鸿运承物业管理中心人力部门老师沟通承认来电人的爱人确实为单位退休职工。3.公司股权结构图。4.领导同意截图。</t>
  </si>
  <si>
    <t>2026-02-20 23:59:59</t>
  </si>
  <si>
    <t>2026-02-14</t>
  </si>
  <si>
    <t>2026-02-18 08:59:59</t>
  </si>
  <si>
    <t>经核实，与来电人所述情况存在出入。来电人张丽为2026年1月8日退休，2026年1月减员人员，已领取退休金。其不是没有“过节费饺子钱”，这部分钱是由退休办发放，发放标准为200元。该人员反应的300元是2025年全年本人绩效考核评定为良好的绩效考核奖励。2026年2月14日上午10点30分回复来电人，告知来电人其为2026年1月8日退休，2026年1月减员人员，已领取到退休金。其不是没有“过节费饺子钱”，这部分钱是由退休办发放，发放标准为200元。该人员反映的300元是2025年全年本人绩效考核评定为良好的绩效考核奖励。我单位欢迎市民随时对我们工作进行监督，感谢市民提出宝贵意见，谢谢市民的支持与谅解。</t>
  </si>
  <si>
    <t>热线-260213-066501</t>
  </si>
  <si>
    <t>2026-02-14 19:25:57</t>
  </si>
  <si>
    <t>2026-02-14 19:36:24</t>
  </si>
  <si>
    <t>2026-02-14 20:03:16</t>
  </si>
  <si>
    <t>手机,13717714997;</t>
  </si>
  <si>
    <t>市民反映，自己是海淀区公交场站的职工，公交场站的物业拦着自己不让自己进入厂子，还骂自己，导致自己身体不适，希望物业的上级部门到现场处理，来电反映处理物业服务态度差问题。工单流转：海淀区退回，来件人您好，您反映的问题，曙光街道进行了调查，并答复如下：于2026-02-13 23:59:52，曙光街道接到市中心热线-260213-066501号工单，反映人所反映处理物业服务态度差问题，经核实，市民为公交场站工作人员，13日凌晨进公交场站给公交车充电，被保安阻止进入，并表示该保安工作时间身上酒味很大，遂拨打12345进行投诉要求保安公司领导现场解决问题，该点位是由北京祥龙公交客运有限公司（金庄路）进行管理。经确认此工单已超出曙光街道受理范围，该情况与诉求人进行电话沟通并告知以上情况，同时建议其向北京公共交通控股（集团）有限公司（北京祥龙公交客运有限公司（金庄路））进行反馈，市民认可。此工单应由北京公共交通控股（集团）有限公司（北京祥龙公交客运有限公司（金庄路））处理，请市中心转派。附件1：与反映人联系核实录音；附件2：反映点位地址地图标注；附件3：反映点位卫星图标注，非小区为公交场站；附件4：北京祥龙公交客运有限公司股权穿透图</t>
  </si>
  <si>
    <t>阜成门分中心</t>
  </si>
  <si>
    <t>2026-02-21 23:59:59</t>
  </si>
  <si>
    <t>2026-02-19 08:59:59</t>
  </si>
  <si>
    <t>经核实，与来电人所述情况存在出入。我单位阜成门分中心于2026年2月14日与该场站核实此情况，经场站班长对当班门岗警卫人员了解当时情况，当天警卫人员执行门岗工作要求，即“进场人员执行拦、问、查、记”。由于来电人当时戴着头盔进入场站，当班警卫人员看不清来人是否是本场站职工，所以按要求对其进行登记。我单位阜成门分中心安保专业人员赶往该场站，就此事教育全体警卫人员，工作中严格执行相关管理规定，注意服务中使用礼貌用语，并再次强调规范值守。我单位阜成门分中心于2026年2月14日、2月16日给来电人人进行回复。说明情况原因，并反馈来电人，我单位就此诉求对该站警卫人员进行了现场教育，要求工作中注意使用礼貌用语，为相关单位的广大职工提供热情服务。在今后的工作中避免出现此类情况。</t>
  </si>
  <si>
    <t>热线-260214-013035</t>
  </si>
  <si>
    <t>2026-02-14 15:27:47</t>
  </si>
  <si>
    <t>2026-02-14 15:30:38</t>
  </si>
  <si>
    <t>2026-02-14 15:39:09</t>
  </si>
  <si>
    <t>手机,15810838354;</t>
  </si>
  <si>
    <t>市民反映，自己在昌平区阳坊镇土楼站655公交站首发站总站，因为内急，想要上厕所，但是被告知不让上，要求可以让这个厕所进行使用，来电反映公交站厕所不让使用问题。</t>
  </si>
  <si>
    <t>接到投诉后，我分中心由安保副主任进行核实情况如下：该市民内急需要进入场站上厕所，警卫进行了拦截，告知不能进入场站，后经过解释沟通，该市民如愿上了厕所，警卫的行为属于履行正常安保职责。我们教育职工，提升服务意识，端正服务态度，做到换位思考，努力为市民提供便利。2月14日联系市民。</t>
  </si>
  <si>
    <t>热线-260214-018800</t>
  </si>
  <si>
    <t>2026-02-14 11:23:58</t>
  </si>
  <si>
    <t>2026-02-14 11:30:39</t>
  </si>
  <si>
    <t>2026-02-14 12:00:27</t>
  </si>
  <si>
    <t>邱晓杰女士</t>
  </si>
  <si>
    <t>手机,13146649975;</t>
  </si>
  <si>
    <t>市民反映，25年8月从北京公交集团鸿运城公司退休，地址：丰台区西客站，25年考核的钱没给自己，姓名：邱晓杰，罗峰，来电反映公司考核钱未支付问题。</t>
  </si>
  <si>
    <t>经核实，与来电人所述情况存在出入。职工邱晓杰去年8月退休，职工罗芳于10月退休。退休人员无法核定年度绩效考核等次，故不发放工人年度绩效工资评定档次部分。2026年2月14日回复来电人，告知职工于去年退休，退休人员无法核定年度绩效考核等次，故不发放工人年度绩效工资评定档次部分。职工对考核政策理解有偏差，已为职工详细解答了退休职工兑现标准，已得到职工的理解。我单位欢迎市民随时对我们工作进行监督，感谢市民提出宝贵意见，谢谢市民的支持与谅解。</t>
  </si>
  <si>
    <t>热线-260215-016058</t>
  </si>
  <si>
    <t>2026-02-15 12:12:04</t>
  </si>
  <si>
    <t>2026-02-15 12:28:01</t>
  </si>
  <si>
    <t>2026-02-15 12:32:41</t>
  </si>
  <si>
    <t>市民反映，有同事在120路公交车左家庄6车队车棚子改造附近撬车门，但没有具体证据，同事还威胁自己给他一万块钱，当时自己报警了，新源里派出所出警了，也给处理了，自己想要当时的录像，但是派出所说需要法院的手续才能调取录像，自己不认可，自己希望公交车内部派出所提供当时录像，该人员当时还闯女更衣室，也向领导等都汇报过，可见其人品真不行。希望提供当时录像查看。事情没有得到处理，自己不满意，要求继续反映，来电反映要求左家庄6车队提供录像问题。答复不满意</t>
  </si>
  <si>
    <t>2026-02-22 23:59:59</t>
  </si>
  <si>
    <t>2026-02-16</t>
  </si>
  <si>
    <t>2026-02-20 08:59:59</t>
  </si>
  <si>
    <t>经动物园分中心核实此情况，是两名物业职工产生了一些矛盾，分中心正在积极解决，同时关于诉求人反映的调取录像的问题，动物园分中心会积极配合相关单位。经过此事后提醒场站物业职工，工作中与同事和谐相处，团结一心，避免类似事件发生，有问题及时向场站班长汇报。2026年2月16日09点18分与投诉人进行电话沟通，与投诉人做好解释工作。</t>
  </si>
  <si>
    <t>热线-260216-022246</t>
  </si>
  <si>
    <t>2026-02-16 18:09:10</t>
  </si>
  <si>
    <t>2026-02-16 18:12:01</t>
  </si>
  <si>
    <t>2026-02-16 18:14:52</t>
  </si>
  <si>
    <t>手机,13910733415;</t>
  </si>
  <si>
    <t>市民反映，自己是302路公交车司机，是回民，食堂的饺子是猪肉大葱馅，厨师说素馅的没有了，导致自己没法吃饭，希望领导赔礼道歉，预备饺子，来电反映希望预备饺子。</t>
  </si>
  <si>
    <t>辛庄分中心</t>
  </si>
  <si>
    <t>2026-02-23 23:59:59</t>
  </si>
  <si>
    <t>2026-02-18</t>
  </si>
  <si>
    <t>2026-02-21 08:59:59</t>
  </si>
  <si>
    <t>经核实：（1）素馅水饺为韭菜鸡蛋馅，为保证食品安全，只能现场加工，并非没有。（2）食堂按照”2026年元旦、春节后勤保障工作通知“要求，已准备了足够量的”清真“水饺。为避免类似问题发生，分中心餐饮专业将继续加大对厨师服务方面的培训，及时做好解释工作。2026年2月18日10:30分辛庄分中心餐饮主任将核实处理情况告知市民。市民表示满意。</t>
  </si>
  <si>
    <t>热线-260218-007523</t>
  </si>
  <si>
    <t>2026-02-18 11:12:30</t>
  </si>
  <si>
    <t>2026-02-18 11:21:45</t>
  </si>
  <si>
    <t>2026-02-18 11:24:15</t>
  </si>
  <si>
    <t>手机,13261302270;</t>
  </si>
  <si>
    <t>市民反映，自己2026年2月18日11:10zuoyou 乘坐102路编号为9528681的公交车出行时，发现车辆卫生情况很差，扶手都是黏的，希望职能部门帮助核实处理，来电反映公交车卫生情况差问题。安服科技</t>
  </si>
  <si>
    <t>2026-02-25 23:59:59</t>
  </si>
  <si>
    <t>2026-02-19</t>
  </si>
  <si>
    <t>2026-02-23 08:59:59</t>
  </si>
  <si>
    <t>根据来电人派单所述问题。我车队进行了调查核实，经查派单所述问题，实际调查情况为车辆扶手杠无故障，乘客反映的是扶手卫生的问题，车队会加强保洁公司对车辆的清洁频次。接到派单后及时与来电人回复沟通，实际调查情况为车辆扶手杠无故障，乘客反映的是扶手卫生的问题，车队会加强保洁公司对车辆的清洁频次。车队对要求保洁公司加强对车辆的清洁频次，避免类似问题再次发生。您好，102路公交车我们在动物园枢纽进行洗车服务工作，您所述9528681号车，车辆运营中车辆卫生情况很差，扶手都是黏的问题，我们非常重视您的反馈，由于我们的工作没有做好，102路给您带来不好的乘车体验，实在是抱歉。该车辆回到动物园枢纽场站后，在日常工作时段内，我们的保洁员已对车内扶手的卫生进行了全面的清理，您反馈的问题我们已整改完毕。同时我们要求保洁员对102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分中心及场站班组长再次与102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感谢您对我们工作的理解与支持！我们于2026年2月18日对您进行电话回复。</t>
  </si>
  <si>
    <t>热线-260219-009288</t>
  </si>
  <si>
    <t>2026-02-19 11:28:50</t>
  </si>
  <si>
    <t>2026-02-19 11:54:30</t>
  </si>
  <si>
    <t>2026-02-19 12:52:57</t>
  </si>
  <si>
    <t>赵女士</t>
  </si>
  <si>
    <t>手机,13691031128;</t>
  </si>
  <si>
    <t>市民反映，618的扶手都包浆了粘手，消不消毒啊，希望有关部门核实处理，来电反映公交车卫生问题。鸿运承 客一科技</t>
  </si>
  <si>
    <t>回龙观分中心</t>
  </si>
  <si>
    <t>2026-02-26 23:59:59</t>
  </si>
  <si>
    <t>2026-02-24 08:59:59</t>
  </si>
  <si>
    <t>我们于2026年2月20日与市民电话取得联系并核实情况，经与其沟通后得到其的理解。市民反馈乘坐我车队618路相关车辆时存在扶手都包浆了粘手的问题，因市民未能提供乘坐车辆的车号信息，故我们无法能够查询到当班车辆。根据市民反映的问题情况，我们对618路相关车辆车内设施进行排查，发现车内设施及扶手杠是完好有效的，目前没有发现因为老化产生扶手杠包浆的情况。车队技术人员安排维保单位加强对车内设施巡检和维护力度，保证设备完好有效上路运营，我们也会让清洁队伍保洁人员认真做好车辆卫生的清洁，为乘客提供舒适的乘车环境。车队技术人员要求驾驶员加强出车前对车内设施例检工作，发现问题及时向车队报修，保证车辆完好有效。于2026年2月19日进行电话回复。</t>
  </si>
  <si>
    <t>热线-260219-013672</t>
  </si>
  <si>
    <t>2026-02-19 13:51:44</t>
  </si>
  <si>
    <t>2026-02-19 14:04:51</t>
  </si>
  <si>
    <t>2026-02-19 14:15:56</t>
  </si>
  <si>
    <t>手机,13621096506;</t>
  </si>
  <si>
    <t>市民反映，公交集团的所有公交车车辆的扶手太脏，希望工作人员可以处理一下，来电反映公交车扶手脏的问题。</t>
  </si>
  <si>
    <t>您好，关于您反映问题的办理情况，鸿运承物业管理中心物管行政部现对您回复如下：张女士您好，经我们与您电话沟通，您的主诉问题为102路公交车车内扶手脏。102路公交车我们在动物园枢纽进行车厢服务工作，车辆运营中车内扶手脏的问题，我们非常重视您的反馈。因该线路车内现在已无售票人员，我们确实对运营途中车辆内部卫生的清理不是很及时有效，您多多谅解。该线路车辆回到我们的清洁地点后，日常工作时段内，我们保洁员已对车辆内部的扶手进行了全面的清理，已清理完毕。我们已对102路的保洁人员进行了服务费的扣罚处理。您所述所有公交车车辆的扶手太脏的问题，各运营线路车辆回到我们的刷车地点后，在日常工作时段内，我们的保洁员已对车内扶手再次进行了全面的清理，今后我们将再次优化日常的清洁流程，加强清洁与检查的频次，尽最大努力去改善车辆的清洁质量，避免类似问题的发生。车辆消毒目前我们按照每日对运营车辆消毒一次的标准认真执行。我们定期会召开车辆保洁专题会议，开展车辆卫生专项检查，日常工作中我们加大巡检力度，强化制度建设，不断提高管理水平。我们于2026年2月19日下午15点22分对您进行电话回复。我们分中心及场站班组长再次与所辖线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</si>
  <si>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热线-260221-010891</t>
  </si>
  <si>
    <t>2026-02-21 11:49:37</t>
  </si>
  <si>
    <t>2026-02-21 11:50:46</t>
  </si>
  <si>
    <t>2026-02-21 12:00:19</t>
  </si>
  <si>
    <t>车先生</t>
  </si>
  <si>
    <t>手机,15611446664;</t>
  </si>
  <si>
    <t>市民反映，西城区新街口豁口公交场院食堂（北京公交集团新街口场站），食堂初一到初五食堂都是饺子没有米饭和炒菜，导致自己一直没有吃饭，认为不合理，来电反映食堂饭食不合理问题。</t>
  </si>
  <si>
    <t>2026-02-28 23:59:59</t>
  </si>
  <si>
    <t>2026-02-24</t>
  </si>
  <si>
    <t>2026-02-26 08:59:59</t>
  </si>
  <si>
    <t>动物园分中心接到投诉派单后十分重视，主管餐饮工作的主任向新街口食堂核实情况。通过调查我们了解到：1.新街口食堂在2026年2月10日与驻站车队确认了节日餐食谱，其中除夕、初一、初五提供饺子，初二、初三、初四提供炒菜、米饭；2.通过查看2026年2月21日的食品留样实物和节日期间的留样记录，与之前确认的节日食谱内容一致。新街口食堂属于外包食堂，2月24日分中心主管餐饮工作的主任与北京京辉薇平餐饮管理有限公司的项目负责人就此事共同进行了分析，研究了改进措施：1.严格遵守公司规定，不断丰富菜品的花色品种；2.主动征求就餐职工的意见，及时调整菜品的口味；3.加强对所属4个食堂的管理，服务好就餐职工。动物园分中心针对本次投诉，要求所属各个食堂主动征求就餐职工的意见，不断丰富菜品的花色品种，服务好一线就餐职工。2月23日联系市民。</t>
  </si>
  <si>
    <t>热线-260221-021978</t>
  </si>
  <si>
    <t>2026-02-21 16:29:18</t>
  </si>
  <si>
    <t>2026-02-21 16:37:09</t>
  </si>
  <si>
    <t>2026-02-21 16:54:15</t>
  </si>
  <si>
    <t>匿名女士</t>
  </si>
  <si>
    <t>手机,13241481821;</t>
  </si>
  <si>
    <t>市民反映，刚看到西城区德胜门公交总站长廊那块，大风刮碎了一块玻璃，挺大一片，需要尽快处理，来电反映西城区德胜门公交总站长廊玻璃碎了问题。      物业客一</t>
  </si>
  <si>
    <t>2026-02-22</t>
  </si>
  <si>
    <t>市民反映的德胜门西长廊门框玻璃属于公交场站站务设施设置。德胜门西公交场站是公交首末站。经核实，由于大风天气导致德胜门西公交场站长廊上一处大门门框上的固定玻璃刮碎。接到市民诉求，公交物业巡检就已发现问题并立即组织人员将门框上破损玻璃拆除，并仔细清扫地面上玻璃碎片，预计春节后再由专业施工单位将玻璃安装完毕。同时，由于大风天气持续，公交物业还组织职工对德胜门西长廊各处玻璃进行排查检查，避免类似问题再次发生。我们于2026年2月22日9点42分与市民进行电话答复，向市民说明我们核实的情况、问题解决方法和办理情况。</t>
  </si>
  <si>
    <t>热线-260222-004795</t>
  </si>
  <si>
    <t>2026-02-22 09:34:44</t>
  </si>
  <si>
    <t>2026-02-22 09:42:23</t>
  </si>
  <si>
    <t>2026-02-22 09:54:56</t>
  </si>
  <si>
    <t>杜先生</t>
  </si>
  <si>
    <t>手机,18643938083;</t>
  </si>
  <si>
    <t>市民反映，昌平区小汤山镇的643路公交车车座特别脏，肉眼可见的灰，来电反映公交车车座特别脏问题。</t>
  </si>
  <si>
    <t>2026-03-01 23:59:59</t>
  </si>
  <si>
    <t>2026-02-27 08:59:59</t>
  </si>
  <si>
    <t>您好，关于您反映问题的办理情况，鸿运承物业管理中心史各庄分中心现对您回复如下：杜先生您好，643路公交车我们在温泉宫进行洗车服务工作，您所述车辆运营中车内车座特别脏，肉眼可见的灰的问题，我们非常重视您的反馈，由于我们的工作没有做好，643路给您带来不好的乘车体验，实在是抱歉，杜先生。该线路车辆回到温泉宫场站后，在日常工作时段内，我们的保洁员已对车内卫生进行了全面的清理，您反馈的问题我们已整改完毕。同时我们要求保洁员对643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于2026年2月22日对您进行电话回复。我们分中心及场站班组长再次与643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t>
  </si>
  <si>
    <t>热线-260224-048277</t>
  </si>
  <si>
    <t>2026-02-24 17:19:11</t>
  </si>
  <si>
    <t>2026-02-24 17:20:38</t>
  </si>
  <si>
    <t>2026-02-24 17:28:12</t>
  </si>
  <si>
    <t>手机,18511249351;</t>
  </si>
  <si>
    <t>市民反映，房山区张坊镇917公交场站，自己有一个物品遗落在917慢车的公交车上了，自己到917路快车公交场站拿自己东西，工作人员说有人通知自己拿东西吗，自己在最后一站要去公交总站拿东西，回场站的公交车也不拉自己，服务不好，来电反映物品遗落在公交车拿回自己物品不便问题。客六物业</t>
  </si>
  <si>
    <t>龙之乡分中心</t>
  </si>
  <si>
    <t>2026-03-03 23:59:59</t>
  </si>
  <si>
    <t>2026-02-25</t>
  </si>
  <si>
    <t>2026-03-01 08:59:59</t>
  </si>
  <si>
    <t>经核实，917路车辆放置张坊公交场站，受场站小影响，个别车辆和917快线路放置片上场站，首站都为张坊公交场站，场站内不准许乘客上车。您物品遗失在917路收车后放置片上场站的车辆，您乘坐917路领取遗失物时在张坊公交场站下车，自行至片上场站领取遗失物，返回张坊公交场站时，917快驾驶员未让您自场站内上车。之后市民的遗失物已领走。车队将在专业会上提示全体驾驶员，文明行车，规范服务，运营中做好乘客提示工作，避免此类建议发生。经了解，物业工作人员执行企业规范，对进入场站人员进行拦截、询问、登记等相关工作。我们会加强职工教育，工作中执行规范，提高服务质量。2月25日联系市民。</t>
  </si>
  <si>
    <t>热线-260225-062323</t>
  </si>
  <si>
    <t>2026-02-25 23:06:57</t>
  </si>
  <si>
    <t>2026-02-25 23:14:12</t>
  </si>
  <si>
    <t>2026-02-26 08:43:31</t>
  </si>
  <si>
    <t>陈女士</t>
  </si>
  <si>
    <t>手机,18198998560;</t>
  </si>
  <si>
    <t>市民反映，北京公交616路，原来是从北京西站南广场发车，没有通知就改到了北广场，但是找了1个多小时没有找到站台位置，站台标志不明显，也没有指引和提示，公交公司在北京西站设置了好多站台，都找不着，希望中午1点或者晚上7点联系。来电反映公交站台更改位置且没有明显标志不合理问题。客六线网 客四基建</t>
  </si>
  <si>
    <t>2026-03-04 23:59:59</t>
  </si>
  <si>
    <t>2026-03-02 08:59:59</t>
  </si>
  <si>
    <t>市民反映的西客站南、北广场公交场站站务设施（指引标识）设置问题。西客站南、北广场公交场站是公交首末站。经核实，由于公交线网优化，2026年2月9日“616路终点站迁至北京西站北广场，取消南广场上下车点”。1.公交集团已在相关网络、媒体发布通知公告进行提示。2.西客站南广场原616路公交站台拆除线路牌并粘贴616路迁移提示通知。3.西客站南广场原616路线路指引标识已均被覆盖。4.西客站北广场进站口已新增616路线路指引标牌。5.西客站北广场第1车道616路公交站台已设立线路牌和候车提示牌。我们会虚心听取市民建议，再次开展自查并完善。同时我们会对市民做好相关解释说明工作，引导市民便捷换乘。根据市交通委前期对公交线路优化方案向社会公开征求意见结果，北京公交集团将于2026年2月9日起调整616路。调整后首末站：北潞园公交场站-北京西站，由北潞园公交场站发出，沿616路原路由至北京西站(北广场)。取消“北京西站南广场”上下车站；“北京西站”上车站调至北京西站北广场公交场站内（与21路公用站台跑道），原位于过街天桥下的站位不再停靠。调整后营业时间：北潞园公交场站：5:30-21:00；北京西站：7:00-22:30.调整前，我们在车厢内张贴通知、原北京西站南广场、北京西站（出京方向）安排工作人员宣传、北京西站北广场也放有乘车指示牌。我们会加大宣传力度，方便市民乘车！感谢您对我们工作的理解。2026年2月27日13：06分，16：06分，2月28日9:39分对乘客进行回复，均未接听电话。</t>
  </si>
  <si>
    <t>热线-260302-041987</t>
  </si>
  <si>
    <t>2026-03-03 14:57:43</t>
  </si>
  <si>
    <t>2026-03-03 15:01:43</t>
  </si>
  <si>
    <t>2026-03-03 15:32:44</t>
  </si>
  <si>
    <t>手机,13581973253;</t>
  </si>
  <si>
    <t>市民反映，昌平区史各庄分中心南口场站卫生间问题，北京公交集团洪运城物业管理中心昌平区史各庄分中心南口场站班长关秋红，在2月24日破坏公共设施，把卫生间的门给踹坏了，请求相关部门调查一下，尽快处理一下这个问题，来电反映破坏公共设施问题。工单流转：退回：市民反映破坏公共设施问题。根据工单内容，市民所提及的昌平区史各庄分中心南口公交场站，系由北京市公交集团进行管理的公交场站。另外，该公交场站的物业管理工作，也是由市公交集团下属的鸿运承物业管理中心负责，上述管理主体均不属于我局备案企业。</t>
  </si>
  <si>
    <t>2026-03-10 23:59:59</t>
  </si>
  <si>
    <t>2026-03-04</t>
  </si>
  <si>
    <t>2026-03-08 08:59:59</t>
  </si>
  <si>
    <t>经核实，投诉人李先生反馈的问题与实际情况有出入，与事实不符。2026年2月24日早上8点关秋红与另一名物业职工打扫完卫生间后离开，当时卫生间的隔间门是完好的。史各庄分中心副主任与投诉人李先生沟通并建立微信联系，李先生无法提供任何证据来证明卫生间的门是南口场站班长关秋红损坏的。经与李先生沟通了解，李先生是公交物业史各庄分中心南口场站职工家属，李先生的爱人在南口场站负责保洁工作。李先生反映损坏的卫生间门是南口场站女卫生间隔间门，李先生作为投诉人，他所了解的一切相关情况均是通过自己爱人。在发生李先生投诉前段时间，李先生的爱人曾因为工作调配问题和南口场站班长发生过矛盾。通过此事件提醒场站班长，加强场站设备设施的巡视巡查，遇有损坏及时修复，并关注职工思想动态，避免在发生此类投诉。我们于2026年3月4日与市民进行电话沟通与答复，说明情况。</t>
  </si>
  <si>
    <t>热线-260302-066821</t>
  </si>
  <si>
    <t>2026-03-02 23:03:32</t>
  </si>
  <si>
    <t>2026-03-02 23:14:41</t>
  </si>
  <si>
    <t>2026-03-03 09:06:24</t>
  </si>
  <si>
    <t>卫女士</t>
  </si>
  <si>
    <t>手机,15313531259;</t>
  </si>
  <si>
    <t xml:space="preserve">市民反映，北京西站南广场外的公交车站，连廊上提示可以坐53路和122路，引导到2号站台坐车，反复等了大几十分钟都没有车，返回去看才知道引导错误，实际这两班公交车的站台分别是3和4，希望尽快核实处理，来电反映公交车站标注错误引导信息问题。 </t>
  </si>
  <si>
    <t>场站建设</t>
  </si>
  <si>
    <t>2026-03-09 23:59:59</t>
  </si>
  <si>
    <t>2026-03-03</t>
  </si>
  <si>
    <t>2026-03-07 08:59:59</t>
  </si>
  <si>
    <t>市民反映的是西客站南广场公交场站站务设施（导向标识）设置问题。西客站南广场公交场站是公交首末站。经核实，2024年1月、6月应北京市交通委及相关文件要求，西客站南广场西侧1、2、3跑道腾退导改，所以原1、2、3跑道的公交线路，由公交集团各客运分公司调整至西客站南广场其他跑道站台或调整至公交场站外。公交物业西客站分中心即刻对导向标识进行清理和更换，清理并遮盖旧标识、粘贴新标识，更换西客站南广场跑道新平面图。122路、53路乘车位置调至公交场站内其它跑道，标识也更新。我们虚心听取市民建议，已经再次开展自查并完善整改完毕。同时我们会对市民做好相关解释说明工作，组织场站职工，引导市民便捷换乘。西客站分中心于2026年3月3日14点08分与市民进行电话沟通与答复。向投诉人表示歉意，和市民说明场站跑道腾退导改站台调整情况。向投诉人做好相关解释工作。</t>
  </si>
  <si>
    <t>热线-260303-041786</t>
  </si>
  <si>
    <t>2026-03-03 17:23:07</t>
  </si>
  <si>
    <t>2026-03-03 17:38:47</t>
  </si>
  <si>
    <t>2026-03-03 18:45:24</t>
  </si>
  <si>
    <t>魏先生</t>
  </si>
  <si>
    <t>手机,13701032728;</t>
  </si>
  <si>
    <t>市民反映，自己到朝阳区国家体育馆对面的86路公交车总站内的公厕上厕所，一位戴眼镜的男性工作人员不让自己进入公厕，来电反映公交场的公厕不让进问题。</t>
  </si>
  <si>
    <t>接此派单：立即与来电人取得联系，了解情况。经核实，来电人从场站边上的社会充电停车场进入公交场站内，（因无护栏设施）被站内车队工作人员劝阻，没有上成站内厕所，故不满，来电反映。公交场站实行“生人必拦、生车必问”、非本系统人员禁止进入公交场站的措施。来电人表述的劝阻人员应该是车队工作人员，会向车队反应语言和行为举止问题。2026年3月4日8：45分联系来电人，向其说明了此情况。</t>
  </si>
  <si>
    <t>热线-260305-024169</t>
  </si>
  <si>
    <t>2026-03-05 11:45:20</t>
  </si>
  <si>
    <t>2026-03-05 12:35:07</t>
  </si>
  <si>
    <t>2026-03-06 09:16:58</t>
  </si>
  <si>
    <t>手机,18518481104;</t>
  </si>
  <si>
    <t>市民反映，3月5号到来广营大桥底下，自己母亲想上个厕所，看到有公交车站（市民表示没有写名字）想借用厕所，门口没有杆儿，自己直接就进去了，对方就骂骂咧咧不让上，说没看到什么公司，来电反映公交车站不让上厕所的问题。客一基建，鸿运城安保</t>
  </si>
  <si>
    <t>2026-03-12 23:59:59</t>
  </si>
  <si>
    <t>2026-03-06</t>
  </si>
  <si>
    <t>2026-03-10 08:59:59</t>
  </si>
  <si>
    <t>您好，公交集团回复如下：分中心依据《物业管理中心百日行动》、《迎保全国两会期间安全维稳应急工作》方案工作要求及物业管理中心安全生产工作会会议精神，加强警卫人员常态化叮嘱检查，提高敏感意识，严格执行非本站人员、车辆入场拦截、询问、核验、登记制度，（本场站工作上班人员可直接放行，非本站工作上班人员及车辆进入场站需要进场人与站内人员打电话到门口接入场站或站内人员与警卫人员通过电话进行确认沟通，登记后方可放行）。已与投诉人员解释清楚，来广营桥下场站依据市政府要求，已被腾退，不具备公交场站条件，目前驻站车队将运营车辆停放在此。并叮嘱场站班长严格执行物业管理中心工作要求，落实各项规章制度，确保场站值守安全。另经核实，市民想在场站内上卫生间，来广营桥下场站原则上禁止非本单位人员进入，若要使用卫生间可在门卫处进行访客登记后，方可使用。与物业人员沟通，遇类似问题做好解释工作，避免类似问题再次发生。3月6日11：40分与市民联系，沟通后，市民表示不理解。</t>
  </si>
  <si>
    <t>热线-260306-057293</t>
  </si>
  <si>
    <t>2026-03-06 17:48:47</t>
  </si>
  <si>
    <t>2026-03-06 17:51:39</t>
  </si>
  <si>
    <t>2026-03-06 18:44:09</t>
  </si>
  <si>
    <t>市民反映，工作时间24年，自己被北京公共交通控股集团有限公司鸿运承物业管理中心开除，开除原因为企业说自己为管理人员违纪，自己对此不认可，自己与企业签订的劳动合同为工人岗位，要求企业拿出管理自己人员的证据，地址：北京市西城区广安门内核桃园1号，公司不是管理人员，但是合同上是工人，对方反问自己是否属于工人管理岗位，但是自己认为岗位司公司给了，处理是依据上级单位文件按照姓名处理的，公司内部规定工人管理岗位监察对象，公司态度恶劣，公司已本人作为反面教材侵犯了自己名誉权，要求给准确回复，人力资源部给的处理答复一直不正面回答自己是工人还是管理身份的问题   ，来电反映要求北京公共交通控股集团有限公司鸿运承物业管理中心拿出自己是管理人员的证据的问题。</t>
  </si>
  <si>
    <t>2026-03-13 23:59:59</t>
  </si>
  <si>
    <t>2026-03-09</t>
  </si>
  <si>
    <t>2026-03-11 08:59:59</t>
  </si>
  <si>
    <t>经核实，来电人原系北京公共交通鸿运承物业管理中心职工，工人管理岗位。因其违反相关规定，依据《北京市监委驻北京市公交集团监察专员办公室&lt;关于给予杨利开除处分的决定&gt;》（驻公交监&lt;2025&gt;17号）,并于2025年10月22日与其进行劳动合同关系解除,未发现与其解除劳动合同存在违规违法行为。来电人诉求已经由北京市西城区劳动人事争议仲裁委员会（京西劳人仲字【2026】第516号），于2026年1月12日开庭受理，因涉及案件审理，故无法向来电人提供，具体结果以审理为准。分别于3月9日13点14分，17点13分，3月10日9点03分拨打来电人电话，均未接听。后给来电人发送短信进行告知。</t>
  </si>
  <si>
    <t>热线-260307-014920</t>
  </si>
  <si>
    <t>2026-03-07 16:44:37</t>
  </si>
  <si>
    <t>2026-03-07 16:50:31</t>
  </si>
  <si>
    <t>2026-03-07 16:58:15</t>
  </si>
  <si>
    <t>手机,13693609202;</t>
  </si>
  <si>
    <t>市民反映，北京市密云区穆家峪镇新农村，公交集团的980公交车（东直门到密云）公交总站，一直占用村里的地没有合同也不给租金，自己去总站里找也不让进，市民不认可，要求公交总站挪走把地方腾出来，来电反映公交总站占地问题。客七物业</t>
  </si>
  <si>
    <t>2026-03-14 23:59:59</t>
  </si>
  <si>
    <t>2026-03-12 08:59:59</t>
  </si>
  <si>
    <t xml:space="preserve">经核实，市民反映的密云区穆家峪新农村980路公交场站使用地为客七分公司与新农村合作社通过土地租赁形式使用，并签订土地租赁合同，且支付租金，场站目前正在使用中无法腾退。同时经核实，市民反应进站时有一名职工穿了工装棉服，未穿反光背心，物业职工在上岗时必须穿着反光背心。投诉人反映人员非物业管理中心管理。东直门分中心安保专业针对这件事举一反三，要求各场站负责人对职工加强培训教育，按规定着装。2026年3月9日10点01分进行了电话回复，说明了原因。 </t>
  </si>
  <si>
    <t>热线-260308-036109</t>
  </si>
  <si>
    <t>2026-03-08 16:44:15</t>
  </si>
  <si>
    <t>2026-03-08 16:56:57</t>
  </si>
  <si>
    <t>2026-03-08 17:13:55</t>
  </si>
  <si>
    <t>白先生</t>
  </si>
  <si>
    <t>手机,18510524576;</t>
  </si>
  <si>
    <t>市民反映，自己是公交集团的职工，自己把电动自行车停放在公交集团厂院车棚里，（具体位置在：湾子公交车站往东50-100米，马路南边，过街天桥下面的公交厂院，停放着309和80路的公交车厂院）不知道是谁把自己的车放到车棚外面，导致自己的现在无法正常使用，物业也查询不到，希望能够协调物业调查监控，查询是谁把市民的电动车推走了。来电反映协调公交厂院物业调查监控问题。内部职工</t>
  </si>
  <si>
    <t>调取监控问题</t>
  </si>
  <si>
    <t>调取监控</t>
  </si>
  <si>
    <t>2026-03-15 23:59:59</t>
  </si>
  <si>
    <t>2026-03-13 08:59:59</t>
  </si>
  <si>
    <t>经核实，市民反映诉求与实际情况有出入。我单位西客站分中心就白先生反映诉求进行核实。通过调查，白先生所提到的电动自行车2025年4月份就已在车棚外放置。我们告知其监控录像已帮助查看，但内容只能显示到2025年12月16日，无法查到是谁挪动了该电动车。3月9日联系市民。</t>
  </si>
  <si>
    <t>热线-260309-064667</t>
  </si>
  <si>
    <t>2026-03-09 18:45:42</t>
  </si>
  <si>
    <t>2026-03-09 19:23:21</t>
  </si>
  <si>
    <t>2026-03-09 19:53:38</t>
  </si>
  <si>
    <t>许女士</t>
  </si>
  <si>
    <t>手机,18811637780;</t>
  </si>
  <si>
    <t>市民反映，朝阳区小关街道18路公交场站的监管单位，里面大院有派出所和加气的，院内之前可以停车，现在想知道场站的监管部门，希望回复自己，来电反映核实公交场站监管单位问题。鸿运承安保，电车基建</t>
  </si>
  <si>
    <t>2026-03-16 23:59:59</t>
  </si>
  <si>
    <t>2026-03-14 08:59:59</t>
  </si>
  <si>
    <t>接到此投诉，我们非常重视，并立即核实情况。小营分中心经过与投诉人联系，了解情况。经核实，许女士是想了解小关街道18路公交场站的主责监管单位，我们告知是公交物业小营分中心。其称自己是18路车队司机，某一天将自己的私家车停放到院内的派出所停车区域，派出所给其打电话挪车，其不满，故来电诉求。小营分中心通过电话、短信告知的方式向投诉人说明情况，院内停车各单位都有区域划分，今后尽量将车停在职工停车区域或共享停车区域。工作人员于3月10日9:54分、10:45分两次在与许女士的电话沟通中，其挂断电话。11：10分再次拨打其未接听。11：29分通过短信形式告知工单办理结果。</t>
  </si>
  <si>
    <t>热线-260310-061061</t>
  </si>
  <si>
    <t>2026-03-10 18:11:17</t>
  </si>
  <si>
    <t>2026-03-10 18:20:14</t>
  </si>
  <si>
    <t>2026-03-11 15:36:22</t>
  </si>
  <si>
    <t xml:space="preserve"> 田女士</t>
  </si>
  <si>
    <t>手机,13910058561;</t>
  </si>
  <si>
    <t>市民反映，44路公交总站北官厅公交站公共洗手间不让市民使用，工作人员并对市民进行了辱骂，对站内领导还有工作人员服务不认可，当时也没有放置牌子说外来人员不能用，来电反映公交站人员服务问题。经与市民沟通，市民描述的核心问题是门岗无人值守，待她进入场站后，才有人过去问她，而且3月10日，市民拨打了96166，单号：20260310-1991，安保部已经处理了该事件，此事已经超出物管行政管辖范围，故退回此单</t>
  </si>
  <si>
    <t>2026-03-17 23:59:59</t>
  </si>
  <si>
    <t>2026-03-11</t>
  </si>
  <si>
    <t>2026-03-15 08:59:59</t>
  </si>
  <si>
    <t>市民反映诉求是44路公交总站北官厅公交站公共洗手间使用问题，另经与市民沟通，市民描述的核心问题是门岗无人值守，待她进入场站后，才有人过去问她，接到此投诉，我们单位非常重视，由动物园分中心对诉求进行核实。经核实，市民描述的44路公交场站属于封闭式场站，原则上非该场站职工不得使用场站内的设施设备，包括卫生间，但是为解决市民困难，登记后是可以使用的。当天该市民驾驶私家车尾随公交车进入场站，工作人员履行工作职责，按工作要求落实“生人必问，生车必拦”对其正常拦截询问进行登记，市民当时不予配合盘查，市民拨打110，后经民警进行现场调解处理。没有出现市民所述“工作人员对市民进行了辱骂”及“市民描述的核心问题是门岗无人值守，待她进入场站后，才有人过去问她”的情况。通过此事件，我单位动物园分中心以对该场站加强职工培训教育，提示工作人员对待市民要注意态度和文明用语。同时要求在今后日常工作中对该场站加强值守、加强巡视，坚持工作要求遇有外来人员、车辆及时做好询问、拦截、查验、登记工作，公交场站不允许外来车辆停车，遇劝阻无效者，及时报警。我单位工作人员在响应市民诉求中，也对给市民带来的不好体验及时进行了歉意安抚。3月11日联系市民。</t>
  </si>
  <si>
    <t>网络-260212-011380</t>
  </si>
  <si>
    <t>2026-02-12 09:51:45</t>
  </si>
  <si>
    <t>2026-02-12 10:05:59</t>
  </si>
  <si>
    <t>2026-02-12 10:12:43</t>
  </si>
  <si>
    <t>邢加强</t>
  </si>
  <si>
    <t>手机,15810518059;</t>
  </si>
  <si>
    <t>工单来源：微信服务号，此工单内容为网民留言时填写的标题及原文============================= = 留言标题：公交留言原文：300路车号1226536.车内卫生又没打扫，这次今年换保洁公司后，第三次发现卫生不合格。要求严格保持明星线路卫生合格，全集团通报这家保洁公司，严格按着制度考核！市民填写的详细地址为：区、街道：丰台区花乡街道详细地址：草桥</t>
  </si>
  <si>
    <t>2026-02-19 23:59:59</t>
  </si>
  <si>
    <t>2026-02-12</t>
  </si>
  <si>
    <t>2026-02-17 08:59:59</t>
  </si>
  <si>
    <t>您好，关于您反映问题的办理情况，北京公交集团回复如下：邢先生您好，1226536号车，车内卫生没打扫的问题，我们非常重视您的反馈，经我们认真核实，该线路为300快内路公交车。我们对于车辆内部卫生的清洁工作是一直在进行有序的开展，但有时候卫生清洁工作我们做的还有不尽人意之处，我们确实对车辆内部卫生的清理不是很及时有效，您多多谅解。该车辆回到我们的清洁地点后，日常工作时段内，我们保洁员已对车辆内部的卫生进行了全面的清理，已整改完毕，今后我们将再次优化日常的清洁流程，加强清洁的频次，尽最大努力去改善车辆的清洁质量，避免类似问题的发生。我们已对外协服务公司进行了服务费的扣罚处理，并在全分中心范围内进行批评。今后日常工作中我们将加大巡检力度，强化制度建设，不断提高我们的管理水平。我们定期会召开车辆保洁专题会议，开展车辆卫生专项检查，日常工作中我们加大巡检力度，强化制度建设，不断提高管理水平。我们分中心及场站班组长再次与300快内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感谢您对我们工作的理解与支持！于2026年2月12日联系市民，说明情况。</t>
  </si>
  <si>
    <t>网络-260227-014513</t>
  </si>
  <si>
    <t>2026-02-27 10:27:14</t>
  </si>
  <si>
    <t>2026-02-27 10:33:40</t>
  </si>
  <si>
    <t>2026-02-27 10:41:14</t>
  </si>
  <si>
    <t>工单来源：微信服务号，此工单内容为网民留言时填写的标题及原文。 ============================= 留言标题：车辆卫生留言原文：今天坐一辆534，里面比较脏！市民填写的详细地址为：区、街道：海淀区北下关街道详细地址：中苑宾馆</t>
  </si>
  <si>
    <t>2026-03-06 23:59:59</t>
  </si>
  <si>
    <t>2026-02-27</t>
  </si>
  <si>
    <t>2026-03-04 08:59:59</t>
  </si>
  <si>
    <t>您好，关于您反映问题的办理情况，公交集团回复如下：张老师您好，534路公交车我们在党校北门进行洗车服务工作，您所述车辆运营中车内（地板）比较脏的问题，我们非常重视您的反馈，您提供的问题照片我们已收到，由于我们的工作没有做好，534路给您带来不好的乘车体验，实在是抱歉，张老师。该线路车辆回到党校北门后，在日常工作时段内，我们的保洁员已对车内卫生进行了全面的清理，您反馈的问题我们已整改完毕。同时我们要求保洁员对534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于2026年2月27日上午11点37分对您进行电话回复。我们分中心及场站班组长再次与534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感谢您对我们工作的理解与支持！</t>
  </si>
  <si>
    <t>网络-260228-004887</t>
  </si>
  <si>
    <t>2026-02-28 12:09:18</t>
  </si>
  <si>
    <t>2026-02-28 12:10:57</t>
  </si>
  <si>
    <t>2026-02-28 12:26:13</t>
  </si>
  <si>
    <t>郁辉</t>
  </si>
  <si>
    <t>手机,13601122400;</t>
  </si>
  <si>
    <t>工单来源：市政府门户网站互动交流平台，此工单内容为网民留言时填写的标题及原文。 ============================= 留言标题：私家车占用公交车站位，影响公交车运营留言原文：京AAG5119牌照私家车，占用北京西站公交枢纽第一站台，影响公交车进站运营，希望有关部门加强管理！市民填写的详细地址为：详细地址：不详----------------------------------------------工单流转：【市交管局】针对群众反映的问题，经我局丰台支队丰北大队核实，群众反映的是丰台区北京西站公交枢纽第一站台（公交厂站内）乱停车问题。经核实，该公交车站由北京市公交集团设立，属于北京市公交集团管辖。2月28日10时35分，与其联系针对其诉求进行沟通，此件建议转北京市公交集团办理。物业资产分</t>
  </si>
  <si>
    <t>2026-03-07 23:59:59</t>
  </si>
  <si>
    <t>2026-03-28</t>
  </si>
  <si>
    <t>2026-03-05 08:59:59</t>
  </si>
  <si>
    <t xml:space="preserve">您好，关于您反映问题的办理情况，北京公交集团回复如下：接到此投诉，我们非常重视。并立即派专人核实情况。经核实，市民反映的问题，我们虚心接受，目前已经联系了车主，由于该车辆进场时，未按照场站大门安保人员指示将车停到小轿车专用车位内，影响到公交车辆通行。我们请车主将车移走了，并同安保部协商，在市民提到的位置摆放“隔离椎桶”，今后尽量避免类似情况的发生。感谢您对我们工作的理解与支持！于2026年2月28日联系市民，将处理结果告知了市民。 </t>
  </si>
  <si>
    <t>网络-260228-008500</t>
  </si>
  <si>
    <t>2026-02-28 09:40:53</t>
  </si>
  <si>
    <t>2026-02-28 10:01:42</t>
  </si>
  <si>
    <t>2026-02-28 11:55:30</t>
  </si>
  <si>
    <t>工单来源：微信服务号，此工单内容为网民留言时填写的标题及原文。 ============================= 留言标题：公交留言原文：今天早上坐305看到后门后面的那个座椅上有个手套，不知道是谁的，放到前面箱子上了。还有车内卫生要搞好！物业客四  请调整主题词为调整服务规范</t>
  </si>
  <si>
    <t>2026-02-28</t>
  </si>
  <si>
    <t>您好，关于您反映问题的办理情况，公交集团回复如下：首先非常感谢给我们提出的宝贵意见。经核实：当时市民乘车时发现其他乘客遗落在车上的手套，经询问无人认领，便告知当班驾驶员，驾驶员回到终点站后将遗失物上交车队。现失主已认领。车队将加强全体305路驾驶员的教育，加强车厢巡视，发现乘客遗落的物品妥善保管，及时上交。同时经核实：305路公交车我们在安河桥北场站进行洗车服务工作，您所述4833450号车，车辆运营中车内卫生要搞好（地板上有纸巾和棉签）的问题，我们非常重视您的反馈，您提供的照片我们已收到，由于我们的工作没有做好，305路给您带来不好的乘车体验，实在是抱歉，该车辆回到安河桥北场站后，在日常工作时段内，我们的保洁员已对车内卫生进行了全面的清理，您反馈的问题我们已整改完毕。同时我们要求保洁员对305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分中心及场站班组长再次与305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于3月2日与市民联系，并向市民反馈处理结果。感谢对我们工作的理解与支持！</t>
  </si>
  <si>
    <t>网络-260301-012816</t>
  </si>
  <si>
    <t>2026-03-01 10:58:31</t>
  </si>
  <si>
    <t>2026-03-01 11:08:28</t>
  </si>
  <si>
    <t>2026-03-01 11:10:48</t>
  </si>
  <si>
    <t>艾先生</t>
  </si>
  <si>
    <t>手机,13810176402;</t>
  </si>
  <si>
    <t>工单来源：微信服务号，此工单内容为网民留言时填写的标题及原文。 ============================= 留言标题：公交留言原文：门头沟的370路公交车，是每天上下班都需要乘坐的，现在车窗无法打开，近半数公交车内骚臭，几乎所有车辆门把手胶黏，黢黑。图片看画圈位置很明显，很多年没见过这么脏的公交车了。市民填写的详细地址为：区、街道：门头沟区龙泉镇详细地址：圈门注：详见市民附件内容。370路公交车窗无法打开问题科技安服</t>
  </si>
  <si>
    <t>河滩分中心</t>
  </si>
  <si>
    <t>2026-03-08 23:59:59</t>
  </si>
  <si>
    <t>2026-03-02</t>
  </si>
  <si>
    <t>2026-03-06 08:59:59</t>
  </si>
  <si>
    <t>您好，关于您反映问题的办理情况，公交集团回复如下：首先非常感谢给我们提出的宝贵意见，经核实，370路是2022年BJ6109EVCA-N1车型，车队检查车辆车窗使用情况，车窗可以正常开启，有个别车辆车窗因冬天长期不开有点紧，车队叮嘱驾驶员及时开启车窗通风，做好车内设施清洁工作，尽最大努力给市民提供舒适乘车环境。同时您所述370路公交车，车辆运营中车辆门把手胶黏，黢黑的问题，我们非常重视您的反馈，您提供的问题照片我们已收到，由于我们的工作没有做好，370路给您带来不好的乘车体验，实在是抱歉，该线路车辆回到我们的刷车地点后，在日常工作时段内，我们的保洁员已对车内的门把手进行了全面的清理，您反馈的问题我们已整改完毕。同时我们要求保洁员对370路所有运营车辆的卫生再次进行细化清理。我们对于运营车辆车内卫生的清洁工作是一直在做的，也从未停止，已经形成了长效的清洁机制，但有时候卫生清洁工作我们做的还有不尽人意之处，您多多谅解。公交车车内骚臭的问题，我们保洁员在清理卫生的同时，已将车门全部打开，对车内进行了通风换气作业。我们定期会召开车辆保洁专题会议，开展车辆卫生专项检查，日常工作中我们加大巡检力度，强化制度建设，不断提高管理水平。我们分中心及场站班组长再次与370路的保洁人员进行了沟通，日常工作中我们要把清洁质量做的更加细致，同时加强保洁员清洁技能的培训，熟练掌握清洁方法，密切关注车内空气质量，确保给您带来一个干净、整洁、空气清新的出行环境。欢迎您随时对我们的工作进行监督，感谢您提出宝贵意见，给您的出行带来的不便我们和您说声抱歉，谢谢您的支持与谅解。感谢您对我们工作的支持与理解。2026年3月2日与市民取得联系，并将办理结果向市民进行了反馈。</t>
  </si>
  <si>
    <t>网络-260302-043370</t>
  </si>
  <si>
    <t>2026-03-02 15:34:41</t>
  </si>
  <si>
    <t>2026-03-02 16:03:52</t>
  </si>
  <si>
    <t>2026-03-02 16:20:46</t>
  </si>
  <si>
    <t>赵</t>
  </si>
  <si>
    <t>手机,13683527053;</t>
  </si>
  <si>
    <t>工单来源：微信服务号，此工单内容为网民留言时填写的标题及原文。 ============================= 留言标题：公交留言原文：3月2日8:50，在蒋宅口上车，9:36在中苑西区下车。车号是京ADL 538，后排左侧双人对座，座位上有脚印，建议司售人员在收车以后检查一下车内卫生，保持清洁市民填写的详细地址为：区、街道：东城区安定门街道详细地址：安定门东大街安定门桥东北角公交总站  鸿运承 电车安服</t>
  </si>
  <si>
    <t>您好，关于您反映问题的办理情况，北京公交集团回复如下：根据市民反映派单中所述问题，经核实，因途中有其他乘客将座位踩脏，导来电市民上车时座位上留有脚印，我们已第一时间进行清理。车队已要求驾驶员发车前务必仔细检查车内卫生，提醒驾驶员，若中途乘客反映卫生问题，应主动为乘客擦拭处理。同时您反馈的京ADL538号车为301路公交车，该线路我们在天通苑北苑三区进行洗车服务工作，您所述车辆运营中车内后排左侧双人对座，座位上有脚印的问题，我们非常重视您的反馈。您提供的照片我们已收到，由于我们的工作没有做好，301路给您带来不好的乘车体验，实在是抱歉，该车辆回到天通苑北苑三区后，在日常工作时段内，我们的保洁员已对车内座椅进行了全面的清理，您反馈的问题我们已整改完毕，同时我们要求保洁员对301路所有运营车辆的卫生再次进行细化清理。我们对于运营车辆车内卫生的清洁工作是一直在做的，也从未停止，已经形成了长效的清洁机制，但有时候卫生清洁工作我们做的还有不尽人意之处，您多多谅解。我们定期会召开车辆保洁专题会议，开展车辆卫生专项检查，日常工作中我们加大巡检力度，强化制度建设，不断提高管理水平。我们分中心及场站班组长再次与301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谢谢您的支持与谅解。于2026年3月3日8点53分联系市民，说明情况，感谢您对我们工作的理解与支持！</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</si>
</sst>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0"/>
      <color theme="1"/>
      <name val="Arial"/>
      <charset val="134"/>
    </font>
    <font>
      <sz val="11"/>
      <color theme="1"/>
      <name val="等线"/>
      <charset val="134"/>
      <scheme val="minor"/>
    </font>
    <font>
      <sz val="11"/>
      <color theme="1"/>
      <name val="等线"/>
      <charset val="134"/>
      <scheme val="minor"/>
    </font>
    <font>
      <sz val="8"/>
      <color theme="1"/>
      <name val="等线"/>
      <charset val="134"/>
      <scheme val="minor"/>
    </font>
    <font>
      <sz val="11"/>
      <name val="等线"/>
      <charset val="134"/>
      <scheme val="minor"/>
    </font>
    <font>
      <b/>
      <sz val="10"/>
      <name val="宋体"/>
      <charset val="134"/>
    </font>
    <font>
      <b/>
      <sz val="12"/>
      <name val="宋体"/>
      <charset val="134"/>
    </font>
    <font>
      <sz val="12"/>
      <name val="宋体"/>
      <charset val="134"/>
    </font>
    <font>
      <b/>
      <sz val="8"/>
      <name val="宋体"/>
      <charset val="134"/>
    </font>
    <font>
      <sz val="8"/>
      <name val="宋体"/>
      <charset val="134"/>
    </font>
    <font>
      <sz val="10"/>
      <name val="Arial"/>
      <charset val="134"/>
    </font>
    <font>
      <sz val="12"/>
      <name val="宋体"/>
      <charset val="134"/>
    </font>
    <font>
      <sz val="8"/>
      <name val="宋体"/>
      <charset val="134"/>
    </font>
    <font>
      <sz val="10"/>
      <name val="Arial"/>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8"/>
      <name val="Arial"/>
      <charset val="134"/>
    </font>
    <font>
      <sz val="8"/>
      <name val="Times New Roman"/>
      <charset val="134"/>
    </font>
  </fonts>
  <fills count="3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2" fontId="2" fillId="0" borderId="0" applyFont="0" applyFill="0" applyBorder="0" applyAlignment="0" applyProtection="0">
      <alignment vertical="center"/>
    </xf>
    <xf numFmtId="0" fontId="14" fillId="4" borderId="0" applyNumberFormat="0" applyBorder="0" applyAlignment="0" applyProtection="0">
      <alignment vertical="center"/>
    </xf>
    <xf numFmtId="0" fontId="15" fillId="5" borderId="3"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14" fillId="6" borderId="0" applyNumberFormat="0" applyBorder="0" applyAlignment="0" applyProtection="0">
      <alignment vertical="center"/>
    </xf>
    <xf numFmtId="0" fontId="16" fillId="7" borderId="0" applyNumberFormat="0" applyBorder="0" applyAlignment="0" applyProtection="0">
      <alignment vertical="center"/>
    </xf>
    <xf numFmtId="43" fontId="2" fillId="0" borderId="0" applyFont="0" applyFill="0" applyBorder="0" applyAlignment="0" applyProtection="0">
      <alignment vertical="center"/>
    </xf>
    <xf numFmtId="0" fontId="17" fillId="8" borderId="0" applyNumberFormat="0" applyBorder="0" applyAlignment="0" applyProtection="0">
      <alignment vertical="center"/>
    </xf>
    <xf numFmtId="0" fontId="18" fillId="0" borderId="0" applyNumberFormat="0" applyFill="0" applyBorder="0" applyAlignment="0" applyProtection="0">
      <alignment vertical="center"/>
    </xf>
    <xf numFmtId="9" fontId="2" fillId="0" borderId="0" applyFont="0" applyFill="0" applyBorder="0" applyAlignment="0" applyProtection="0">
      <alignment vertical="center"/>
    </xf>
    <xf numFmtId="44" fontId="0" fillId="0" borderId="0" applyFont="0" applyFill="0" applyBorder="0" applyAlignment="0" applyProtection="0"/>
    <xf numFmtId="0" fontId="19" fillId="0" borderId="0" applyNumberFormat="0" applyFill="0" applyBorder="0" applyAlignment="0" applyProtection="0">
      <alignment vertical="center"/>
    </xf>
    <xf numFmtId="0" fontId="2" fillId="9" borderId="4" applyNumberFormat="0" applyFont="0" applyAlignment="0" applyProtection="0">
      <alignment vertical="center"/>
    </xf>
    <xf numFmtId="0" fontId="17" fillId="10"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5" applyNumberFormat="0" applyFill="0" applyAlignment="0" applyProtection="0">
      <alignment vertical="center"/>
    </xf>
    <xf numFmtId="0" fontId="25" fillId="0" borderId="5" applyNumberFormat="0" applyFill="0" applyAlignment="0" applyProtection="0">
      <alignment vertical="center"/>
    </xf>
    <xf numFmtId="0" fontId="17" fillId="11" borderId="0" applyNumberFormat="0" applyBorder="0" applyAlignment="0" applyProtection="0">
      <alignment vertical="center"/>
    </xf>
    <xf numFmtId="0" fontId="20" fillId="0" borderId="6" applyNumberFormat="0" applyFill="0" applyAlignment="0" applyProtection="0">
      <alignment vertical="center"/>
    </xf>
    <xf numFmtId="0" fontId="17" fillId="12" borderId="0" applyNumberFormat="0" applyBorder="0" applyAlignment="0" applyProtection="0">
      <alignment vertical="center"/>
    </xf>
    <xf numFmtId="0" fontId="26" fillId="13" borderId="7" applyNumberFormat="0" applyAlignment="0" applyProtection="0">
      <alignment vertical="center"/>
    </xf>
    <xf numFmtId="0" fontId="27" fillId="13" borderId="3" applyNumberFormat="0" applyAlignment="0" applyProtection="0">
      <alignment vertical="center"/>
    </xf>
    <xf numFmtId="0" fontId="28" fillId="14" borderId="8" applyNumberFormat="0" applyAlignment="0" applyProtection="0">
      <alignment vertical="center"/>
    </xf>
    <xf numFmtId="42" fontId="0" fillId="0" borderId="0" applyFont="0" applyFill="0" applyBorder="0" applyAlignment="0" applyProtection="0"/>
    <xf numFmtId="0" fontId="14" fillId="15" borderId="0" applyNumberFormat="0" applyBorder="0" applyAlignment="0" applyProtection="0">
      <alignment vertical="center"/>
    </xf>
    <xf numFmtId="0" fontId="17" fillId="16" borderId="0" applyNumberFormat="0" applyBorder="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14" fillId="19" borderId="0" applyNumberFormat="0" applyBorder="0" applyAlignment="0" applyProtection="0">
      <alignment vertical="center"/>
    </xf>
    <xf numFmtId="0" fontId="17"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7" fillId="25" borderId="0" applyNumberFormat="0" applyBorder="0" applyAlignment="0" applyProtection="0">
      <alignment vertical="center"/>
    </xf>
    <xf numFmtId="0" fontId="17" fillId="26"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7" fillId="29" borderId="0" applyNumberFormat="0" applyBorder="0" applyAlignment="0" applyProtection="0">
      <alignment vertical="center"/>
    </xf>
    <xf numFmtId="0" fontId="14" fillId="30"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4" fillId="33" borderId="0" applyNumberFormat="0" applyBorder="0" applyAlignment="0" applyProtection="0">
      <alignment vertical="center"/>
    </xf>
    <xf numFmtId="0" fontId="17" fillId="34" borderId="0" applyNumberFormat="0" applyBorder="0" applyAlignment="0" applyProtection="0">
      <alignment vertical="center"/>
    </xf>
    <xf numFmtId="0" fontId="0" fillId="0" borderId="0"/>
    <xf numFmtId="9"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3">
    <xf numFmtId="0" fontId="0" fillId="0" borderId="0" xfId="51"/>
    <xf numFmtId="0" fontId="1" fillId="0" borderId="0" xfId="51" applyFont="1" applyFill="1" applyAlignment="1">
      <alignment vertical="center"/>
    </xf>
    <xf numFmtId="0" fontId="2" fillId="2" borderId="0" xfId="51" applyFont="1" applyFill="1" applyAlignment="1">
      <alignment horizontal="center" vertical="center"/>
    </xf>
    <xf numFmtId="0" fontId="2" fillId="0" borderId="0" xfId="51" applyFont="1" applyAlignment="1">
      <alignment vertical="center"/>
    </xf>
    <xf numFmtId="0" fontId="2" fillId="0" borderId="0" xfId="51" applyFont="1" applyAlignment="1">
      <alignment vertical="center" wrapText="1"/>
    </xf>
    <xf numFmtId="0" fontId="3" fillId="0" borderId="0" xfId="51" applyFont="1" applyAlignment="1">
      <alignment horizontal="left" vertical="center"/>
    </xf>
    <xf numFmtId="0" fontId="2" fillId="2" borderId="1" xfId="51" applyFont="1" applyFill="1" applyBorder="1" applyAlignment="1">
      <alignment horizontal="center" vertical="center"/>
    </xf>
    <xf numFmtId="0" fontId="2" fillId="0" borderId="1" xfId="51" applyFont="1" applyBorder="1" applyAlignment="1">
      <alignment vertical="center" wrapText="1"/>
    </xf>
    <xf numFmtId="0" fontId="2" fillId="2" borderId="1" xfId="51" applyFont="1" applyFill="1" applyBorder="1" applyAlignment="1">
      <alignment vertical="center" wrapText="1"/>
    </xf>
    <xf numFmtId="0" fontId="2" fillId="2" borderId="2" xfId="51" applyFont="1" applyFill="1" applyBorder="1" applyAlignment="1">
      <alignment horizontal="center" vertical="center"/>
    </xf>
    <xf numFmtId="0" fontId="2" fillId="0" borderId="1" xfId="0" applyFont="1" applyFill="1" applyBorder="1" applyAlignment="1">
      <alignment vertical="center" wrapText="1"/>
    </xf>
    <xf numFmtId="0" fontId="4" fillId="0" borderId="1" xfId="51" applyFont="1" applyFill="1" applyBorder="1" applyAlignment="1">
      <alignment horizontal="center" vertical="center" wrapText="1"/>
    </xf>
    <xf numFmtId="0" fontId="5" fillId="0" borderId="1" xfId="51" applyFont="1" applyFill="1" applyBorder="1" applyAlignment="1">
      <alignment horizontal="center" vertical="center" wrapText="1"/>
    </xf>
    <xf numFmtId="0" fontId="6" fillId="0" borderId="1" xfId="51" applyFont="1" applyFill="1" applyBorder="1" applyAlignment="1">
      <alignment horizontal="center" vertical="center" wrapText="1"/>
    </xf>
    <xf numFmtId="0" fontId="2" fillId="0" borderId="1" xfId="51" applyFont="1" applyFill="1" applyBorder="1" applyAlignment="1">
      <alignment vertical="center" wrapText="1"/>
    </xf>
    <xf numFmtId="0" fontId="7" fillId="0" borderId="1" xfId="51" applyFont="1" applyFill="1" applyBorder="1" applyAlignment="1">
      <alignment horizontal="center" vertical="center" wrapText="1"/>
    </xf>
    <xf numFmtId="0" fontId="7"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8" fillId="3" borderId="1" xfId="51" applyFont="1" applyFill="1" applyBorder="1" applyAlignment="1">
      <alignment horizontal="center" vertical="center" wrapText="1"/>
    </xf>
    <xf numFmtId="0" fontId="9" fillId="0" borderId="1" xfId="51" applyFont="1" applyFill="1" applyBorder="1" applyAlignment="1">
      <alignment horizontal="left" vertical="center" wrapText="1"/>
    </xf>
    <xf numFmtId="0" fontId="9" fillId="0" borderId="1" xfId="0" applyFont="1" applyFill="1" applyBorder="1" applyAlignment="1">
      <alignment horizontal="left" vertical="center" wrapText="1"/>
    </xf>
    <xf numFmtId="0" fontId="5" fillId="3" borderId="1" xfId="51" applyFont="1" applyFill="1" applyBorder="1" applyAlignment="1">
      <alignment horizontal="center" vertical="center" wrapText="1"/>
    </xf>
    <xf numFmtId="22" fontId="7" fillId="0" borderId="1" xfId="0" applyNumberFormat="1" applyFont="1" applyFill="1" applyBorder="1" applyAlignment="1">
      <alignment horizontal="center" vertical="center" wrapText="1"/>
    </xf>
    <xf numFmtId="0" fontId="5" fillId="2" borderId="1" xfId="51" applyFont="1" applyFill="1" applyBorder="1" applyAlignment="1">
      <alignment horizontal="center" vertical="center" wrapText="1"/>
    </xf>
    <xf numFmtId="0" fontId="10" fillId="0" borderId="1" xfId="51" applyFont="1" applyFill="1" applyBorder="1" applyAlignment="1">
      <alignment vertical="center" wrapText="1"/>
    </xf>
    <xf numFmtId="0" fontId="10" fillId="0" borderId="1" xfId="0" applyFont="1" applyFill="1" applyBorder="1" applyAlignment="1">
      <alignment vertical="center" wrapText="1"/>
    </xf>
    <xf numFmtId="0" fontId="1" fillId="2" borderId="1" xfId="51" applyFont="1" applyFill="1" applyBorder="1" applyAlignment="1">
      <alignment horizontal="center" vertical="center"/>
    </xf>
    <xf numFmtId="0" fontId="1" fillId="0" borderId="1" xfId="51" applyFont="1" applyFill="1" applyBorder="1" applyAlignment="1">
      <alignment vertical="center" wrapText="1"/>
    </xf>
    <xf numFmtId="0" fontId="1" fillId="0" borderId="1" xfId="51" applyFont="1" applyFill="1" applyBorder="1" applyAlignment="1">
      <alignment horizontal="center" vertical="center" wrapText="1"/>
    </xf>
    <xf numFmtId="0" fontId="11" fillId="0" borderId="1" xfId="51" applyFont="1" applyFill="1" applyBorder="1" applyAlignment="1">
      <alignment horizontal="center" vertical="center" wrapText="1"/>
    </xf>
    <xf numFmtId="0" fontId="1" fillId="0" borderId="1" xfId="51" applyFont="1" applyFill="1" applyBorder="1" applyAlignment="1">
      <alignment vertical="center" wrapText="1"/>
    </xf>
    <xf numFmtId="0" fontId="12" fillId="0" borderId="1" xfId="51" applyFont="1" applyFill="1" applyBorder="1" applyAlignment="1">
      <alignment horizontal="left" vertical="center" wrapText="1"/>
    </xf>
    <xf numFmtId="0" fontId="13" fillId="0" borderId="1" xfId="51" applyFont="1" applyFill="1" applyBorder="1" applyAlignment="1">
      <alignment vertical="center" wrapText="1"/>
    </xf>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Currency" xfId="12"/>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Currency [0]" xfId="28"/>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Normal" xfId="51"/>
    <cellStyle name="Percent" xfId="52"/>
    <cellStyle name="Comma" xfId="53"/>
    <cellStyle name="Comma [0]" xfId="54"/>
  </cellStyles>
  <dxfs count="1">
    <dxf>
      <fill>
        <patternFill patternType="solid">
          <bgColor rgb="FFFF9900"/>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95"/>
  <sheetViews>
    <sheetView tabSelected="1" topLeftCell="D1" workbookViewId="0">
      <pane ySplit="1" topLeftCell="A2" activePane="bottomLeft" state="frozen"/>
      <selection/>
      <selection pane="bottomLeft" activeCell="V7" sqref="V7"/>
    </sheetView>
  </sheetViews>
  <sheetFormatPr defaultColWidth="9.09523809523809" defaultRowHeight="28" customHeight="1"/>
  <cols>
    <col min="1" max="1" width="9.09523809523809" style="2"/>
    <col min="2" max="2" width="11.4285714285714" style="2" customWidth="1"/>
    <col min="3" max="3" width="30.7142857142857" style="3" customWidth="1"/>
    <col min="4" max="6" width="10.8571428571429" style="4" customWidth="1"/>
    <col min="7" max="12" width="2.71428571428571" style="3" customWidth="1"/>
    <col min="13" max="13" width="7.14285714285714" style="3" customWidth="1"/>
    <col min="14" max="15" width="2.71428571428571" style="3" customWidth="1"/>
    <col min="16" max="18" width="7" style="3" customWidth="1"/>
    <col min="19" max="19" width="10.8571428571429" style="3" customWidth="1"/>
    <col min="20" max="20" width="7" style="3" customWidth="1"/>
    <col min="21" max="21" width="5" style="3" customWidth="1"/>
    <col min="22" max="22" width="66.2857142857143" style="5" customWidth="1"/>
    <col min="23" max="31" width="10.2857142857143" style="3" customWidth="1"/>
    <col min="32" max="32" width="18.5714285714286" style="3"/>
    <col min="33" max="33" width="10.2857142857143" style="3" customWidth="1"/>
    <col min="34" max="34" width="16.4285714285714" style="3"/>
    <col min="35" max="16358" width="10.2857142857143" style="3" customWidth="1"/>
    <col min="16359" max="16359" width="10.2857142857143" style="3"/>
    <col min="16360" max="16384" width="9.09523809523809" style="3"/>
  </cols>
  <sheetData>
    <row r="1" customHeight="1" spans="1:37">
      <c r="A1" s="6" t="s">
        <v>0</v>
      </c>
      <c r="B1" s="6" t="s">
        <v>1</v>
      </c>
      <c r="C1" s="7" t="s">
        <v>2</v>
      </c>
      <c r="D1" s="8" t="s">
        <v>3</v>
      </c>
      <c r="E1" s="8" t="s">
        <v>4</v>
      </c>
      <c r="F1" s="8" t="s">
        <v>5</v>
      </c>
      <c r="G1" s="7" t="s">
        <v>6</v>
      </c>
      <c r="H1" s="7" t="s">
        <v>7</v>
      </c>
      <c r="I1" s="7" t="s">
        <v>8</v>
      </c>
      <c r="J1" s="7" t="s">
        <v>9</v>
      </c>
      <c r="K1" s="7" t="s">
        <v>10</v>
      </c>
      <c r="L1" s="7" t="s">
        <v>11</v>
      </c>
      <c r="M1" s="11" t="s">
        <v>12</v>
      </c>
      <c r="N1" s="12" t="s">
        <v>2</v>
      </c>
      <c r="O1" s="13" t="s">
        <v>13</v>
      </c>
      <c r="P1" s="12" t="s">
        <v>14</v>
      </c>
      <c r="Q1" s="12" t="s">
        <v>15</v>
      </c>
      <c r="R1" s="12" t="s">
        <v>16</v>
      </c>
      <c r="S1" s="12" t="s">
        <v>17</v>
      </c>
      <c r="T1" s="12" t="s">
        <v>18</v>
      </c>
      <c r="U1" s="12" t="s">
        <v>19</v>
      </c>
      <c r="V1" s="18" t="s">
        <v>20</v>
      </c>
      <c r="W1" s="12" t="s">
        <v>21</v>
      </c>
      <c r="X1" s="12" t="s">
        <v>22</v>
      </c>
      <c r="Y1" s="21" t="s">
        <v>23</v>
      </c>
      <c r="Z1" s="12" t="s">
        <v>24</v>
      </c>
      <c r="AA1" s="21" t="s">
        <v>25</v>
      </c>
      <c r="AB1" s="12" t="s">
        <v>26</v>
      </c>
      <c r="AC1" s="12" t="s">
        <v>27</v>
      </c>
      <c r="AD1" s="12" t="s">
        <v>28</v>
      </c>
      <c r="AE1" s="12" t="s">
        <v>29</v>
      </c>
      <c r="AF1" s="12" t="s">
        <v>30</v>
      </c>
      <c r="AG1" s="12" t="s">
        <v>31</v>
      </c>
      <c r="AH1" s="12" t="s">
        <v>32</v>
      </c>
      <c r="AI1" s="12" t="s">
        <v>33</v>
      </c>
      <c r="AJ1" s="12" t="s">
        <v>34</v>
      </c>
      <c r="AK1" s="23" t="s">
        <v>35</v>
      </c>
    </row>
    <row r="2" ht="52" customHeight="1" spans="1:37">
      <c r="A2" s="6">
        <v>1</v>
      </c>
      <c r="B2" s="6" t="s">
        <v>36</v>
      </c>
      <c r="C2" s="7" t="s">
        <v>37</v>
      </c>
      <c r="D2" s="7"/>
      <c r="E2" s="7"/>
      <c r="F2" s="7" t="s">
        <v>38</v>
      </c>
      <c r="G2" s="7" t="s">
        <v>39</v>
      </c>
      <c r="H2" s="7" t="s">
        <v>40</v>
      </c>
      <c r="I2" s="7" t="s">
        <v>41</v>
      </c>
      <c r="J2" s="7" t="s">
        <v>42</v>
      </c>
      <c r="K2" s="7"/>
      <c r="L2" s="7"/>
      <c r="M2" s="14" t="s">
        <v>43</v>
      </c>
      <c r="N2" s="15" t="s">
        <v>37</v>
      </c>
      <c r="O2" s="15" t="s">
        <v>44</v>
      </c>
      <c r="P2" s="15" t="s">
        <v>45</v>
      </c>
      <c r="Q2" s="15" t="s">
        <v>46</v>
      </c>
      <c r="R2" s="15" t="s">
        <v>47</v>
      </c>
      <c r="S2" s="15" t="s">
        <v>48</v>
      </c>
      <c r="T2" s="15" t="s">
        <v>49</v>
      </c>
      <c r="U2" s="15" t="s">
        <v>50</v>
      </c>
      <c r="V2" s="19" t="s">
        <v>51</v>
      </c>
      <c r="W2" s="15" t="s">
        <v>52</v>
      </c>
      <c r="X2" s="15" t="s">
        <v>53</v>
      </c>
      <c r="Y2" s="15" t="s">
        <v>54</v>
      </c>
      <c r="Z2" s="15" t="s">
        <v>55</v>
      </c>
      <c r="AA2" s="15" t="s">
        <v>56</v>
      </c>
      <c r="AB2" s="15" t="s">
        <v>57</v>
      </c>
      <c r="AC2" s="15" t="s">
        <v>58</v>
      </c>
      <c r="AD2" s="15" t="s">
        <v>59</v>
      </c>
      <c r="AE2" s="15" t="s">
        <v>58</v>
      </c>
      <c r="AF2" s="15" t="s">
        <v>60</v>
      </c>
      <c r="AG2" s="15" t="s">
        <v>61</v>
      </c>
      <c r="AH2" s="15" t="s">
        <v>62</v>
      </c>
      <c r="AI2" s="15" t="s">
        <v>63</v>
      </c>
      <c r="AJ2" s="15" t="s">
        <v>64</v>
      </c>
      <c r="AK2" s="24" t="s">
        <v>65</v>
      </c>
    </row>
    <row r="3" ht="49" customHeight="1" spans="1:37">
      <c r="A3" s="6">
        <v>2</v>
      </c>
      <c r="B3" s="6" t="s">
        <v>36</v>
      </c>
      <c r="C3" s="7" t="s">
        <v>66</v>
      </c>
      <c r="D3" s="7"/>
      <c r="E3" s="7"/>
      <c r="F3" s="7" t="s">
        <v>38</v>
      </c>
      <c r="G3" s="7" t="s">
        <v>39</v>
      </c>
      <c r="H3" s="7" t="s">
        <v>40</v>
      </c>
      <c r="I3" s="7" t="s">
        <v>41</v>
      </c>
      <c r="J3" s="7" t="s">
        <v>42</v>
      </c>
      <c r="K3" s="7"/>
      <c r="L3" s="7"/>
      <c r="M3" s="14" t="s">
        <v>43</v>
      </c>
      <c r="N3" s="15" t="s">
        <v>66</v>
      </c>
      <c r="O3" s="15" t="s">
        <v>44</v>
      </c>
      <c r="P3" s="15" t="s">
        <v>67</v>
      </c>
      <c r="Q3" s="15" t="s">
        <v>68</v>
      </c>
      <c r="R3" s="15" t="s">
        <v>69</v>
      </c>
      <c r="S3" s="15" t="s">
        <v>70</v>
      </c>
      <c r="T3" s="15" t="s">
        <v>49</v>
      </c>
      <c r="U3" s="15" t="s">
        <v>71</v>
      </c>
      <c r="V3" s="19" t="s">
        <v>72</v>
      </c>
      <c r="W3" s="15" t="s">
        <v>52</v>
      </c>
      <c r="X3" s="15" t="s">
        <v>53</v>
      </c>
      <c r="Y3" s="15" t="s">
        <v>73</v>
      </c>
      <c r="Z3" s="15" t="s">
        <v>74</v>
      </c>
      <c r="AA3" s="15" t="s">
        <v>75</v>
      </c>
      <c r="AB3" s="15" t="s">
        <v>57</v>
      </c>
      <c r="AC3" s="15" t="s">
        <v>76</v>
      </c>
      <c r="AD3" s="15" t="s">
        <v>77</v>
      </c>
      <c r="AE3" s="15" t="s">
        <v>76</v>
      </c>
      <c r="AF3" s="15" t="s">
        <v>78</v>
      </c>
      <c r="AG3" s="15" t="s">
        <v>79</v>
      </c>
      <c r="AH3" s="15" t="s">
        <v>80</v>
      </c>
      <c r="AI3" s="15" t="s">
        <v>63</v>
      </c>
      <c r="AJ3" s="15" t="s">
        <v>64</v>
      </c>
      <c r="AK3" s="24" t="s">
        <v>81</v>
      </c>
    </row>
    <row r="4" ht="48" customHeight="1" spans="1:37">
      <c r="A4" s="6">
        <v>3</v>
      </c>
      <c r="B4" s="9" t="s">
        <v>36</v>
      </c>
      <c r="C4" s="7" t="s">
        <v>82</v>
      </c>
      <c r="D4" s="7"/>
      <c r="E4" s="7"/>
      <c r="F4" s="7" t="s">
        <v>38</v>
      </c>
      <c r="G4" s="7" t="s">
        <v>39</v>
      </c>
      <c r="H4" s="7" t="s">
        <v>40</v>
      </c>
      <c r="I4" s="7" t="s">
        <v>41</v>
      </c>
      <c r="J4" s="7" t="s">
        <v>42</v>
      </c>
      <c r="K4" s="7"/>
      <c r="L4" s="7"/>
      <c r="M4" s="14" t="s">
        <v>43</v>
      </c>
      <c r="N4" s="15" t="s">
        <v>82</v>
      </c>
      <c r="O4" s="15" t="s">
        <v>44</v>
      </c>
      <c r="P4" s="15" t="s">
        <v>83</v>
      </c>
      <c r="Q4" s="15" t="s">
        <v>84</v>
      </c>
      <c r="R4" s="15" t="s">
        <v>85</v>
      </c>
      <c r="S4" s="15" t="s">
        <v>86</v>
      </c>
      <c r="T4" s="15" t="s">
        <v>49</v>
      </c>
      <c r="U4" s="15" t="s">
        <v>87</v>
      </c>
      <c r="V4" s="19" t="s">
        <v>88</v>
      </c>
      <c r="W4" s="15" t="s">
        <v>52</v>
      </c>
      <c r="X4" s="15" t="s">
        <v>53</v>
      </c>
      <c r="Y4" s="15" t="s">
        <v>89</v>
      </c>
      <c r="Z4" s="15" t="s">
        <v>90</v>
      </c>
      <c r="AA4" s="15" t="s">
        <v>91</v>
      </c>
      <c r="AB4" s="15" t="s">
        <v>57</v>
      </c>
      <c r="AC4" s="15" t="s">
        <v>76</v>
      </c>
      <c r="AD4" s="15" t="s">
        <v>89</v>
      </c>
      <c r="AE4" s="15" t="s">
        <v>76</v>
      </c>
      <c r="AF4" s="15" t="s">
        <v>92</v>
      </c>
      <c r="AG4" s="15" t="s">
        <v>93</v>
      </c>
      <c r="AH4" s="15" t="s">
        <v>94</v>
      </c>
      <c r="AI4" s="15" t="s">
        <v>95</v>
      </c>
      <c r="AJ4" s="15" t="s">
        <v>64</v>
      </c>
      <c r="AK4" s="24" t="s">
        <v>96</v>
      </c>
    </row>
    <row r="5" customHeight="1" spans="1:37">
      <c r="A5" s="6">
        <v>4</v>
      </c>
      <c r="B5" s="6" t="s">
        <v>36</v>
      </c>
      <c r="C5" s="7" t="s">
        <v>97</v>
      </c>
      <c r="D5" s="7"/>
      <c r="E5" s="7"/>
      <c r="F5" s="7" t="s">
        <v>38</v>
      </c>
      <c r="G5" s="7" t="s">
        <v>39</v>
      </c>
      <c r="H5" s="7" t="s">
        <v>40</v>
      </c>
      <c r="I5" s="7" t="s">
        <v>41</v>
      </c>
      <c r="J5" s="7" t="s">
        <v>42</v>
      </c>
      <c r="K5" s="7"/>
      <c r="L5" s="7"/>
      <c r="M5" s="14" t="s">
        <v>43</v>
      </c>
      <c r="N5" s="15" t="s">
        <v>97</v>
      </c>
      <c r="O5" s="15" t="s">
        <v>44</v>
      </c>
      <c r="P5" s="15" t="s">
        <v>98</v>
      </c>
      <c r="Q5" s="15" t="s">
        <v>99</v>
      </c>
      <c r="R5" s="15" t="s">
        <v>100</v>
      </c>
      <c r="S5" s="15" t="s">
        <v>101</v>
      </c>
      <c r="T5" s="15" t="s">
        <v>49</v>
      </c>
      <c r="U5" s="15" t="s">
        <v>102</v>
      </c>
      <c r="V5" s="19" t="s">
        <v>103</v>
      </c>
      <c r="W5" s="15" t="s">
        <v>52</v>
      </c>
      <c r="X5" s="15" t="s">
        <v>53</v>
      </c>
      <c r="Y5" s="15" t="s">
        <v>73</v>
      </c>
      <c r="Z5" s="15" t="s">
        <v>104</v>
      </c>
      <c r="AA5" s="15" t="s">
        <v>105</v>
      </c>
      <c r="AB5" s="15" t="s">
        <v>57</v>
      </c>
      <c r="AC5" s="15" t="s">
        <v>106</v>
      </c>
      <c r="AD5" s="15" t="s">
        <v>106</v>
      </c>
      <c r="AE5" s="15" t="s">
        <v>107</v>
      </c>
      <c r="AF5" s="15" t="s">
        <v>92</v>
      </c>
      <c r="AG5" s="15" t="s">
        <v>93</v>
      </c>
      <c r="AH5" s="15" t="s">
        <v>94</v>
      </c>
      <c r="AI5" s="15" t="s">
        <v>108</v>
      </c>
      <c r="AJ5" s="15" t="s">
        <v>64</v>
      </c>
      <c r="AK5" s="24" t="s">
        <v>109</v>
      </c>
    </row>
    <row r="6" customHeight="1" spans="1:37">
      <c r="A6" s="6">
        <v>5</v>
      </c>
      <c r="B6" s="6" t="s">
        <v>36</v>
      </c>
      <c r="C6" s="7" t="s">
        <v>110</v>
      </c>
      <c r="D6" s="7"/>
      <c r="E6" s="7"/>
      <c r="F6" s="7" t="s">
        <v>38</v>
      </c>
      <c r="G6" s="7" t="s">
        <v>39</v>
      </c>
      <c r="H6" s="7" t="s">
        <v>40</v>
      </c>
      <c r="I6" s="7" t="s">
        <v>41</v>
      </c>
      <c r="J6" s="7" t="s">
        <v>42</v>
      </c>
      <c r="K6" s="7"/>
      <c r="L6" s="7"/>
      <c r="M6" s="14" t="s">
        <v>43</v>
      </c>
      <c r="N6" s="15" t="s">
        <v>110</v>
      </c>
      <c r="O6" s="15" t="s">
        <v>44</v>
      </c>
      <c r="P6" s="15" t="s">
        <v>111</v>
      </c>
      <c r="Q6" s="15" t="s">
        <v>112</v>
      </c>
      <c r="R6" s="15" t="s">
        <v>113</v>
      </c>
      <c r="S6" s="15" t="s">
        <v>114</v>
      </c>
      <c r="T6" s="15" t="s">
        <v>49</v>
      </c>
      <c r="U6" s="15" t="s">
        <v>115</v>
      </c>
      <c r="V6" s="19" t="s">
        <v>116</v>
      </c>
      <c r="W6" s="15" t="s">
        <v>52</v>
      </c>
      <c r="X6" s="15" t="s">
        <v>53</v>
      </c>
      <c r="Y6" s="15" t="s">
        <v>117</v>
      </c>
      <c r="Z6" s="15" t="s">
        <v>118</v>
      </c>
      <c r="AA6" s="15" t="s">
        <v>119</v>
      </c>
      <c r="AB6" s="15" t="s">
        <v>57</v>
      </c>
      <c r="AC6" s="15" t="s">
        <v>120</v>
      </c>
      <c r="AD6" s="15" t="s">
        <v>120</v>
      </c>
      <c r="AE6" s="15" t="s">
        <v>107</v>
      </c>
      <c r="AF6" s="15" t="s">
        <v>121</v>
      </c>
      <c r="AG6" s="15" t="s">
        <v>122</v>
      </c>
      <c r="AH6" s="15" t="s">
        <v>123</v>
      </c>
      <c r="AI6" s="15" t="s">
        <v>124</v>
      </c>
      <c r="AJ6" s="15" t="s">
        <v>64</v>
      </c>
      <c r="AK6" s="24" t="s">
        <v>125</v>
      </c>
    </row>
    <row r="7" customHeight="1" spans="1:37">
      <c r="A7" s="6">
        <v>6</v>
      </c>
      <c r="B7" s="6" t="s">
        <v>36</v>
      </c>
      <c r="C7" s="7" t="s">
        <v>126</v>
      </c>
      <c r="D7" s="7"/>
      <c r="E7" s="7"/>
      <c r="F7" s="7" t="s">
        <v>38</v>
      </c>
      <c r="G7" s="7" t="s">
        <v>39</v>
      </c>
      <c r="H7" s="7" t="s">
        <v>40</v>
      </c>
      <c r="I7" s="7" t="s">
        <v>41</v>
      </c>
      <c r="J7" s="7" t="s">
        <v>42</v>
      </c>
      <c r="K7" s="7"/>
      <c r="L7" s="7"/>
      <c r="M7" s="14" t="s">
        <v>43</v>
      </c>
      <c r="N7" s="15" t="s">
        <v>126</v>
      </c>
      <c r="O7" s="15" t="s">
        <v>44</v>
      </c>
      <c r="P7" s="15" t="s">
        <v>127</v>
      </c>
      <c r="Q7" s="15" t="s">
        <v>128</v>
      </c>
      <c r="R7" s="15" t="s">
        <v>129</v>
      </c>
      <c r="S7" s="15" t="s">
        <v>130</v>
      </c>
      <c r="T7" s="15" t="s">
        <v>131</v>
      </c>
      <c r="U7" s="15" t="s">
        <v>132</v>
      </c>
      <c r="V7" s="19" t="s">
        <v>133</v>
      </c>
      <c r="W7" s="15" t="s">
        <v>52</v>
      </c>
      <c r="X7" s="15" t="s">
        <v>53</v>
      </c>
      <c r="Y7" s="15" t="s">
        <v>54</v>
      </c>
      <c r="Z7" s="15" t="s">
        <v>134</v>
      </c>
      <c r="AA7" s="15" t="s">
        <v>135</v>
      </c>
      <c r="AB7" s="15" t="s">
        <v>57</v>
      </c>
      <c r="AC7" s="15" t="s">
        <v>59</v>
      </c>
      <c r="AD7" s="15" t="s">
        <v>59</v>
      </c>
      <c r="AE7" s="15" t="s">
        <v>107</v>
      </c>
      <c r="AF7" s="15" t="s">
        <v>136</v>
      </c>
      <c r="AG7" s="15" t="s">
        <v>122</v>
      </c>
      <c r="AH7" s="15" t="s">
        <v>137</v>
      </c>
      <c r="AI7" s="15" t="s">
        <v>124</v>
      </c>
      <c r="AJ7" s="15" t="s">
        <v>138</v>
      </c>
      <c r="AK7" s="24" t="s">
        <v>139</v>
      </c>
    </row>
    <row r="8" customHeight="1" spans="1:37">
      <c r="A8" s="6">
        <v>7</v>
      </c>
      <c r="B8" s="6" t="s">
        <v>36</v>
      </c>
      <c r="C8" s="7" t="s">
        <v>140</v>
      </c>
      <c r="D8" s="7"/>
      <c r="E8" s="7"/>
      <c r="F8" s="7" t="s">
        <v>38</v>
      </c>
      <c r="G8" s="7" t="s">
        <v>39</v>
      </c>
      <c r="H8" s="7" t="s">
        <v>40</v>
      </c>
      <c r="I8" s="7" t="s">
        <v>41</v>
      </c>
      <c r="J8" s="7" t="s">
        <v>42</v>
      </c>
      <c r="K8" s="7"/>
      <c r="L8" s="7"/>
      <c r="M8" s="14" t="s">
        <v>43</v>
      </c>
      <c r="N8" s="15" t="s">
        <v>140</v>
      </c>
      <c r="O8" s="15" t="s">
        <v>44</v>
      </c>
      <c r="P8" s="15" t="s">
        <v>141</v>
      </c>
      <c r="Q8" s="15" t="s">
        <v>142</v>
      </c>
      <c r="R8" s="15" t="s">
        <v>143</v>
      </c>
      <c r="S8" s="15" t="s">
        <v>144</v>
      </c>
      <c r="T8" s="15" t="s">
        <v>131</v>
      </c>
      <c r="U8" s="15" t="s">
        <v>145</v>
      </c>
      <c r="V8" s="19" t="s">
        <v>146</v>
      </c>
      <c r="W8" s="15" t="s">
        <v>147</v>
      </c>
      <c r="X8" s="15" t="s">
        <v>53</v>
      </c>
      <c r="Y8" s="15" t="s">
        <v>73</v>
      </c>
      <c r="Z8" s="15" t="s">
        <v>148</v>
      </c>
      <c r="AA8" s="15" t="s">
        <v>149</v>
      </c>
      <c r="AB8" s="15" t="s">
        <v>57</v>
      </c>
      <c r="AC8" s="15" t="s">
        <v>150</v>
      </c>
      <c r="AD8" s="15" t="s">
        <v>150</v>
      </c>
      <c r="AE8" s="15" t="s">
        <v>107</v>
      </c>
      <c r="AF8" s="15" t="s">
        <v>136</v>
      </c>
      <c r="AG8" s="15" t="s">
        <v>122</v>
      </c>
      <c r="AH8" s="15" t="s">
        <v>137</v>
      </c>
      <c r="AI8" s="15" t="s">
        <v>108</v>
      </c>
      <c r="AJ8" s="15" t="s">
        <v>64</v>
      </c>
      <c r="AK8" s="24" t="s">
        <v>151</v>
      </c>
    </row>
    <row r="9" customHeight="1" spans="1:37">
      <c r="A9" s="6">
        <v>8</v>
      </c>
      <c r="B9" s="6" t="s">
        <v>36</v>
      </c>
      <c r="C9" s="7" t="s">
        <v>152</v>
      </c>
      <c r="D9" s="7"/>
      <c r="E9" s="7"/>
      <c r="F9" s="7" t="s">
        <v>38</v>
      </c>
      <c r="G9" s="7" t="s">
        <v>39</v>
      </c>
      <c r="H9" s="7" t="s">
        <v>40</v>
      </c>
      <c r="I9" s="7" t="s">
        <v>41</v>
      </c>
      <c r="J9" s="7" t="s">
        <v>42</v>
      </c>
      <c r="K9" s="7"/>
      <c r="L9" s="7"/>
      <c r="M9" s="14" t="s">
        <v>36</v>
      </c>
      <c r="N9" s="15" t="s">
        <v>152</v>
      </c>
      <c r="O9" s="15" t="s">
        <v>44</v>
      </c>
      <c r="P9" s="15" t="s">
        <v>153</v>
      </c>
      <c r="Q9" s="15" t="s">
        <v>154</v>
      </c>
      <c r="R9" s="15" t="s">
        <v>155</v>
      </c>
      <c r="S9" s="15" t="s">
        <v>156</v>
      </c>
      <c r="T9" s="15" t="s">
        <v>49</v>
      </c>
      <c r="U9" s="15" t="s">
        <v>157</v>
      </c>
      <c r="V9" s="19" t="s">
        <v>158</v>
      </c>
      <c r="W9" s="15" t="s">
        <v>52</v>
      </c>
      <c r="X9" s="15" t="s">
        <v>159</v>
      </c>
      <c r="Y9" s="15" t="s">
        <v>89</v>
      </c>
      <c r="Z9" s="15" t="s">
        <v>160</v>
      </c>
      <c r="AA9" s="15" t="s">
        <v>161</v>
      </c>
      <c r="AB9" s="15" t="s">
        <v>57</v>
      </c>
      <c r="AC9" s="15" t="s">
        <v>162</v>
      </c>
      <c r="AD9" s="15" t="s">
        <v>163</v>
      </c>
      <c r="AE9" s="15" t="s">
        <v>162</v>
      </c>
      <c r="AF9" s="15" t="s">
        <v>164</v>
      </c>
      <c r="AG9" s="15" t="s">
        <v>165</v>
      </c>
      <c r="AH9" s="15" t="s">
        <v>166</v>
      </c>
      <c r="AI9" s="15" t="s">
        <v>95</v>
      </c>
      <c r="AJ9" s="15" t="s">
        <v>64</v>
      </c>
      <c r="AK9" s="24" t="s">
        <v>167</v>
      </c>
    </row>
    <row r="10" customHeight="1" spans="1:37">
      <c r="A10" s="6">
        <v>9</v>
      </c>
      <c r="B10" s="6" t="s">
        <v>36</v>
      </c>
      <c r="C10" s="7" t="s">
        <v>168</v>
      </c>
      <c r="D10" s="7"/>
      <c r="E10" s="7"/>
      <c r="F10" s="7" t="s">
        <v>38</v>
      </c>
      <c r="G10" s="7" t="s">
        <v>39</v>
      </c>
      <c r="H10" s="7" t="s">
        <v>40</v>
      </c>
      <c r="I10" s="7" t="s">
        <v>41</v>
      </c>
      <c r="J10" s="7" t="s">
        <v>42</v>
      </c>
      <c r="K10" s="7"/>
      <c r="L10" s="7"/>
      <c r="M10" s="14" t="s">
        <v>36</v>
      </c>
      <c r="N10" s="15" t="s">
        <v>168</v>
      </c>
      <c r="O10" s="15" t="s">
        <v>44</v>
      </c>
      <c r="P10" s="15" t="s">
        <v>169</v>
      </c>
      <c r="Q10" s="15" t="s">
        <v>170</v>
      </c>
      <c r="R10" s="15" t="s">
        <v>171</v>
      </c>
      <c r="S10" s="15" t="s">
        <v>172</v>
      </c>
      <c r="T10" s="15" t="s">
        <v>131</v>
      </c>
      <c r="U10" s="15" t="s">
        <v>173</v>
      </c>
      <c r="V10" s="19" t="s">
        <v>174</v>
      </c>
      <c r="W10" s="15" t="s">
        <v>52</v>
      </c>
      <c r="X10" s="15" t="s">
        <v>53</v>
      </c>
      <c r="Y10" s="15" t="s">
        <v>175</v>
      </c>
      <c r="Z10" s="15" t="s">
        <v>176</v>
      </c>
      <c r="AA10" s="15" t="s">
        <v>177</v>
      </c>
      <c r="AB10" s="15" t="s">
        <v>57</v>
      </c>
      <c r="AC10" s="15" t="s">
        <v>178</v>
      </c>
      <c r="AD10" s="15" t="s">
        <v>150</v>
      </c>
      <c r="AE10" s="15" t="s">
        <v>178</v>
      </c>
      <c r="AF10" s="15" t="s">
        <v>164</v>
      </c>
      <c r="AG10" s="15" t="s">
        <v>179</v>
      </c>
      <c r="AH10" s="15" t="s">
        <v>166</v>
      </c>
      <c r="AI10" s="15" t="s">
        <v>95</v>
      </c>
      <c r="AJ10" s="15" t="s">
        <v>64</v>
      </c>
      <c r="AK10" s="24" t="s">
        <v>180</v>
      </c>
    </row>
    <row r="11" customHeight="1" spans="1:37">
      <c r="A11" s="6">
        <v>10</v>
      </c>
      <c r="B11" s="6" t="s">
        <v>36</v>
      </c>
      <c r="C11" s="7" t="s">
        <v>181</v>
      </c>
      <c r="D11" s="7"/>
      <c r="E11" s="7"/>
      <c r="F11" s="7" t="s">
        <v>38</v>
      </c>
      <c r="G11" s="7" t="s">
        <v>39</v>
      </c>
      <c r="H11" s="7" t="s">
        <v>40</v>
      </c>
      <c r="I11" s="7" t="s">
        <v>41</v>
      </c>
      <c r="J11" s="7" t="s">
        <v>42</v>
      </c>
      <c r="K11" s="7"/>
      <c r="L11" s="7"/>
      <c r="M11" s="14" t="s">
        <v>36</v>
      </c>
      <c r="N11" s="15" t="s">
        <v>181</v>
      </c>
      <c r="O11" s="15" t="s">
        <v>44</v>
      </c>
      <c r="P11" s="15" t="s">
        <v>182</v>
      </c>
      <c r="Q11" s="15" t="s">
        <v>183</v>
      </c>
      <c r="R11" s="15" t="s">
        <v>184</v>
      </c>
      <c r="S11" s="15" t="s">
        <v>172</v>
      </c>
      <c r="T11" s="15" t="s">
        <v>131</v>
      </c>
      <c r="U11" s="15" t="s">
        <v>185</v>
      </c>
      <c r="V11" s="19" t="s">
        <v>186</v>
      </c>
      <c r="W11" s="15" t="s">
        <v>52</v>
      </c>
      <c r="X11" s="15" t="s">
        <v>53</v>
      </c>
      <c r="Y11" s="15" t="s">
        <v>54</v>
      </c>
      <c r="Z11" s="15" t="s">
        <v>187</v>
      </c>
      <c r="AA11" s="15" t="s">
        <v>188</v>
      </c>
      <c r="AB11" s="15" t="s">
        <v>57</v>
      </c>
      <c r="AC11" s="15" t="s">
        <v>189</v>
      </c>
      <c r="AD11" s="15" t="s">
        <v>59</v>
      </c>
      <c r="AE11" s="15" t="s">
        <v>189</v>
      </c>
      <c r="AF11" s="15" t="s">
        <v>190</v>
      </c>
      <c r="AG11" s="15" t="s">
        <v>165</v>
      </c>
      <c r="AH11" s="15" t="s">
        <v>191</v>
      </c>
      <c r="AI11" s="15" t="s">
        <v>124</v>
      </c>
      <c r="AJ11" s="15" t="s">
        <v>64</v>
      </c>
      <c r="AK11" s="24" t="s">
        <v>192</v>
      </c>
    </row>
    <row r="12" customHeight="1" spans="1:37">
      <c r="A12" s="6">
        <v>11</v>
      </c>
      <c r="B12" s="6" t="s">
        <v>36</v>
      </c>
      <c r="C12" s="7" t="s">
        <v>193</v>
      </c>
      <c r="D12" s="7"/>
      <c r="E12" s="7"/>
      <c r="F12" s="7" t="s">
        <v>38</v>
      </c>
      <c r="G12" s="7" t="s">
        <v>39</v>
      </c>
      <c r="H12" s="7" t="s">
        <v>40</v>
      </c>
      <c r="I12" s="7" t="s">
        <v>41</v>
      </c>
      <c r="J12" s="7" t="s">
        <v>42</v>
      </c>
      <c r="K12" s="7"/>
      <c r="L12" s="7"/>
      <c r="M12" s="14" t="s">
        <v>36</v>
      </c>
      <c r="N12" s="15" t="s">
        <v>193</v>
      </c>
      <c r="O12" s="15" t="s">
        <v>44</v>
      </c>
      <c r="P12" s="15" t="s">
        <v>194</v>
      </c>
      <c r="Q12" s="15" t="s">
        <v>195</v>
      </c>
      <c r="R12" s="15" t="s">
        <v>196</v>
      </c>
      <c r="S12" s="15" t="s">
        <v>197</v>
      </c>
      <c r="T12" s="15" t="s">
        <v>131</v>
      </c>
      <c r="U12" s="15" t="s">
        <v>198</v>
      </c>
      <c r="V12" s="19" t="s">
        <v>199</v>
      </c>
      <c r="W12" s="15" t="s">
        <v>52</v>
      </c>
      <c r="X12" s="15" t="s">
        <v>159</v>
      </c>
      <c r="Y12" s="15" t="s">
        <v>54</v>
      </c>
      <c r="Z12" s="15" t="s">
        <v>200</v>
      </c>
      <c r="AA12" s="15" t="s">
        <v>201</v>
      </c>
      <c r="AB12" s="15" t="s">
        <v>57</v>
      </c>
      <c r="AC12" s="15" t="s">
        <v>202</v>
      </c>
      <c r="AD12" s="15" t="s">
        <v>59</v>
      </c>
      <c r="AE12" s="15" t="s">
        <v>202</v>
      </c>
      <c r="AF12" s="15" t="s">
        <v>203</v>
      </c>
      <c r="AG12" s="15" t="s">
        <v>204</v>
      </c>
      <c r="AH12" s="15" t="s">
        <v>205</v>
      </c>
      <c r="AI12" s="15" t="s">
        <v>63</v>
      </c>
      <c r="AJ12" s="15" t="s">
        <v>64</v>
      </c>
      <c r="AK12" s="24" t="s">
        <v>206</v>
      </c>
    </row>
    <row r="13" customHeight="1" spans="1:37">
      <c r="A13" s="6">
        <v>12</v>
      </c>
      <c r="B13" s="6" t="s">
        <v>36</v>
      </c>
      <c r="C13" s="7" t="s">
        <v>207</v>
      </c>
      <c r="D13" s="7"/>
      <c r="E13" s="7"/>
      <c r="F13" s="7" t="s">
        <v>38</v>
      </c>
      <c r="G13" s="7" t="s">
        <v>39</v>
      </c>
      <c r="H13" s="7" t="s">
        <v>40</v>
      </c>
      <c r="I13" s="7" t="s">
        <v>41</v>
      </c>
      <c r="J13" s="7" t="s">
        <v>42</v>
      </c>
      <c r="K13" s="7"/>
      <c r="L13" s="7"/>
      <c r="M13" s="14" t="s">
        <v>36</v>
      </c>
      <c r="N13" s="15" t="s">
        <v>207</v>
      </c>
      <c r="O13" s="15" t="s">
        <v>44</v>
      </c>
      <c r="P13" s="15" t="s">
        <v>208</v>
      </c>
      <c r="Q13" s="15" t="s">
        <v>209</v>
      </c>
      <c r="R13" s="15" t="s">
        <v>210</v>
      </c>
      <c r="S13" s="15" t="s">
        <v>211</v>
      </c>
      <c r="T13" s="15" t="s">
        <v>49</v>
      </c>
      <c r="U13" s="15" t="s">
        <v>212</v>
      </c>
      <c r="V13" s="19" t="s">
        <v>213</v>
      </c>
      <c r="W13" s="15" t="s">
        <v>52</v>
      </c>
      <c r="X13" s="15" t="s">
        <v>159</v>
      </c>
      <c r="Y13" s="15" t="s">
        <v>73</v>
      </c>
      <c r="Z13" s="15" t="s">
        <v>214</v>
      </c>
      <c r="AA13" s="15" t="s">
        <v>215</v>
      </c>
      <c r="AB13" s="15" t="s">
        <v>57</v>
      </c>
      <c r="AC13" s="15" t="s">
        <v>216</v>
      </c>
      <c r="AD13" s="15" t="s">
        <v>107</v>
      </c>
      <c r="AE13" s="15" t="s">
        <v>216</v>
      </c>
      <c r="AF13" s="15" t="s">
        <v>217</v>
      </c>
      <c r="AG13" s="15" t="s">
        <v>218</v>
      </c>
      <c r="AH13" s="15" t="s">
        <v>219</v>
      </c>
      <c r="AI13" s="15" t="s">
        <v>124</v>
      </c>
      <c r="AJ13" s="15" t="s">
        <v>138</v>
      </c>
      <c r="AK13" s="24" t="s">
        <v>220</v>
      </c>
    </row>
    <row r="14" customHeight="1" spans="1:37">
      <c r="A14" s="6">
        <v>13</v>
      </c>
      <c r="B14" s="6" t="s">
        <v>36</v>
      </c>
      <c r="C14" s="7" t="s">
        <v>221</v>
      </c>
      <c r="D14" s="7"/>
      <c r="E14" s="7"/>
      <c r="F14" s="7" t="s">
        <v>38</v>
      </c>
      <c r="G14" s="7" t="s">
        <v>39</v>
      </c>
      <c r="H14" s="7" t="s">
        <v>40</v>
      </c>
      <c r="I14" s="7" t="s">
        <v>41</v>
      </c>
      <c r="J14" s="7" t="s">
        <v>42</v>
      </c>
      <c r="K14" s="7"/>
      <c r="L14" s="7"/>
      <c r="M14" s="14" t="s">
        <v>36</v>
      </c>
      <c r="N14" s="15" t="s">
        <v>221</v>
      </c>
      <c r="O14" s="15" t="s">
        <v>44</v>
      </c>
      <c r="P14" s="15" t="s">
        <v>222</v>
      </c>
      <c r="Q14" s="15" t="s">
        <v>223</v>
      </c>
      <c r="R14" s="15" t="s">
        <v>224</v>
      </c>
      <c r="S14" s="15" t="s">
        <v>156</v>
      </c>
      <c r="T14" s="15" t="s">
        <v>49</v>
      </c>
      <c r="U14" s="15" t="s">
        <v>225</v>
      </c>
      <c r="V14" s="19" t="s">
        <v>226</v>
      </c>
      <c r="W14" s="15" t="s">
        <v>52</v>
      </c>
      <c r="X14" s="15" t="s">
        <v>159</v>
      </c>
      <c r="Y14" s="15" t="s">
        <v>54</v>
      </c>
      <c r="Z14" s="15" t="s">
        <v>200</v>
      </c>
      <c r="AA14" s="15" t="s">
        <v>201</v>
      </c>
      <c r="AB14" s="15" t="s">
        <v>57</v>
      </c>
      <c r="AC14" s="15" t="s">
        <v>202</v>
      </c>
      <c r="AD14" s="15" t="s">
        <v>59</v>
      </c>
      <c r="AE14" s="15" t="s">
        <v>202</v>
      </c>
      <c r="AF14" s="15" t="s">
        <v>217</v>
      </c>
      <c r="AG14" s="15" t="s">
        <v>218</v>
      </c>
      <c r="AH14" s="15" t="s">
        <v>219</v>
      </c>
      <c r="AI14" s="15" t="s">
        <v>108</v>
      </c>
      <c r="AJ14" s="15" t="s">
        <v>138</v>
      </c>
      <c r="AK14" s="24" t="s">
        <v>227</v>
      </c>
    </row>
    <row r="15" customHeight="1" spans="1:37">
      <c r="A15" s="6">
        <v>14</v>
      </c>
      <c r="B15" s="6" t="s">
        <v>36</v>
      </c>
      <c r="C15" s="7" t="s">
        <v>228</v>
      </c>
      <c r="D15" s="7"/>
      <c r="E15" s="7"/>
      <c r="F15" s="7" t="s">
        <v>38</v>
      </c>
      <c r="G15" s="7" t="s">
        <v>39</v>
      </c>
      <c r="H15" s="7" t="s">
        <v>40</v>
      </c>
      <c r="I15" s="7" t="s">
        <v>41</v>
      </c>
      <c r="J15" s="7" t="s">
        <v>42</v>
      </c>
      <c r="K15" s="7"/>
      <c r="L15" s="7"/>
      <c r="M15" s="14" t="s">
        <v>36</v>
      </c>
      <c r="N15" s="15" t="s">
        <v>228</v>
      </c>
      <c r="O15" s="15" t="s">
        <v>44</v>
      </c>
      <c r="P15" s="15" t="s">
        <v>229</v>
      </c>
      <c r="Q15" s="15" t="s">
        <v>230</v>
      </c>
      <c r="R15" s="15" t="s">
        <v>231</v>
      </c>
      <c r="S15" s="15" t="s">
        <v>232</v>
      </c>
      <c r="T15" s="15" t="s">
        <v>49</v>
      </c>
      <c r="U15" s="15" t="s">
        <v>233</v>
      </c>
      <c r="V15" s="19" t="s">
        <v>234</v>
      </c>
      <c r="W15" s="15" t="s">
        <v>52</v>
      </c>
      <c r="X15" s="15" t="s">
        <v>53</v>
      </c>
      <c r="Y15" s="15" t="s">
        <v>175</v>
      </c>
      <c r="Z15" s="15" t="s">
        <v>176</v>
      </c>
      <c r="AA15" s="15" t="s">
        <v>177</v>
      </c>
      <c r="AB15" s="15" t="s">
        <v>57</v>
      </c>
      <c r="AC15" s="15" t="s">
        <v>202</v>
      </c>
      <c r="AD15" s="15" t="s">
        <v>150</v>
      </c>
      <c r="AE15" s="15" t="s">
        <v>202</v>
      </c>
      <c r="AF15" s="15" t="s">
        <v>235</v>
      </c>
      <c r="AG15" s="15" t="s">
        <v>236</v>
      </c>
      <c r="AH15" s="15" t="s">
        <v>237</v>
      </c>
      <c r="AI15" s="15" t="s">
        <v>95</v>
      </c>
      <c r="AJ15" s="15" t="s">
        <v>64</v>
      </c>
      <c r="AK15" s="24" t="s">
        <v>238</v>
      </c>
    </row>
    <row r="16" customHeight="1" spans="1:37">
      <c r="A16" s="6">
        <v>15</v>
      </c>
      <c r="B16" s="6" t="s">
        <v>36</v>
      </c>
      <c r="C16" s="7" t="s">
        <v>239</v>
      </c>
      <c r="D16" s="7"/>
      <c r="E16" s="7"/>
      <c r="F16" s="7" t="s">
        <v>38</v>
      </c>
      <c r="G16" s="7" t="s">
        <v>39</v>
      </c>
      <c r="H16" s="7" t="s">
        <v>40</v>
      </c>
      <c r="I16" s="7" t="s">
        <v>41</v>
      </c>
      <c r="J16" s="7" t="s">
        <v>42</v>
      </c>
      <c r="K16" s="7"/>
      <c r="L16" s="7"/>
      <c r="M16" s="14" t="s">
        <v>36</v>
      </c>
      <c r="N16" s="15" t="s">
        <v>239</v>
      </c>
      <c r="O16" s="15" t="s">
        <v>44</v>
      </c>
      <c r="P16" s="15" t="s">
        <v>240</v>
      </c>
      <c r="Q16" s="15" t="s">
        <v>241</v>
      </c>
      <c r="R16" s="15" t="s">
        <v>242</v>
      </c>
      <c r="S16" s="15" t="s">
        <v>243</v>
      </c>
      <c r="T16" s="15" t="s">
        <v>49</v>
      </c>
      <c r="U16" s="15" t="s">
        <v>244</v>
      </c>
      <c r="V16" s="19" t="s">
        <v>245</v>
      </c>
      <c r="W16" s="15" t="s">
        <v>52</v>
      </c>
      <c r="X16" s="15" t="s">
        <v>159</v>
      </c>
      <c r="Y16" s="15" t="s">
        <v>73</v>
      </c>
      <c r="Z16" s="15" t="s">
        <v>214</v>
      </c>
      <c r="AA16" s="15" t="s">
        <v>215</v>
      </c>
      <c r="AB16" s="15" t="s">
        <v>57</v>
      </c>
      <c r="AC16" s="15" t="s">
        <v>150</v>
      </c>
      <c r="AD16" s="15" t="s">
        <v>73</v>
      </c>
      <c r="AE16" s="15" t="s">
        <v>107</v>
      </c>
      <c r="AF16" s="15" t="s">
        <v>246</v>
      </c>
      <c r="AG16" s="15" t="s">
        <v>247</v>
      </c>
      <c r="AH16" s="15" t="s">
        <v>248</v>
      </c>
      <c r="AI16" s="15" t="s">
        <v>124</v>
      </c>
      <c r="AJ16" s="15" t="s">
        <v>64</v>
      </c>
      <c r="AK16" s="24" t="s">
        <v>249</v>
      </c>
    </row>
    <row r="17" customHeight="1" spans="1:37">
      <c r="A17" s="6">
        <v>16</v>
      </c>
      <c r="B17" s="6" t="s">
        <v>36</v>
      </c>
      <c r="C17" s="7" t="s">
        <v>250</v>
      </c>
      <c r="D17" s="7"/>
      <c r="E17" s="7"/>
      <c r="F17" s="7" t="s">
        <v>38</v>
      </c>
      <c r="G17" s="7" t="s">
        <v>39</v>
      </c>
      <c r="H17" s="7" t="s">
        <v>40</v>
      </c>
      <c r="I17" s="7" t="s">
        <v>41</v>
      </c>
      <c r="J17" s="7" t="s">
        <v>42</v>
      </c>
      <c r="K17" s="7"/>
      <c r="L17" s="7"/>
      <c r="M17" s="14" t="s">
        <v>36</v>
      </c>
      <c r="N17" s="15" t="s">
        <v>250</v>
      </c>
      <c r="O17" s="15" t="s">
        <v>44</v>
      </c>
      <c r="P17" s="15" t="s">
        <v>251</v>
      </c>
      <c r="Q17" s="15" t="s">
        <v>252</v>
      </c>
      <c r="R17" s="15" t="s">
        <v>253</v>
      </c>
      <c r="S17" s="15" t="s">
        <v>254</v>
      </c>
      <c r="T17" s="15" t="s">
        <v>131</v>
      </c>
      <c r="U17" s="15" t="s">
        <v>255</v>
      </c>
      <c r="V17" s="19" t="s">
        <v>256</v>
      </c>
      <c r="W17" s="15" t="s">
        <v>52</v>
      </c>
      <c r="X17" s="15" t="s">
        <v>53</v>
      </c>
      <c r="Y17" s="15" t="s">
        <v>89</v>
      </c>
      <c r="Z17" s="15" t="s">
        <v>90</v>
      </c>
      <c r="AA17" s="15" t="s">
        <v>91</v>
      </c>
      <c r="AB17" s="15" t="s">
        <v>57</v>
      </c>
      <c r="AC17" s="15" t="s">
        <v>257</v>
      </c>
      <c r="AD17" s="15" t="s">
        <v>163</v>
      </c>
      <c r="AE17" s="15" t="s">
        <v>257</v>
      </c>
      <c r="AF17" s="15" t="s">
        <v>258</v>
      </c>
      <c r="AG17" s="15" t="s">
        <v>259</v>
      </c>
      <c r="AH17" s="15" t="s">
        <v>260</v>
      </c>
      <c r="AI17" s="15" t="s">
        <v>63</v>
      </c>
      <c r="AJ17" s="15" t="s">
        <v>64</v>
      </c>
      <c r="AK17" s="24" t="s">
        <v>261</v>
      </c>
    </row>
    <row r="18" customHeight="1" spans="1:37">
      <c r="A18" s="6">
        <v>17</v>
      </c>
      <c r="B18" s="6" t="s">
        <v>36</v>
      </c>
      <c r="C18" s="7" t="s">
        <v>262</v>
      </c>
      <c r="D18" s="7"/>
      <c r="E18" s="7"/>
      <c r="F18" s="7" t="s">
        <v>38</v>
      </c>
      <c r="G18" s="7" t="s">
        <v>39</v>
      </c>
      <c r="H18" s="7" t="s">
        <v>40</v>
      </c>
      <c r="I18" s="7" t="s">
        <v>41</v>
      </c>
      <c r="J18" s="7" t="s">
        <v>42</v>
      </c>
      <c r="K18" s="7"/>
      <c r="L18" s="7"/>
      <c r="M18" s="14" t="s">
        <v>36</v>
      </c>
      <c r="N18" s="15" t="s">
        <v>262</v>
      </c>
      <c r="O18" s="15" t="s">
        <v>44</v>
      </c>
      <c r="P18" s="15" t="s">
        <v>263</v>
      </c>
      <c r="Q18" s="15" t="s">
        <v>264</v>
      </c>
      <c r="R18" s="15" t="s">
        <v>265</v>
      </c>
      <c r="S18" s="15" t="s">
        <v>156</v>
      </c>
      <c r="T18" s="15" t="s">
        <v>49</v>
      </c>
      <c r="U18" s="15" t="s">
        <v>266</v>
      </c>
      <c r="V18" s="19" t="s">
        <v>267</v>
      </c>
      <c r="W18" s="15" t="s">
        <v>52</v>
      </c>
      <c r="X18" s="15" t="s">
        <v>53</v>
      </c>
      <c r="Y18" s="15" t="s">
        <v>175</v>
      </c>
      <c r="Z18" s="15" t="s">
        <v>268</v>
      </c>
      <c r="AA18" s="15" t="s">
        <v>269</v>
      </c>
      <c r="AB18" s="15" t="s">
        <v>57</v>
      </c>
      <c r="AC18" s="15" t="s">
        <v>270</v>
      </c>
      <c r="AD18" s="15" t="s">
        <v>150</v>
      </c>
      <c r="AE18" s="15" t="s">
        <v>270</v>
      </c>
      <c r="AF18" s="15" t="s">
        <v>271</v>
      </c>
      <c r="AG18" s="15" t="s">
        <v>272</v>
      </c>
      <c r="AH18" s="15" t="s">
        <v>273</v>
      </c>
      <c r="AI18" s="15" t="s">
        <v>95</v>
      </c>
      <c r="AJ18" s="15" t="s">
        <v>64</v>
      </c>
      <c r="AK18" s="24" t="s">
        <v>274</v>
      </c>
    </row>
    <row r="19" customHeight="1" spans="1:37">
      <c r="A19" s="6">
        <v>18</v>
      </c>
      <c r="B19" s="6" t="s">
        <v>36</v>
      </c>
      <c r="C19" s="7" t="s">
        <v>275</v>
      </c>
      <c r="D19" s="7"/>
      <c r="E19" s="7"/>
      <c r="F19" s="7" t="s">
        <v>38</v>
      </c>
      <c r="G19" s="7" t="s">
        <v>39</v>
      </c>
      <c r="H19" s="7" t="s">
        <v>40</v>
      </c>
      <c r="I19" s="7" t="s">
        <v>41</v>
      </c>
      <c r="J19" s="7" t="s">
        <v>42</v>
      </c>
      <c r="K19" s="7"/>
      <c r="L19" s="7"/>
      <c r="M19" s="14" t="s">
        <v>36</v>
      </c>
      <c r="N19" s="15" t="s">
        <v>275</v>
      </c>
      <c r="O19" s="15" t="s">
        <v>44</v>
      </c>
      <c r="P19" s="15" t="s">
        <v>276</v>
      </c>
      <c r="Q19" s="15" t="s">
        <v>277</v>
      </c>
      <c r="R19" s="15" t="s">
        <v>278</v>
      </c>
      <c r="S19" s="15" t="s">
        <v>279</v>
      </c>
      <c r="T19" s="15" t="s">
        <v>49</v>
      </c>
      <c r="U19" s="15" t="s">
        <v>280</v>
      </c>
      <c r="V19" s="19" t="s">
        <v>281</v>
      </c>
      <c r="W19" s="15" t="s">
        <v>52</v>
      </c>
      <c r="X19" s="15" t="s">
        <v>53</v>
      </c>
      <c r="Y19" s="15" t="s">
        <v>89</v>
      </c>
      <c r="Z19" s="15" t="s">
        <v>282</v>
      </c>
      <c r="AA19" s="15" t="s">
        <v>283</v>
      </c>
      <c r="AB19" s="15" t="s">
        <v>57</v>
      </c>
      <c r="AC19" s="15" t="s">
        <v>58</v>
      </c>
      <c r="AD19" s="15" t="s">
        <v>163</v>
      </c>
      <c r="AE19" s="15" t="s">
        <v>58</v>
      </c>
      <c r="AF19" s="15" t="s">
        <v>284</v>
      </c>
      <c r="AG19" s="15" t="s">
        <v>285</v>
      </c>
      <c r="AH19" s="15" t="s">
        <v>286</v>
      </c>
      <c r="AI19" s="15" t="s">
        <v>63</v>
      </c>
      <c r="AJ19" s="15" t="s">
        <v>64</v>
      </c>
      <c r="AK19" s="24" t="s">
        <v>287</v>
      </c>
    </row>
    <row r="20" customHeight="1" spans="1:37">
      <c r="A20" s="6">
        <v>19</v>
      </c>
      <c r="B20" s="6" t="s">
        <v>36</v>
      </c>
      <c r="C20" s="7" t="s">
        <v>288</v>
      </c>
      <c r="D20" s="7"/>
      <c r="E20" s="7"/>
      <c r="F20" s="7" t="s">
        <v>38</v>
      </c>
      <c r="G20" s="7" t="s">
        <v>39</v>
      </c>
      <c r="H20" s="7" t="s">
        <v>40</v>
      </c>
      <c r="I20" s="7" t="s">
        <v>41</v>
      </c>
      <c r="J20" s="7" t="s">
        <v>42</v>
      </c>
      <c r="K20" s="7"/>
      <c r="L20" s="7"/>
      <c r="M20" s="14" t="s">
        <v>36</v>
      </c>
      <c r="N20" s="15" t="s">
        <v>288</v>
      </c>
      <c r="O20" s="15" t="s">
        <v>44</v>
      </c>
      <c r="P20" s="15" t="s">
        <v>289</v>
      </c>
      <c r="Q20" s="15" t="s">
        <v>290</v>
      </c>
      <c r="R20" s="15" t="s">
        <v>291</v>
      </c>
      <c r="S20" s="15" t="s">
        <v>114</v>
      </c>
      <c r="T20" s="15" t="s">
        <v>49</v>
      </c>
      <c r="U20" s="15" t="s">
        <v>292</v>
      </c>
      <c r="V20" s="19" t="s">
        <v>293</v>
      </c>
      <c r="W20" s="15" t="s">
        <v>52</v>
      </c>
      <c r="X20" s="15" t="s">
        <v>53</v>
      </c>
      <c r="Y20" s="15" t="s">
        <v>89</v>
      </c>
      <c r="Z20" s="15" t="s">
        <v>282</v>
      </c>
      <c r="AA20" s="15" t="s">
        <v>283</v>
      </c>
      <c r="AB20" s="15" t="s">
        <v>57</v>
      </c>
      <c r="AC20" s="15" t="s">
        <v>257</v>
      </c>
      <c r="AD20" s="15" t="s">
        <v>163</v>
      </c>
      <c r="AE20" s="15" t="s">
        <v>257</v>
      </c>
      <c r="AF20" s="15" t="s">
        <v>284</v>
      </c>
      <c r="AG20" s="15" t="s">
        <v>294</v>
      </c>
      <c r="AH20" s="15" t="s">
        <v>286</v>
      </c>
      <c r="AI20" s="15" t="s">
        <v>295</v>
      </c>
      <c r="AJ20" s="15" t="s">
        <v>64</v>
      </c>
      <c r="AK20" s="24" t="s">
        <v>296</v>
      </c>
    </row>
    <row r="21" customHeight="1" spans="1:37">
      <c r="A21" s="6">
        <v>20</v>
      </c>
      <c r="B21" s="6" t="s">
        <v>36</v>
      </c>
      <c r="C21" s="7" t="s">
        <v>297</v>
      </c>
      <c r="D21" s="7"/>
      <c r="E21" s="7"/>
      <c r="F21" s="7" t="s">
        <v>38</v>
      </c>
      <c r="G21" s="7" t="s">
        <v>39</v>
      </c>
      <c r="H21" s="7" t="s">
        <v>40</v>
      </c>
      <c r="I21" s="7" t="s">
        <v>41</v>
      </c>
      <c r="J21" s="7" t="s">
        <v>42</v>
      </c>
      <c r="K21" s="7"/>
      <c r="L21" s="7"/>
      <c r="M21" s="14" t="s">
        <v>36</v>
      </c>
      <c r="N21" s="15" t="s">
        <v>297</v>
      </c>
      <c r="O21" s="15" t="s">
        <v>44</v>
      </c>
      <c r="P21" s="15" t="s">
        <v>298</v>
      </c>
      <c r="Q21" s="15" t="s">
        <v>299</v>
      </c>
      <c r="R21" s="15" t="s">
        <v>300</v>
      </c>
      <c r="S21" s="15" t="s">
        <v>301</v>
      </c>
      <c r="T21" s="15" t="s">
        <v>49</v>
      </c>
      <c r="U21" s="15" t="s">
        <v>302</v>
      </c>
      <c r="V21" s="19" t="s">
        <v>303</v>
      </c>
      <c r="W21" s="15" t="s">
        <v>52</v>
      </c>
      <c r="X21" s="15" t="s">
        <v>159</v>
      </c>
      <c r="Y21" s="15" t="s">
        <v>304</v>
      </c>
      <c r="Z21" s="15" t="s">
        <v>305</v>
      </c>
      <c r="AA21" s="15" t="s">
        <v>306</v>
      </c>
      <c r="AB21" s="15" t="s">
        <v>57</v>
      </c>
      <c r="AC21" s="15" t="s">
        <v>307</v>
      </c>
      <c r="AD21" s="15" t="s">
        <v>307</v>
      </c>
      <c r="AE21" s="15" t="s">
        <v>107</v>
      </c>
      <c r="AF21" s="15" t="s">
        <v>308</v>
      </c>
      <c r="AG21" s="15" t="s">
        <v>309</v>
      </c>
      <c r="AH21" s="15" t="s">
        <v>310</v>
      </c>
      <c r="AI21" s="15" t="s">
        <v>124</v>
      </c>
      <c r="AJ21" s="15" t="s">
        <v>64</v>
      </c>
      <c r="AK21" s="24" t="s">
        <v>311</v>
      </c>
    </row>
    <row r="22" customHeight="1" spans="1:37">
      <c r="A22" s="6">
        <v>21</v>
      </c>
      <c r="B22" s="6" t="s">
        <v>36</v>
      </c>
      <c r="C22" s="7" t="s">
        <v>312</v>
      </c>
      <c r="D22" s="7"/>
      <c r="E22" s="7"/>
      <c r="F22" s="7" t="s">
        <v>38</v>
      </c>
      <c r="G22" s="7" t="s">
        <v>39</v>
      </c>
      <c r="H22" s="7" t="s">
        <v>40</v>
      </c>
      <c r="I22" s="7" t="s">
        <v>41</v>
      </c>
      <c r="J22" s="7" t="s">
        <v>42</v>
      </c>
      <c r="K22" s="7"/>
      <c r="L22" s="7"/>
      <c r="M22" s="14" t="s">
        <v>43</v>
      </c>
      <c r="N22" s="15" t="s">
        <v>312</v>
      </c>
      <c r="O22" s="15" t="s">
        <v>44</v>
      </c>
      <c r="P22" s="15" t="s">
        <v>313</v>
      </c>
      <c r="Q22" s="15" t="s">
        <v>314</v>
      </c>
      <c r="R22" s="15" t="s">
        <v>315</v>
      </c>
      <c r="S22" s="15" t="s">
        <v>316</v>
      </c>
      <c r="T22" s="15" t="s">
        <v>131</v>
      </c>
      <c r="U22" s="15" t="s">
        <v>317</v>
      </c>
      <c r="V22" s="19" t="s">
        <v>318</v>
      </c>
      <c r="W22" s="15" t="s">
        <v>52</v>
      </c>
      <c r="X22" s="15" t="s">
        <v>53</v>
      </c>
      <c r="Y22" s="15" t="s">
        <v>175</v>
      </c>
      <c r="Z22" s="15" t="s">
        <v>268</v>
      </c>
      <c r="AA22" s="15" t="s">
        <v>269</v>
      </c>
      <c r="AB22" s="15" t="s">
        <v>57</v>
      </c>
      <c r="AC22" s="15" t="s">
        <v>319</v>
      </c>
      <c r="AD22" s="15" t="s">
        <v>150</v>
      </c>
      <c r="AE22" s="15" t="s">
        <v>319</v>
      </c>
      <c r="AF22" s="15" t="s">
        <v>320</v>
      </c>
      <c r="AG22" s="15" t="s">
        <v>321</v>
      </c>
      <c r="AH22" s="15" t="s">
        <v>322</v>
      </c>
      <c r="AI22" s="15" t="s">
        <v>95</v>
      </c>
      <c r="AJ22" s="15" t="s">
        <v>64</v>
      </c>
      <c r="AK22" s="24" t="s">
        <v>323</v>
      </c>
    </row>
    <row r="23" customHeight="1" spans="1:37">
      <c r="A23" s="6">
        <v>22</v>
      </c>
      <c r="B23" s="6" t="s">
        <v>36</v>
      </c>
      <c r="C23" s="7" t="s">
        <v>324</v>
      </c>
      <c r="D23" s="7"/>
      <c r="E23" s="7"/>
      <c r="F23" s="7" t="s">
        <v>38</v>
      </c>
      <c r="G23" s="7" t="s">
        <v>39</v>
      </c>
      <c r="H23" s="7" t="s">
        <v>40</v>
      </c>
      <c r="I23" s="7" t="s">
        <v>41</v>
      </c>
      <c r="J23" s="7" t="s">
        <v>42</v>
      </c>
      <c r="K23" s="7"/>
      <c r="L23" s="7"/>
      <c r="M23" s="14" t="s">
        <v>43</v>
      </c>
      <c r="N23" s="15" t="s">
        <v>324</v>
      </c>
      <c r="O23" s="15" t="s">
        <v>44</v>
      </c>
      <c r="P23" s="15" t="s">
        <v>325</v>
      </c>
      <c r="Q23" s="15" t="s">
        <v>326</v>
      </c>
      <c r="R23" s="15" t="s">
        <v>327</v>
      </c>
      <c r="S23" s="15" t="s">
        <v>328</v>
      </c>
      <c r="T23" s="15" t="s">
        <v>131</v>
      </c>
      <c r="U23" s="15" t="s">
        <v>329</v>
      </c>
      <c r="V23" s="19" t="s">
        <v>330</v>
      </c>
      <c r="W23" s="15" t="s">
        <v>52</v>
      </c>
      <c r="X23" s="15" t="s">
        <v>53</v>
      </c>
      <c r="Y23" s="15" t="s">
        <v>73</v>
      </c>
      <c r="Z23" s="15" t="s">
        <v>104</v>
      </c>
      <c r="AA23" s="15" t="s">
        <v>105</v>
      </c>
      <c r="AB23" s="15" t="s">
        <v>57</v>
      </c>
      <c r="AC23" s="15" t="s">
        <v>106</v>
      </c>
      <c r="AD23" s="15" t="s">
        <v>106</v>
      </c>
      <c r="AE23" s="15" t="s">
        <v>107</v>
      </c>
      <c r="AF23" s="15" t="s">
        <v>78</v>
      </c>
      <c r="AG23" s="15" t="s">
        <v>79</v>
      </c>
      <c r="AH23" s="15" t="s">
        <v>80</v>
      </c>
      <c r="AI23" s="15" t="s">
        <v>108</v>
      </c>
      <c r="AJ23" s="15" t="s">
        <v>64</v>
      </c>
      <c r="AK23" s="24" t="s">
        <v>331</v>
      </c>
    </row>
    <row r="24" customHeight="1" spans="1:37">
      <c r="A24" s="6">
        <v>23</v>
      </c>
      <c r="B24" s="6" t="s">
        <v>36</v>
      </c>
      <c r="C24" s="7" t="s">
        <v>332</v>
      </c>
      <c r="D24" s="7"/>
      <c r="E24" s="7"/>
      <c r="F24" s="7" t="s">
        <v>38</v>
      </c>
      <c r="G24" s="7" t="s">
        <v>39</v>
      </c>
      <c r="H24" s="7" t="s">
        <v>40</v>
      </c>
      <c r="I24" s="7" t="s">
        <v>41</v>
      </c>
      <c r="J24" s="7" t="s">
        <v>42</v>
      </c>
      <c r="K24" s="7"/>
      <c r="L24" s="7"/>
      <c r="M24" s="14" t="s">
        <v>43</v>
      </c>
      <c r="N24" s="15" t="s">
        <v>332</v>
      </c>
      <c r="O24" s="15" t="s">
        <v>44</v>
      </c>
      <c r="P24" s="15" t="s">
        <v>333</v>
      </c>
      <c r="Q24" s="15" t="s">
        <v>334</v>
      </c>
      <c r="R24" s="15" t="s">
        <v>335</v>
      </c>
      <c r="S24" s="15" t="s">
        <v>336</v>
      </c>
      <c r="T24" s="15" t="s">
        <v>49</v>
      </c>
      <c r="U24" s="15" t="s">
        <v>50</v>
      </c>
      <c r="V24" s="19" t="s">
        <v>337</v>
      </c>
      <c r="W24" s="15" t="s">
        <v>52</v>
      </c>
      <c r="X24" s="15" t="s">
        <v>53</v>
      </c>
      <c r="Y24" s="15" t="s">
        <v>54</v>
      </c>
      <c r="Z24" s="15" t="s">
        <v>55</v>
      </c>
      <c r="AA24" s="15" t="s">
        <v>56</v>
      </c>
      <c r="AB24" s="15" t="s">
        <v>57</v>
      </c>
      <c r="AC24" s="15" t="s">
        <v>58</v>
      </c>
      <c r="AD24" s="15" t="s">
        <v>59</v>
      </c>
      <c r="AE24" s="15" t="s">
        <v>58</v>
      </c>
      <c r="AF24" s="15" t="s">
        <v>338</v>
      </c>
      <c r="AG24" s="15" t="s">
        <v>339</v>
      </c>
      <c r="AH24" s="15" t="s">
        <v>340</v>
      </c>
      <c r="AI24" s="15" t="s">
        <v>63</v>
      </c>
      <c r="AJ24" s="15" t="s">
        <v>64</v>
      </c>
      <c r="AK24" s="24" t="s">
        <v>341</v>
      </c>
    </row>
    <row r="25" customHeight="1" spans="1:37">
      <c r="A25" s="6">
        <v>24</v>
      </c>
      <c r="B25" s="6" t="s">
        <v>36</v>
      </c>
      <c r="C25" s="7" t="s">
        <v>342</v>
      </c>
      <c r="D25" s="7"/>
      <c r="E25" s="7"/>
      <c r="F25" s="7" t="s">
        <v>38</v>
      </c>
      <c r="G25" s="7" t="s">
        <v>39</v>
      </c>
      <c r="H25" s="7" t="s">
        <v>40</v>
      </c>
      <c r="I25" s="7" t="s">
        <v>41</v>
      </c>
      <c r="J25" s="7" t="s">
        <v>42</v>
      </c>
      <c r="K25" s="7"/>
      <c r="L25" s="7"/>
      <c r="M25" s="14" t="s">
        <v>36</v>
      </c>
      <c r="N25" s="15" t="s">
        <v>342</v>
      </c>
      <c r="O25" s="15" t="s">
        <v>44</v>
      </c>
      <c r="P25" s="15" t="s">
        <v>343</v>
      </c>
      <c r="Q25" s="15" t="s">
        <v>344</v>
      </c>
      <c r="R25" s="15" t="s">
        <v>345</v>
      </c>
      <c r="S25" s="15" t="s">
        <v>346</v>
      </c>
      <c r="T25" s="15" t="s">
        <v>131</v>
      </c>
      <c r="U25" s="15" t="s">
        <v>347</v>
      </c>
      <c r="V25" s="19" t="s">
        <v>348</v>
      </c>
      <c r="W25" s="15" t="s">
        <v>52</v>
      </c>
      <c r="X25" s="15" t="s">
        <v>53</v>
      </c>
      <c r="Y25" s="15" t="s">
        <v>175</v>
      </c>
      <c r="Z25" s="15" t="s">
        <v>176</v>
      </c>
      <c r="AA25" s="15" t="s">
        <v>177</v>
      </c>
      <c r="AB25" s="15" t="s">
        <v>57</v>
      </c>
      <c r="AC25" s="15" t="s">
        <v>349</v>
      </c>
      <c r="AD25" s="15" t="s">
        <v>150</v>
      </c>
      <c r="AE25" s="15" t="s">
        <v>349</v>
      </c>
      <c r="AF25" s="15" t="s">
        <v>164</v>
      </c>
      <c r="AG25" s="15" t="s">
        <v>179</v>
      </c>
      <c r="AH25" s="15" t="s">
        <v>166</v>
      </c>
      <c r="AI25" s="15" t="s">
        <v>95</v>
      </c>
      <c r="AJ25" s="15" t="s">
        <v>64</v>
      </c>
      <c r="AK25" s="24" t="s">
        <v>350</v>
      </c>
    </row>
    <row r="26" customHeight="1" spans="1:37">
      <c r="A26" s="6">
        <v>25</v>
      </c>
      <c r="B26" s="6" t="s">
        <v>36</v>
      </c>
      <c r="C26" s="7" t="s">
        <v>351</v>
      </c>
      <c r="D26" s="7"/>
      <c r="E26" s="7"/>
      <c r="F26" s="7" t="s">
        <v>38</v>
      </c>
      <c r="G26" s="7" t="s">
        <v>39</v>
      </c>
      <c r="H26" s="7" t="s">
        <v>40</v>
      </c>
      <c r="I26" s="7" t="s">
        <v>41</v>
      </c>
      <c r="J26" s="7" t="s">
        <v>42</v>
      </c>
      <c r="K26" s="7"/>
      <c r="L26" s="7"/>
      <c r="M26" s="14" t="s">
        <v>36</v>
      </c>
      <c r="N26" s="15" t="s">
        <v>351</v>
      </c>
      <c r="O26" s="15" t="s">
        <v>44</v>
      </c>
      <c r="P26" s="15" t="s">
        <v>352</v>
      </c>
      <c r="Q26" s="15" t="s">
        <v>353</v>
      </c>
      <c r="R26" s="15" t="s">
        <v>354</v>
      </c>
      <c r="S26" s="15" t="s">
        <v>355</v>
      </c>
      <c r="T26" s="15" t="s">
        <v>49</v>
      </c>
      <c r="U26" s="15" t="s">
        <v>356</v>
      </c>
      <c r="V26" s="19" t="s">
        <v>357</v>
      </c>
      <c r="W26" s="15" t="s">
        <v>52</v>
      </c>
      <c r="X26" s="15" t="s">
        <v>53</v>
      </c>
      <c r="Y26" s="15" t="s">
        <v>54</v>
      </c>
      <c r="Z26" s="15" t="s">
        <v>134</v>
      </c>
      <c r="AA26" s="15" t="s">
        <v>358</v>
      </c>
      <c r="AB26" s="15" t="s">
        <v>57</v>
      </c>
      <c r="AC26" s="15" t="s">
        <v>58</v>
      </c>
      <c r="AD26" s="15" t="s">
        <v>59</v>
      </c>
      <c r="AE26" s="15" t="s">
        <v>58</v>
      </c>
      <c r="AF26" s="15" t="s">
        <v>359</v>
      </c>
      <c r="AG26" s="15"/>
      <c r="AH26" s="15" t="s">
        <v>360</v>
      </c>
      <c r="AI26" s="15" t="s">
        <v>295</v>
      </c>
      <c r="AJ26" s="15" t="s">
        <v>64</v>
      </c>
      <c r="AK26" s="24" t="s">
        <v>361</v>
      </c>
    </row>
    <row r="27" customHeight="1" spans="1:37">
      <c r="A27" s="6">
        <v>26</v>
      </c>
      <c r="B27" s="6" t="s">
        <v>36</v>
      </c>
      <c r="C27" s="7" t="s">
        <v>362</v>
      </c>
      <c r="D27" s="7"/>
      <c r="E27" s="7"/>
      <c r="F27" s="7" t="s">
        <v>38</v>
      </c>
      <c r="G27" s="7" t="s">
        <v>39</v>
      </c>
      <c r="H27" s="7" t="s">
        <v>40</v>
      </c>
      <c r="I27" s="7" t="s">
        <v>41</v>
      </c>
      <c r="J27" s="7" t="s">
        <v>42</v>
      </c>
      <c r="K27" s="7"/>
      <c r="L27" s="7"/>
      <c r="M27" s="14" t="s">
        <v>36</v>
      </c>
      <c r="N27" s="15" t="s">
        <v>362</v>
      </c>
      <c r="O27" s="15" t="s">
        <v>44</v>
      </c>
      <c r="P27" s="15" t="s">
        <v>363</v>
      </c>
      <c r="Q27" s="15" t="s">
        <v>364</v>
      </c>
      <c r="R27" s="15" t="s">
        <v>365</v>
      </c>
      <c r="S27" s="15" t="s">
        <v>355</v>
      </c>
      <c r="T27" s="15" t="s">
        <v>49</v>
      </c>
      <c r="U27" s="15" t="s">
        <v>356</v>
      </c>
      <c r="V27" s="19" t="s">
        <v>366</v>
      </c>
      <c r="W27" s="15" t="s">
        <v>52</v>
      </c>
      <c r="X27" s="15" t="s">
        <v>53</v>
      </c>
      <c r="Y27" s="15" t="s">
        <v>54</v>
      </c>
      <c r="Z27" s="15" t="s">
        <v>134</v>
      </c>
      <c r="AA27" s="15" t="s">
        <v>358</v>
      </c>
      <c r="AB27" s="15" t="s">
        <v>57</v>
      </c>
      <c r="AC27" s="15" t="s">
        <v>58</v>
      </c>
      <c r="AD27" s="15" t="s">
        <v>59</v>
      </c>
      <c r="AE27" s="15" t="s">
        <v>58</v>
      </c>
      <c r="AF27" s="15" t="s">
        <v>367</v>
      </c>
      <c r="AG27" s="15" t="s">
        <v>368</v>
      </c>
      <c r="AH27" s="15" t="s">
        <v>369</v>
      </c>
      <c r="AI27" s="15" t="s">
        <v>95</v>
      </c>
      <c r="AJ27" s="15" t="s">
        <v>64</v>
      </c>
      <c r="AK27" s="24" t="s">
        <v>370</v>
      </c>
    </row>
    <row r="28" customHeight="1" spans="1:37">
      <c r="A28" s="6">
        <v>27</v>
      </c>
      <c r="B28" s="6" t="s">
        <v>36</v>
      </c>
      <c r="C28" s="7" t="s">
        <v>371</v>
      </c>
      <c r="D28" s="7"/>
      <c r="E28" s="7"/>
      <c r="F28" s="7" t="s">
        <v>38</v>
      </c>
      <c r="G28" s="7" t="s">
        <v>39</v>
      </c>
      <c r="H28" s="7" t="s">
        <v>40</v>
      </c>
      <c r="I28" s="7" t="s">
        <v>41</v>
      </c>
      <c r="J28" s="7" t="s">
        <v>42</v>
      </c>
      <c r="K28" s="7"/>
      <c r="L28" s="7"/>
      <c r="M28" s="14" t="s">
        <v>36</v>
      </c>
      <c r="N28" s="15" t="s">
        <v>371</v>
      </c>
      <c r="O28" s="15" t="s">
        <v>44</v>
      </c>
      <c r="P28" s="15" t="s">
        <v>372</v>
      </c>
      <c r="Q28" s="15" t="s">
        <v>373</v>
      </c>
      <c r="R28" s="15" t="s">
        <v>374</v>
      </c>
      <c r="S28" s="15" t="s">
        <v>375</v>
      </c>
      <c r="T28" s="15" t="s">
        <v>49</v>
      </c>
      <c r="U28" s="15" t="s">
        <v>376</v>
      </c>
      <c r="V28" s="19" t="s">
        <v>377</v>
      </c>
      <c r="W28" s="15" t="s">
        <v>52</v>
      </c>
      <c r="X28" s="15" t="s">
        <v>53</v>
      </c>
      <c r="Y28" s="15" t="s">
        <v>175</v>
      </c>
      <c r="Z28" s="15" t="s">
        <v>176</v>
      </c>
      <c r="AA28" s="15" t="s">
        <v>177</v>
      </c>
      <c r="AB28" s="15" t="s">
        <v>57</v>
      </c>
      <c r="AC28" s="15" t="s">
        <v>257</v>
      </c>
      <c r="AD28" s="15" t="s">
        <v>150</v>
      </c>
      <c r="AE28" s="15" t="s">
        <v>257</v>
      </c>
      <c r="AF28" s="15" t="s">
        <v>258</v>
      </c>
      <c r="AG28" s="15" t="s">
        <v>259</v>
      </c>
      <c r="AH28" s="15" t="s">
        <v>260</v>
      </c>
      <c r="AI28" s="15" t="s">
        <v>95</v>
      </c>
      <c r="AJ28" s="15" t="s">
        <v>64</v>
      </c>
      <c r="AK28" s="24" t="s">
        <v>378</v>
      </c>
    </row>
    <row r="29" customHeight="1" spans="1:37">
      <c r="A29" s="6">
        <v>28</v>
      </c>
      <c r="B29" s="6" t="s">
        <v>36</v>
      </c>
      <c r="C29" s="7" t="s">
        <v>379</v>
      </c>
      <c r="D29" s="7"/>
      <c r="E29" s="7"/>
      <c r="F29" s="7" t="s">
        <v>38</v>
      </c>
      <c r="G29" s="7" t="s">
        <v>39</v>
      </c>
      <c r="H29" s="7" t="s">
        <v>40</v>
      </c>
      <c r="I29" s="7" t="s">
        <v>41</v>
      </c>
      <c r="J29" s="7" t="s">
        <v>42</v>
      </c>
      <c r="K29" s="7"/>
      <c r="L29" s="7"/>
      <c r="M29" s="14" t="s">
        <v>36</v>
      </c>
      <c r="N29" s="15" t="s">
        <v>379</v>
      </c>
      <c r="O29" s="15" t="s">
        <v>44</v>
      </c>
      <c r="P29" s="15" t="s">
        <v>380</v>
      </c>
      <c r="Q29" s="15" t="s">
        <v>381</v>
      </c>
      <c r="R29" s="15" t="s">
        <v>382</v>
      </c>
      <c r="S29" s="15" t="s">
        <v>383</v>
      </c>
      <c r="T29" s="15" t="s">
        <v>49</v>
      </c>
      <c r="U29" s="15" t="s">
        <v>384</v>
      </c>
      <c r="V29" s="19" t="s">
        <v>385</v>
      </c>
      <c r="W29" s="15" t="s">
        <v>52</v>
      </c>
      <c r="X29" s="15" t="s">
        <v>159</v>
      </c>
      <c r="Y29" s="15" t="s">
        <v>54</v>
      </c>
      <c r="Z29" s="15" t="s">
        <v>200</v>
      </c>
      <c r="AA29" s="15" t="s">
        <v>201</v>
      </c>
      <c r="AB29" s="15" t="s">
        <v>57</v>
      </c>
      <c r="AC29" s="15" t="s">
        <v>59</v>
      </c>
      <c r="AD29" s="15" t="s">
        <v>59</v>
      </c>
      <c r="AE29" s="15" t="s">
        <v>107</v>
      </c>
      <c r="AF29" s="15" t="s">
        <v>308</v>
      </c>
      <c r="AG29" s="15"/>
      <c r="AH29" s="15" t="s">
        <v>310</v>
      </c>
      <c r="AI29" s="15" t="s">
        <v>63</v>
      </c>
      <c r="AJ29" s="15" t="s">
        <v>64</v>
      </c>
      <c r="AK29" s="24" t="s">
        <v>386</v>
      </c>
    </row>
    <row r="30" customHeight="1" spans="1:37">
      <c r="A30" s="6">
        <v>29</v>
      </c>
      <c r="B30" s="6" t="s">
        <v>387</v>
      </c>
      <c r="C30" s="10" t="s">
        <v>388</v>
      </c>
      <c r="D30" s="10"/>
      <c r="E30" s="10"/>
      <c r="F30" s="10" t="s">
        <v>38</v>
      </c>
      <c r="G30" s="10" t="s">
        <v>39</v>
      </c>
      <c r="H30" s="10" t="s">
        <v>40</v>
      </c>
      <c r="I30" s="10" t="s">
        <v>41</v>
      </c>
      <c r="J30" s="10" t="s">
        <v>42</v>
      </c>
      <c r="K30" s="10"/>
      <c r="L30" s="10"/>
      <c r="M30" s="10" t="s">
        <v>36</v>
      </c>
      <c r="N30" s="16" t="s">
        <v>388</v>
      </c>
      <c r="O30" s="16" t="s">
        <v>44</v>
      </c>
      <c r="P30" s="16" t="s">
        <v>389</v>
      </c>
      <c r="Q30" s="16" t="s">
        <v>390</v>
      </c>
      <c r="R30" s="16" t="s">
        <v>391</v>
      </c>
      <c r="S30" s="16" t="s">
        <v>301</v>
      </c>
      <c r="T30" s="16" t="s">
        <v>49</v>
      </c>
      <c r="U30" s="16" t="s">
        <v>302</v>
      </c>
      <c r="V30" s="20" t="s">
        <v>392</v>
      </c>
      <c r="W30" s="16" t="s">
        <v>52</v>
      </c>
      <c r="X30" s="16" t="s">
        <v>159</v>
      </c>
      <c r="Y30" s="16" t="s">
        <v>304</v>
      </c>
      <c r="Z30" s="16" t="s">
        <v>305</v>
      </c>
      <c r="AA30" s="16" t="s">
        <v>306</v>
      </c>
      <c r="AB30" s="16" t="s">
        <v>57</v>
      </c>
      <c r="AC30" s="16" t="s">
        <v>307</v>
      </c>
      <c r="AD30" s="16" t="s">
        <v>307</v>
      </c>
      <c r="AE30" s="16" t="s">
        <v>107</v>
      </c>
      <c r="AF30" s="16" t="s">
        <v>393</v>
      </c>
      <c r="AG30" s="16"/>
      <c r="AH30" s="16" t="s">
        <v>394</v>
      </c>
      <c r="AI30" s="16" t="s">
        <v>63</v>
      </c>
      <c r="AJ30" s="16" t="s">
        <v>64</v>
      </c>
      <c r="AK30" s="25" t="s">
        <v>395</v>
      </c>
    </row>
    <row r="31" customHeight="1" spans="1:37">
      <c r="A31" s="6">
        <v>30</v>
      </c>
      <c r="B31" s="6" t="s">
        <v>387</v>
      </c>
      <c r="C31" s="10" t="s">
        <v>396</v>
      </c>
      <c r="D31" s="10"/>
      <c r="E31" s="10"/>
      <c r="F31" s="10" t="s">
        <v>38</v>
      </c>
      <c r="G31" s="10" t="s">
        <v>39</v>
      </c>
      <c r="H31" s="10" t="s">
        <v>40</v>
      </c>
      <c r="I31" s="10" t="s">
        <v>41</v>
      </c>
      <c r="J31" s="10" t="s">
        <v>42</v>
      </c>
      <c r="K31" s="10"/>
      <c r="L31" s="10"/>
      <c r="M31" s="10" t="s">
        <v>36</v>
      </c>
      <c r="N31" s="16" t="s">
        <v>396</v>
      </c>
      <c r="O31" s="16" t="s">
        <v>44</v>
      </c>
      <c r="P31" s="16" t="s">
        <v>397</v>
      </c>
      <c r="Q31" s="16" t="s">
        <v>398</v>
      </c>
      <c r="R31" s="16" t="s">
        <v>399</v>
      </c>
      <c r="S31" s="16" t="s">
        <v>279</v>
      </c>
      <c r="T31" s="16" t="s">
        <v>49</v>
      </c>
      <c r="U31" s="16" t="s">
        <v>400</v>
      </c>
      <c r="V31" s="20" t="s">
        <v>401</v>
      </c>
      <c r="W31" s="16" t="s">
        <v>52</v>
      </c>
      <c r="X31" s="16" t="s">
        <v>159</v>
      </c>
      <c r="Y31" s="16" t="s">
        <v>54</v>
      </c>
      <c r="Z31" s="16" t="s">
        <v>200</v>
      </c>
      <c r="AA31" s="16" t="s">
        <v>201</v>
      </c>
      <c r="AB31" s="16" t="s">
        <v>57</v>
      </c>
      <c r="AC31" s="16" t="s">
        <v>402</v>
      </c>
      <c r="AD31" s="16" t="s">
        <v>59</v>
      </c>
      <c r="AE31" s="16" t="s">
        <v>402</v>
      </c>
      <c r="AF31" s="16" t="s">
        <v>393</v>
      </c>
      <c r="AG31" s="16"/>
      <c r="AH31" s="16" t="s">
        <v>394</v>
      </c>
      <c r="AI31" s="16" t="s">
        <v>295</v>
      </c>
      <c r="AJ31" s="16" t="s">
        <v>64</v>
      </c>
      <c r="AK31" s="25" t="s">
        <v>403</v>
      </c>
    </row>
    <row r="32" customHeight="1" spans="1:37">
      <c r="A32" s="6">
        <v>31</v>
      </c>
      <c r="B32" s="6" t="s">
        <v>387</v>
      </c>
      <c r="C32" s="10" t="s">
        <v>404</v>
      </c>
      <c r="D32" s="10"/>
      <c r="E32" s="10"/>
      <c r="F32" s="10" t="s">
        <v>38</v>
      </c>
      <c r="G32" s="10" t="s">
        <v>39</v>
      </c>
      <c r="H32" s="10" t="s">
        <v>40</v>
      </c>
      <c r="I32" s="10" t="s">
        <v>41</v>
      </c>
      <c r="J32" s="10" t="s">
        <v>42</v>
      </c>
      <c r="K32" s="10"/>
      <c r="L32" s="10"/>
      <c r="M32" s="10" t="s">
        <v>36</v>
      </c>
      <c r="N32" s="16" t="s">
        <v>404</v>
      </c>
      <c r="O32" s="16" t="s">
        <v>44</v>
      </c>
      <c r="P32" s="16" t="s">
        <v>405</v>
      </c>
      <c r="Q32" s="16" t="s">
        <v>406</v>
      </c>
      <c r="R32" s="16" t="s">
        <v>407</v>
      </c>
      <c r="S32" s="16" t="s">
        <v>172</v>
      </c>
      <c r="T32" s="16" t="s">
        <v>131</v>
      </c>
      <c r="U32" s="16" t="s">
        <v>408</v>
      </c>
      <c r="V32" s="20" t="s">
        <v>409</v>
      </c>
      <c r="W32" s="16" t="s">
        <v>52</v>
      </c>
      <c r="X32" s="16" t="s">
        <v>53</v>
      </c>
      <c r="Y32" s="16" t="s">
        <v>175</v>
      </c>
      <c r="Z32" s="16" t="s">
        <v>176</v>
      </c>
      <c r="AA32" s="16" t="s">
        <v>177</v>
      </c>
      <c r="AB32" s="16" t="s">
        <v>57</v>
      </c>
      <c r="AC32" s="16" t="s">
        <v>178</v>
      </c>
      <c r="AD32" s="16" t="s">
        <v>150</v>
      </c>
      <c r="AE32" s="16" t="s">
        <v>178</v>
      </c>
      <c r="AF32" s="16" t="s">
        <v>410</v>
      </c>
      <c r="AG32" s="16" t="s">
        <v>411</v>
      </c>
      <c r="AH32" s="16" t="s">
        <v>412</v>
      </c>
      <c r="AI32" s="16" t="s">
        <v>63</v>
      </c>
      <c r="AJ32" s="16" t="s">
        <v>64</v>
      </c>
      <c r="AK32" s="25" t="s">
        <v>413</v>
      </c>
    </row>
    <row r="33" customHeight="1" spans="1:37">
      <c r="A33" s="6">
        <v>32</v>
      </c>
      <c r="B33" s="6" t="s">
        <v>387</v>
      </c>
      <c r="C33" s="10" t="s">
        <v>414</v>
      </c>
      <c r="D33" s="10"/>
      <c r="E33" s="10"/>
      <c r="F33" s="10" t="s">
        <v>38</v>
      </c>
      <c r="G33" s="10" t="s">
        <v>39</v>
      </c>
      <c r="H33" s="10" t="s">
        <v>40</v>
      </c>
      <c r="I33" s="10" t="s">
        <v>41</v>
      </c>
      <c r="J33" s="10" t="s">
        <v>42</v>
      </c>
      <c r="K33" s="10"/>
      <c r="L33" s="10"/>
      <c r="M33" s="10" t="s">
        <v>36</v>
      </c>
      <c r="N33" s="16" t="s">
        <v>414</v>
      </c>
      <c r="O33" s="16" t="s">
        <v>44</v>
      </c>
      <c r="P33" s="16" t="s">
        <v>415</v>
      </c>
      <c r="Q33" s="16" t="s">
        <v>416</v>
      </c>
      <c r="R33" s="16" t="s">
        <v>417</v>
      </c>
      <c r="S33" s="16" t="s">
        <v>418</v>
      </c>
      <c r="T33" s="16" t="s">
        <v>49</v>
      </c>
      <c r="U33" s="16" t="s">
        <v>280</v>
      </c>
      <c r="V33" s="20" t="s">
        <v>419</v>
      </c>
      <c r="W33" s="16" t="s">
        <v>52</v>
      </c>
      <c r="X33" s="16" t="s">
        <v>53</v>
      </c>
      <c r="Y33" s="16" t="s">
        <v>89</v>
      </c>
      <c r="Z33" s="16" t="s">
        <v>282</v>
      </c>
      <c r="AA33" s="16" t="s">
        <v>283</v>
      </c>
      <c r="AB33" s="16" t="s">
        <v>57</v>
      </c>
      <c r="AC33" s="16" t="s">
        <v>58</v>
      </c>
      <c r="AD33" s="16" t="s">
        <v>89</v>
      </c>
      <c r="AE33" s="16" t="s">
        <v>58</v>
      </c>
      <c r="AF33" s="16" t="s">
        <v>410</v>
      </c>
      <c r="AG33" s="16"/>
      <c r="AH33" s="16" t="s">
        <v>412</v>
      </c>
      <c r="AI33" s="16" t="s">
        <v>295</v>
      </c>
      <c r="AJ33" s="16" t="s">
        <v>64</v>
      </c>
      <c r="AK33" s="25" t="s">
        <v>420</v>
      </c>
    </row>
    <row r="34" customHeight="1" spans="1:37">
      <c r="A34" s="6">
        <v>33</v>
      </c>
      <c r="B34" s="6" t="s">
        <v>387</v>
      </c>
      <c r="C34" s="10" t="s">
        <v>421</v>
      </c>
      <c r="D34" s="10"/>
      <c r="E34" s="10"/>
      <c r="F34" s="10" t="s">
        <v>38</v>
      </c>
      <c r="G34" s="10" t="s">
        <v>39</v>
      </c>
      <c r="H34" s="10" t="s">
        <v>40</v>
      </c>
      <c r="I34" s="10" t="s">
        <v>41</v>
      </c>
      <c r="J34" s="10" t="s">
        <v>42</v>
      </c>
      <c r="K34" s="10"/>
      <c r="L34" s="10"/>
      <c r="M34" s="10" t="s">
        <v>36</v>
      </c>
      <c r="N34" s="16" t="s">
        <v>421</v>
      </c>
      <c r="O34" s="16" t="s">
        <v>44</v>
      </c>
      <c r="P34" s="16" t="s">
        <v>422</v>
      </c>
      <c r="Q34" s="16" t="s">
        <v>423</v>
      </c>
      <c r="R34" s="16" t="s">
        <v>424</v>
      </c>
      <c r="S34" s="16" t="s">
        <v>425</v>
      </c>
      <c r="T34" s="16" t="s">
        <v>49</v>
      </c>
      <c r="U34" s="16" t="s">
        <v>426</v>
      </c>
      <c r="V34" s="20" t="s">
        <v>427</v>
      </c>
      <c r="W34" s="16" t="s">
        <v>52</v>
      </c>
      <c r="X34" s="16" t="s">
        <v>53</v>
      </c>
      <c r="Y34" s="16" t="s">
        <v>73</v>
      </c>
      <c r="Z34" s="16" t="s">
        <v>74</v>
      </c>
      <c r="AA34" s="16" t="s">
        <v>75</v>
      </c>
      <c r="AB34" s="16" t="s">
        <v>57</v>
      </c>
      <c r="AC34" s="16" t="s">
        <v>349</v>
      </c>
      <c r="AD34" s="16" t="s">
        <v>77</v>
      </c>
      <c r="AE34" s="16" t="s">
        <v>349</v>
      </c>
      <c r="AF34" s="16" t="s">
        <v>428</v>
      </c>
      <c r="AG34" s="16" t="s">
        <v>429</v>
      </c>
      <c r="AH34" s="16" t="s">
        <v>430</v>
      </c>
      <c r="AI34" s="16" t="s">
        <v>95</v>
      </c>
      <c r="AJ34" s="16" t="s">
        <v>64</v>
      </c>
      <c r="AK34" s="25" t="s">
        <v>431</v>
      </c>
    </row>
    <row r="35" customHeight="1" spans="1:37">
      <c r="A35" s="6">
        <v>34</v>
      </c>
      <c r="B35" s="6" t="s">
        <v>387</v>
      </c>
      <c r="C35" s="10" t="s">
        <v>432</v>
      </c>
      <c r="D35" s="10"/>
      <c r="E35" s="10"/>
      <c r="F35" s="10" t="s">
        <v>38</v>
      </c>
      <c r="G35" s="10" t="s">
        <v>39</v>
      </c>
      <c r="H35" s="10" t="s">
        <v>40</v>
      </c>
      <c r="I35" s="10" t="s">
        <v>41</v>
      </c>
      <c r="J35" s="10" t="s">
        <v>42</v>
      </c>
      <c r="K35" s="10"/>
      <c r="L35" s="10"/>
      <c r="M35" s="17" t="s">
        <v>387</v>
      </c>
      <c r="N35" s="16" t="s">
        <v>432</v>
      </c>
      <c r="O35" s="16" t="s">
        <v>44</v>
      </c>
      <c r="P35" s="16" t="s">
        <v>433</v>
      </c>
      <c r="Q35" s="16" t="s">
        <v>434</v>
      </c>
      <c r="R35" s="16" t="s">
        <v>435</v>
      </c>
      <c r="S35" s="16" t="s">
        <v>172</v>
      </c>
      <c r="T35" s="16" t="s">
        <v>131</v>
      </c>
      <c r="U35" s="16" t="s">
        <v>408</v>
      </c>
      <c r="V35" s="20" t="s">
        <v>436</v>
      </c>
      <c r="W35" s="16" t="s">
        <v>52</v>
      </c>
      <c r="X35" s="16" t="s">
        <v>159</v>
      </c>
      <c r="Y35" s="16" t="s">
        <v>175</v>
      </c>
      <c r="Z35" s="16" t="s">
        <v>437</v>
      </c>
      <c r="AA35" s="16" t="s">
        <v>438</v>
      </c>
      <c r="AB35" s="16" t="s">
        <v>57</v>
      </c>
      <c r="AC35" s="16" t="s">
        <v>178</v>
      </c>
      <c r="AD35" s="16" t="s">
        <v>150</v>
      </c>
      <c r="AE35" s="16" t="s">
        <v>178</v>
      </c>
      <c r="AF35" s="16" t="s">
        <v>439</v>
      </c>
      <c r="AG35" s="16" t="s">
        <v>440</v>
      </c>
      <c r="AH35" s="16" t="s">
        <v>441</v>
      </c>
      <c r="AI35" s="16" t="s">
        <v>108</v>
      </c>
      <c r="AJ35" s="16" t="s">
        <v>64</v>
      </c>
      <c r="AK35" s="25" t="s">
        <v>442</v>
      </c>
    </row>
    <row r="36" customHeight="1" spans="1:37">
      <c r="A36" s="6">
        <v>35</v>
      </c>
      <c r="B36" s="6" t="s">
        <v>387</v>
      </c>
      <c r="C36" s="10" t="s">
        <v>443</v>
      </c>
      <c r="D36" s="10"/>
      <c r="E36" s="10"/>
      <c r="F36" s="10" t="s">
        <v>38</v>
      </c>
      <c r="G36" s="10" t="s">
        <v>39</v>
      </c>
      <c r="H36" s="10" t="s">
        <v>40</v>
      </c>
      <c r="I36" s="10" t="s">
        <v>41</v>
      </c>
      <c r="J36" s="10" t="s">
        <v>42</v>
      </c>
      <c r="K36" s="10"/>
      <c r="L36" s="10"/>
      <c r="M36" s="17" t="s">
        <v>387</v>
      </c>
      <c r="N36" s="16" t="s">
        <v>443</v>
      </c>
      <c r="O36" s="16" t="s">
        <v>44</v>
      </c>
      <c r="P36" s="16" t="s">
        <v>444</v>
      </c>
      <c r="Q36" s="16" t="s">
        <v>445</v>
      </c>
      <c r="R36" s="16" t="s">
        <v>446</v>
      </c>
      <c r="S36" s="16" t="s">
        <v>447</v>
      </c>
      <c r="T36" s="16" t="s">
        <v>131</v>
      </c>
      <c r="U36" s="16" t="s">
        <v>448</v>
      </c>
      <c r="V36" s="20" t="s">
        <v>449</v>
      </c>
      <c r="W36" s="16" t="s">
        <v>52</v>
      </c>
      <c r="X36" s="16" t="s">
        <v>53</v>
      </c>
      <c r="Y36" s="16" t="s">
        <v>450</v>
      </c>
      <c r="Z36" s="16" t="s">
        <v>451</v>
      </c>
      <c r="AA36" s="16" t="s">
        <v>452</v>
      </c>
      <c r="AB36" s="16" t="s">
        <v>57</v>
      </c>
      <c r="AC36" s="16" t="s">
        <v>453</v>
      </c>
      <c r="AD36" s="16" t="s">
        <v>453</v>
      </c>
      <c r="AE36" s="16" t="s">
        <v>107</v>
      </c>
      <c r="AF36" s="16" t="s">
        <v>454</v>
      </c>
      <c r="AG36" s="16" t="s">
        <v>455</v>
      </c>
      <c r="AH36" s="16" t="s">
        <v>456</v>
      </c>
      <c r="AI36" s="16" t="s">
        <v>95</v>
      </c>
      <c r="AJ36" s="16" t="s">
        <v>64</v>
      </c>
      <c r="AK36" s="25" t="s">
        <v>457</v>
      </c>
    </row>
    <row r="37" customHeight="1" spans="1:37">
      <c r="A37" s="6">
        <v>36</v>
      </c>
      <c r="B37" s="6" t="s">
        <v>387</v>
      </c>
      <c r="C37" s="10" t="s">
        <v>458</v>
      </c>
      <c r="D37" s="10"/>
      <c r="E37" s="10"/>
      <c r="F37" s="10" t="s">
        <v>38</v>
      </c>
      <c r="G37" s="10" t="s">
        <v>39</v>
      </c>
      <c r="H37" s="10" t="s">
        <v>40</v>
      </c>
      <c r="I37" s="10" t="s">
        <v>41</v>
      </c>
      <c r="J37" s="10" t="s">
        <v>42</v>
      </c>
      <c r="K37" s="10"/>
      <c r="L37" s="10"/>
      <c r="M37" s="17" t="s">
        <v>387</v>
      </c>
      <c r="N37" s="16" t="s">
        <v>458</v>
      </c>
      <c r="O37" s="16" t="s">
        <v>44</v>
      </c>
      <c r="P37" s="16" t="s">
        <v>459</v>
      </c>
      <c r="Q37" s="16" t="s">
        <v>460</v>
      </c>
      <c r="R37" s="16" t="s">
        <v>461</v>
      </c>
      <c r="S37" s="16" t="s">
        <v>462</v>
      </c>
      <c r="T37" s="16" t="s">
        <v>131</v>
      </c>
      <c r="U37" s="16" t="s">
        <v>463</v>
      </c>
      <c r="V37" s="20" t="s">
        <v>464</v>
      </c>
      <c r="W37" s="16" t="s">
        <v>52</v>
      </c>
      <c r="X37" s="16" t="s">
        <v>53</v>
      </c>
      <c r="Y37" s="16" t="s">
        <v>89</v>
      </c>
      <c r="Z37" s="16" t="s">
        <v>90</v>
      </c>
      <c r="AA37" s="16" t="s">
        <v>91</v>
      </c>
      <c r="AB37" s="16" t="s">
        <v>57</v>
      </c>
      <c r="AC37" s="16" t="s">
        <v>162</v>
      </c>
      <c r="AD37" s="16" t="s">
        <v>163</v>
      </c>
      <c r="AE37" s="16" t="s">
        <v>162</v>
      </c>
      <c r="AF37" s="16" t="s">
        <v>465</v>
      </c>
      <c r="AG37" s="16" t="s">
        <v>466</v>
      </c>
      <c r="AH37" s="16" t="s">
        <v>467</v>
      </c>
      <c r="AI37" s="16" t="s">
        <v>63</v>
      </c>
      <c r="AJ37" s="16" t="s">
        <v>64</v>
      </c>
      <c r="AK37" s="25" t="s">
        <v>468</v>
      </c>
    </row>
    <row r="38" customHeight="1" spans="1:37">
      <c r="A38" s="6">
        <v>37</v>
      </c>
      <c r="B38" s="6" t="s">
        <v>387</v>
      </c>
      <c r="C38" s="10" t="s">
        <v>469</v>
      </c>
      <c r="D38" s="10"/>
      <c r="E38" s="10"/>
      <c r="F38" s="10" t="s">
        <v>38</v>
      </c>
      <c r="G38" s="10" t="s">
        <v>39</v>
      </c>
      <c r="H38" s="10" t="s">
        <v>40</v>
      </c>
      <c r="I38" s="10" t="s">
        <v>41</v>
      </c>
      <c r="J38" s="10" t="s">
        <v>42</v>
      </c>
      <c r="K38" s="10"/>
      <c r="L38" s="10"/>
      <c r="M38" s="17" t="s">
        <v>387</v>
      </c>
      <c r="N38" s="16" t="s">
        <v>469</v>
      </c>
      <c r="O38" s="16" t="s">
        <v>44</v>
      </c>
      <c r="P38" s="16" t="s">
        <v>470</v>
      </c>
      <c r="Q38" s="16" t="s">
        <v>471</v>
      </c>
      <c r="R38" s="16" t="s">
        <v>472</v>
      </c>
      <c r="S38" s="16" t="s">
        <v>462</v>
      </c>
      <c r="T38" s="16" t="s">
        <v>131</v>
      </c>
      <c r="U38" s="16" t="s">
        <v>463</v>
      </c>
      <c r="V38" s="20" t="s">
        <v>473</v>
      </c>
      <c r="W38" s="16" t="s">
        <v>52</v>
      </c>
      <c r="X38" s="16" t="s">
        <v>53</v>
      </c>
      <c r="Y38" s="16" t="s">
        <v>89</v>
      </c>
      <c r="Z38" s="16" t="s">
        <v>90</v>
      </c>
      <c r="AA38" s="16" t="s">
        <v>91</v>
      </c>
      <c r="AB38" s="16" t="s">
        <v>57</v>
      </c>
      <c r="AC38" s="16" t="s">
        <v>162</v>
      </c>
      <c r="AD38" s="16" t="s">
        <v>89</v>
      </c>
      <c r="AE38" s="16" t="s">
        <v>162</v>
      </c>
      <c r="AF38" s="16" t="s">
        <v>474</v>
      </c>
      <c r="AG38" s="16" t="s">
        <v>475</v>
      </c>
      <c r="AH38" s="16" t="s">
        <v>476</v>
      </c>
      <c r="AI38" s="16" t="s">
        <v>108</v>
      </c>
      <c r="AJ38" s="16" t="s">
        <v>138</v>
      </c>
      <c r="AK38" s="25" t="s">
        <v>477</v>
      </c>
    </row>
    <row r="39" customHeight="1" spans="1:37">
      <c r="A39" s="6">
        <v>38</v>
      </c>
      <c r="B39" s="6" t="s">
        <v>387</v>
      </c>
      <c r="C39" s="10" t="s">
        <v>478</v>
      </c>
      <c r="D39" s="10"/>
      <c r="E39" s="10"/>
      <c r="F39" s="10" t="s">
        <v>38</v>
      </c>
      <c r="G39" s="10" t="s">
        <v>39</v>
      </c>
      <c r="H39" s="10" t="s">
        <v>40</v>
      </c>
      <c r="I39" s="10" t="s">
        <v>41</v>
      </c>
      <c r="J39" s="10" t="s">
        <v>42</v>
      </c>
      <c r="K39" s="10"/>
      <c r="L39" s="10"/>
      <c r="M39" s="17" t="s">
        <v>387</v>
      </c>
      <c r="N39" s="16" t="s">
        <v>478</v>
      </c>
      <c r="O39" s="16" t="s">
        <v>44</v>
      </c>
      <c r="P39" s="16" t="s">
        <v>479</v>
      </c>
      <c r="Q39" s="16" t="s">
        <v>480</v>
      </c>
      <c r="R39" s="16" t="s">
        <v>481</v>
      </c>
      <c r="S39" s="16" t="s">
        <v>482</v>
      </c>
      <c r="T39" s="16" t="s">
        <v>49</v>
      </c>
      <c r="U39" s="16" t="s">
        <v>483</v>
      </c>
      <c r="V39" s="20" t="s">
        <v>484</v>
      </c>
      <c r="W39" s="16" t="s">
        <v>52</v>
      </c>
      <c r="X39" s="16" t="s">
        <v>53</v>
      </c>
      <c r="Y39" s="16" t="s">
        <v>54</v>
      </c>
      <c r="Z39" s="16" t="s">
        <v>187</v>
      </c>
      <c r="AA39" s="16" t="s">
        <v>485</v>
      </c>
      <c r="AB39" s="16" t="s">
        <v>57</v>
      </c>
      <c r="AC39" s="16" t="s">
        <v>59</v>
      </c>
      <c r="AD39" s="16" t="s">
        <v>59</v>
      </c>
      <c r="AE39" s="16" t="s">
        <v>107</v>
      </c>
      <c r="AF39" s="16" t="s">
        <v>486</v>
      </c>
      <c r="AG39" s="16" t="s">
        <v>487</v>
      </c>
      <c r="AH39" s="16" t="s">
        <v>488</v>
      </c>
      <c r="AI39" s="16" t="s">
        <v>124</v>
      </c>
      <c r="AJ39" s="16" t="s">
        <v>64</v>
      </c>
      <c r="AK39" s="25" t="s">
        <v>489</v>
      </c>
    </row>
    <row r="40" customHeight="1" spans="1:37">
      <c r="A40" s="6">
        <v>39</v>
      </c>
      <c r="B40" s="6" t="s">
        <v>387</v>
      </c>
      <c r="C40" s="10" t="s">
        <v>490</v>
      </c>
      <c r="D40" s="10"/>
      <c r="E40" s="10"/>
      <c r="F40" s="10" t="s">
        <v>38</v>
      </c>
      <c r="G40" s="10" t="s">
        <v>39</v>
      </c>
      <c r="H40" s="10" t="s">
        <v>40</v>
      </c>
      <c r="I40" s="10" t="s">
        <v>41</v>
      </c>
      <c r="J40" s="10" t="s">
        <v>42</v>
      </c>
      <c r="K40" s="10"/>
      <c r="L40" s="10"/>
      <c r="M40" s="17" t="s">
        <v>387</v>
      </c>
      <c r="N40" s="16" t="s">
        <v>490</v>
      </c>
      <c r="O40" s="16" t="s">
        <v>44</v>
      </c>
      <c r="P40" s="16" t="s">
        <v>491</v>
      </c>
      <c r="Q40" s="16" t="s">
        <v>492</v>
      </c>
      <c r="R40" s="16" t="s">
        <v>493</v>
      </c>
      <c r="S40" s="16" t="s">
        <v>156</v>
      </c>
      <c r="T40" s="16" t="s">
        <v>49</v>
      </c>
      <c r="U40" s="16" t="s">
        <v>266</v>
      </c>
      <c r="V40" s="20" t="s">
        <v>494</v>
      </c>
      <c r="W40" s="16" t="s">
        <v>52</v>
      </c>
      <c r="X40" s="16" t="s">
        <v>159</v>
      </c>
      <c r="Y40" s="16" t="s">
        <v>175</v>
      </c>
      <c r="Z40" s="16" t="s">
        <v>437</v>
      </c>
      <c r="AA40" s="16" t="s">
        <v>438</v>
      </c>
      <c r="AB40" s="16" t="s">
        <v>57</v>
      </c>
      <c r="AC40" s="16" t="s">
        <v>270</v>
      </c>
      <c r="AD40" s="16" t="s">
        <v>270</v>
      </c>
      <c r="AE40" s="16" t="s">
        <v>270</v>
      </c>
      <c r="AF40" s="16" t="s">
        <v>495</v>
      </c>
      <c r="AG40" s="16" t="s">
        <v>496</v>
      </c>
      <c r="AH40" s="16" t="s">
        <v>497</v>
      </c>
      <c r="AI40" s="16" t="s">
        <v>95</v>
      </c>
      <c r="AJ40" s="16" t="s">
        <v>64</v>
      </c>
      <c r="AK40" s="25" t="s">
        <v>498</v>
      </c>
    </row>
    <row r="41" customHeight="1" spans="1:37">
      <c r="A41" s="6">
        <v>40</v>
      </c>
      <c r="B41" s="6" t="s">
        <v>387</v>
      </c>
      <c r="C41" s="10" t="s">
        <v>499</v>
      </c>
      <c r="D41" s="10"/>
      <c r="E41" s="10"/>
      <c r="F41" s="10" t="s">
        <v>38</v>
      </c>
      <c r="G41" s="10" t="s">
        <v>39</v>
      </c>
      <c r="H41" s="10" t="s">
        <v>40</v>
      </c>
      <c r="I41" s="10" t="s">
        <v>41</v>
      </c>
      <c r="J41" s="10" t="s">
        <v>42</v>
      </c>
      <c r="K41" s="10"/>
      <c r="L41" s="10"/>
      <c r="M41" s="17" t="s">
        <v>387</v>
      </c>
      <c r="N41" s="16" t="s">
        <v>499</v>
      </c>
      <c r="O41" s="16" t="s">
        <v>44</v>
      </c>
      <c r="P41" s="16" t="s">
        <v>500</v>
      </c>
      <c r="Q41" s="16" t="s">
        <v>501</v>
      </c>
      <c r="R41" s="16" t="s">
        <v>502</v>
      </c>
      <c r="S41" s="16" t="s">
        <v>503</v>
      </c>
      <c r="T41" s="16" t="s">
        <v>49</v>
      </c>
      <c r="U41" s="16" t="s">
        <v>504</v>
      </c>
      <c r="V41" s="20" t="s">
        <v>505</v>
      </c>
      <c r="W41" s="16" t="s">
        <v>52</v>
      </c>
      <c r="X41" s="16" t="s">
        <v>53</v>
      </c>
      <c r="Y41" s="16" t="s">
        <v>89</v>
      </c>
      <c r="Z41" s="16" t="s">
        <v>282</v>
      </c>
      <c r="AA41" s="16" t="s">
        <v>283</v>
      </c>
      <c r="AB41" s="16" t="s">
        <v>57</v>
      </c>
      <c r="AC41" s="16" t="s">
        <v>189</v>
      </c>
      <c r="AD41" s="16" t="s">
        <v>163</v>
      </c>
      <c r="AE41" s="16" t="s">
        <v>189</v>
      </c>
      <c r="AF41" s="16" t="s">
        <v>506</v>
      </c>
      <c r="AG41" s="16"/>
      <c r="AH41" s="16" t="s">
        <v>507</v>
      </c>
      <c r="AI41" s="16" t="s">
        <v>295</v>
      </c>
      <c r="AJ41" s="16" t="s">
        <v>64</v>
      </c>
      <c r="AK41" s="25" t="s">
        <v>508</v>
      </c>
    </row>
    <row r="42" customHeight="1" spans="1:37">
      <c r="A42" s="6">
        <v>41</v>
      </c>
      <c r="B42" s="6" t="s">
        <v>387</v>
      </c>
      <c r="C42" s="10" t="s">
        <v>509</v>
      </c>
      <c r="D42" s="10"/>
      <c r="E42" s="10"/>
      <c r="F42" s="10" t="s">
        <v>38</v>
      </c>
      <c r="G42" s="10" t="s">
        <v>39</v>
      </c>
      <c r="H42" s="10" t="s">
        <v>40</v>
      </c>
      <c r="I42" s="10" t="s">
        <v>41</v>
      </c>
      <c r="J42" s="10" t="s">
        <v>42</v>
      </c>
      <c r="K42" s="10"/>
      <c r="L42" s="10"/>
      <c r="M42" s="17" t="s">
        <v>387</v>
      </c>
      <c r="N42" s="16" t="s">
        <v>509</v>
      </c>
      <c r="O42" s="16" t="s">
        <v>44</v>
      </c>
      <c r="P42" s="16" t="s">
        <v>510</v>
      </c>
      <c r="Q42" s="16" t="s">
        <v>511</v>
      </c>
      <c r="R42" s="16" t="s">
        <v>512</v>
      </c>
      <c r="S42" s="16" t="s">
        <v>513</v>
      </c>
      <c r="T42" s="16" t="s">
        <v>131</v>
      </c>
      <c r="U42" s="16" t="s">
        <v>514</v>
      </c>
      <c r="V42" s="20" t="s">
        <v>515</v>
      </c>
      <c r="W42" s="16" t="s">
        <v>52</v>
      </c>
      <c r="X42" s="16" t="s">
        <v>159</v>
      </c>
      <c r="Y42" s="16" t="s">
        <v>516</v>
      </c>
      <c r="Z42" s="16" t="s">
        <v>517</v>
      </c>
      <c r="AA42" s="16" t="s">
        <v>518</v>
      </c>
      <c r="AB42" s="16" t="s">
        <v>57</v>
      </c>
      <c r="AC42" s="16" t="s">
        <v>150</v>
      </c>
      <c r="AD42" s="16" t="s">
        <v>519</v>
      </c>
      <c r="AE42" s="16" t="s">
        <v>107</v>
      </c>
      <c r="AF42" s="16" t="s">
        <v>520</v>
      </c>
      <c r="AG42" s="16" t="s">
        <v>521</v>
      </c>
      <c r="AH42" s="16" t="s">
        <v>522</v>
      </c>
      <c r="AI42" s="16" t="s">
        <v>95</v>
      </c>
      <c r="AJ42" s="16" t="s">
        <v>64</v>
      </c>
      <c r="AK42" s="25" t="s">
        <v>523</v>
      </c>
    </row>
    <row r="43" customHeight="1" spans="1:37">
      <c r="A43" s="6">
        <v>42</v>
      </c>
      <c r="B43" s="6" t="s">
        <v>387</v>
      </c>
      <c r="C43" s="10" t="s">
        <v>524</v>
      </c>
      <c r="D43" s="10"/>
      <c r="E43" s="10"/>
      <c r="F43" s="10" t="s">
        <v>38</v>
      </c>
      <c r="G43" s="10" t="s">
        <v>39</v>
      </c>
      <c r="H43" s="10" t="s">
        <v>40</v>
      </c>
      <c r="I43" s="10" t="s">
        <v>41</v>
      </c>
      <c r="J43" s="10" t="s">
        <v>42</v>
      </c>
      <c r="K43" s="10"/>
      <c r="L43" s="10"/>
      <c r="M43" s="17" t="s">
        <v>387</v>
      </c>
      <c r="N43" s="16" t="s">
        <v>524</v>
      </c>
      <c r="O43" s="16" t="s">
        <v>44</v>
      </c>
      <c r="P43" s="16" t="s">
        <v>525</v>
      </c>
      <c r="Q43" s="16" t="s">
        <v>526</v>
      </c>
      <c r="R43" s="16" t="s">
        <v>527</v>
      </c>
      <c r="S43" s="16" t="s">
        <v>279</v>
      </c>
      <c r="T43" s="16" t="s">
        <v>49</v>
      </c>
      <c r="U43" s="16" t="s">
        <v>528</v>
      </c>
      <c r="V43" s="20" t="s">
        <v>529</v>
      </c>
      <c r="W43" s="16" t="s">
        <v>52</v>
      </c>
      <c r="X43" s="16" t="s">
        <v>53</v>
      </c>
      <c r="Y43" s="16" t="s">
        <v>73</v>
      </c>
      <c r="Z43" s="16" t="s">
        <v>104</v>
      </c>
      <c r="AA43" s="16" t="s">
        <v>530</v>
      </c>
      <c r="AB43" s="16" t="s">
        <v>57</v>
      </c>
      <c r="AC43" s="16" t="s">
        <v>150</v>
      </c>
      <c r="AD43" s="16" t="s">
        <v>150</v>
      </c>
      <c r="AE43" s="16" t="s">
        <v>107</v>
      </c>
      <c r="AF43" s="16" t="s">
        <v>531</v>
      </c>
      <c r="AG43" s="16" t="s">
        <v>532</v>
      </c>
      <c r="AH43" s="16" t="s">
        <v>533</v>
      </c>
      <c r="AI43" s="16" t="s">
        <v>95</v>
      </c>
      <c r="AJ43" s="16" t="s">
        <v>64</v>
      </c>
      <c r="AK43" s="25" t="s">
        <v>534</v>
      </c>
    </row>
    <row r="44" customHeight="1" spans="1:37">
      <c r="A44" s="6">
        <v>43</v>
      </c>
      <c r="B44" s="6" t="s">
        <v>387</v>
      </c>
      <c r="C44" s="10" t="s">
        <v>535</v>
      </c>
      <c r="D44" s="10"/>
      <c r="E44" s="10"/>
      <c r="F44" s="10" t="s">
        <v>38</v>
      </c>
      <c r="G44" s="10" t="s">
        <v>39</v>
      </c>
      <c r="H44" s="10" t="s">
        <v>40</v>
      </c>
      <c r="I44" s="10" t="s">
        <v>41</v>
      </c>
      <c r="J44" s="10" t="s">
        <v>42</v>
      </c>
      <c r="K44" s="10"/>
      <c r="L44" s="10"/>
      <c r="M44" s="17" t="s">
        <v>387</v>
      </c>
      <c r="N44" s="16" t="s">
        <v>535</v>
      </c>
      <c r="O44" s="16" t="s">
        <v>44</v>
      </c>
      <c r="P44" s="16" t="s">
        <v>536</v>
      </c>
      <c r="Q44" s="16" t="s">
        <v>537</v>
      </c>
      <c r="R44" s="16" t="s">
        <v>538</v>
      </c>
      <c r="S44" s="16" t="s">
        <v>172</v>
      </c>
      <c r="T44" s="16" t="s">
        <v>131</v>
      </c>
      <c r="U44" s="16" t="s">
        <v>539</v>
      </c>
      <c r="V44" s="20" t="s">
        <v>540</v>
      </c>
      <c r="W44" s="16" t="s">
        <v>52</v>
      </c>
      <c r="X44" s="16" t="s">
        <v>53</v>
      </c>
      <c r="Y44" s="16" t="s">
        <v>541</v>
      </c>
      <c r="Z44" s="16" t="s">
        <v>542</v>
      </c>
      <c r="AA44" s="16" t="s">
        <v>105</v>
      </c>
      <c r="AB44" s="16" t="s">
        <v>57</v>
      </c>
      <c r="AC44" s="16" t="s">
        <v>106</v>
      </c>
      <c r="AD44" s="16" t="s">
        <v>106</v>
      </c>
      <c r="AE44" s="16" t="s">
        <v>107</v>
      </c>
      <c r="AF44" s="22">
        <v>46057.9999884259</v>
      </c>
      <c r="AG44" s="16" t="s">
        <v>543</v>
      </c>
      <c r="AH44" s="16" t="s">
        <v>533</v>
      </c>
      <c r="AI44" s="16" t="s">
        <v>124</v>
      </c>
      <c r="AJ44" s="16" t="s">
        <v>64</v>
      </c>
      <c r="AK44" s="25" t="s">
        <v>544</v>
      </c>
    </row>
    <row r="45" customHeight="1" spans="1:37">
      <c r="A45" s="6">
        <v>44</v>
      </c>
      <c r="B45" s="6" t="s">
        <v>387</v>
      </c>
      <c r="C45" s="10" t="s">
        <v>545</v>
      </c>
      <c r="D45" s="10"/>
      <c r="E45" s="10"/>
      <c r="F45" s="10" t="s">
        <v>38</v>
      </c>
      <c r="G45" s="10" t="s">
        <v>39</v>
      </c>
      <c r="H45" s="10" t="s">
        <v>40</v>
      </c>
      <c r="I45" s="10" t="s">
        <v>41</v>
      </c>
      <c r="J45" s="10" t="s">
        <v>42</v>
      </c>
      <c r="K45" s="10"/>
      <c r="L45" s="10"/>
      <c r="M45" s="17" t="s">
        <v>387</v>
      </c>
      <c r="N45" s="16" t="s">
        <v>545</v>
      </c>
      <c r="O45" s="16" t="s">
        <v>44</v>
      </c>
      <c r="P45" s="16" t="s">
        <v>546</v>
      </c>
      <c r="Q45" s="16" t="s">
        <v>547</v>
      </c>
      <c r="R45" s="16" t="s">
        <v>548</v>
      </c>
      <c r="S45" s="16" t="s">
        <v>549</v>
      </c>
      <c r="T45" s="16" t="s">
        <v>49</v>
      </c>
      <c r="U45" s="16" t="s">
        <v>550</v>
      </c>
      <c r="V45" s="20" t="s">
        <v>551</v>
      </c>
      <c r="W45" s="16" t="s">
        <v>52</v>
      </c>
      <c r="X45" s="16" t="s">
        <v>53</v>
      </c>
      <c r="Y45" s="16" t="s">
        <v>73</v>
      </c>
      <c r="Z45" s="16" t="s">
        <v>148</v>
      </c>
      <c r="AA45" s="16" t="s">
        <v>149</v>
      </c>
      <c r="AB45" s="16" t="s">
        <v>57</v>
      </c>
      <c r="AC45" s="16" t="s">
        <v>150</v>
      </c>
      <c r="AD45" s="16" t="s">
        <v>150</v>
      </c>
      <c r="AE45" s="16" t="s">
        <v>107</v>
      </c>
      <c r="AF45" s="16" t="s">
        <v>552</v>
      </c>
      <c r="AG45" s="16" t="s">
        <v>553</v>
      </c>
      <c r="AH45" s="16" t="s">
        <v>554</v>
      </c>
      <c r="AI45" s="16" t="s">
        <v>95</v>
      </c>
      <c r="AJ45" s="16" t="s">
        <v>64</v>
      </c>
      <c r="AK45" s="25" t="s">
        <v>555</v>
      </c>
    </row>
    <row r="46" customHeight="1" spans="1:37">
      <c r="A46" s="6">
        <v>45</v>
      </c>
      <c r="B46" s="6" t="s">
        <v>387</v>
      </c>
      <c r="C46" s="10" t="s">
        <v>556</v>
      </c>
      <c r="D46" s="10"/>
      <c r="E46" s="10"/>
      <c r="F46" s="10" t="s">
        <v>38</v>
      </c>
      <c r="G46" s="10" t="s">
        <v>39</v>
      </c>
      <c r="H46" s="10" t="s">
        <v>40</v>
      </c>
      <c r="I46" s="10" t="s">
        <v>41</v>
      </c>
      <c r="J46" s="10" t="s">
        <v>42</v>
      </c>
      <c r="K46" s="10"/>
      <c r="L46" s="10"/>
      <c r="M46" s="17" t="s">
        <v>387</v>
      </c>
      <c r="N46" s="16" t="s">
        <v>556</v>
      </c>
      <c r="O46" s="16" t="s">
        <v>44</v>
      </c>
      <c r="P46" s="16" t="s">
        <v>557</v>
      </c>
      <c r="Q46" s="16" t="s">
        <v>558</v>
      </c>
      <c r="R46" s="16" t="s">
        <v>559</v>
      </c>
      <c r="S46" s="16" t="s">
        <v>560</v>
      </c>
      <c r="T46" s="16" t="s">
        <v>131</v>
      </c>
      <c r="U46" s="16" t="s">
        <v>463</v>
      </c>
      <c r="V46" s="20" t="s">
        <v>561</v>
      </c>
      <c r="W46" s="16" t="s">
        <v>52</v>
      </c>
      <c r="X46" s="16" t="s">
        <v>53</v>
      </c>
      <c r="Y46" s="16" t="s">
        <v>89</v>
      </c>
      <c r="Z46" s="16" t="s">
        <v>90</v>
      </c>
      <c r="AA46" s="16" t="s">
        <v>91</v>
      </c>
      <c r="AB46" s="16" t="s">
        <v>57</v>
      </c>
      <c r="AC46" s="16" t="s">
        <v>162</v>
      </c>
      <c r="AD46" s="16" t="s">
        <v>89</v>
      </c>
      <c r="AE46" s="16" t="s">
        <v>162</v>
      </c>
      <c r="AF46" s="16" t="s">
        <v>562</v>
      </c>
      <c r="AG46" s="16"/>
      <c r="AH46" s="16" t="s">
        <v>563</v>
      </c>
      <c r="AI46" s="16" t="s">
        <v>295</v>
      </c>
      <c r="AJ46" s="16" t="s">
        <v>64</v>
      </c>
      <c r="AK46" s="25" t="s">
        <v>564</v>
      </c>
    </row>
    <row r="47" customHeight="1" spans="1:37">
      <c r="A47" s="6">
        <v>46</v>
      </c>
      <c r="B47" s="6" t="s">
        <v>387</v>
      </c>
      <c r="C47" s="10" t="s">
        <v>565</v>
      </c>
      <c r="D47" s="10"/>
      <c r="E47" s="10"/>
      <c r="F47" s="10" t="s">
        <v>38</v>
      </c>
      <c r="G47" s="10" t="s">
        <v>39</v>
      </c>
      <c r="H47" s="10" t="s">
        <v>40</v>
      </c>
      <c r="I47" s="10" t="s">
        <v>41</v>
      </c>
      <c r="J47" s="10" t="s">
        <v>42</v>
      </c>
      <c r="K47" s="10"/>
      <c r="L47" s="10"/>
      <c r="M47" s="17" t="s">
        <v>387</v>
      </c>
      <c r="N47" s="16" t="s">
        <v>565</v>
      </c>
      <c r="O47" s="16" t="s">
        <v>44</v>
      </c>
      <c r="P47" s="16" t="s">
        <v>566</v>
      </c>
      <c r="Q47" s="16" t="s">
        <v>567</v>
      </c>
      <c r="R47" s="16" t="s">
        <v>568</v>
      </c>
      <c r="S47" s="16" t="s">
        <v>569</v>
      </c>
      <c r="T47" s="16" t="s">
        <v>131</v>
      </c>
      <c r="U47" s="16" t="s">
        <v>570</v>
      </c>
      <c r="V47" s="20" t="s">
        <v>571</v>
      </c>
      <c r="W47" s="16" t="s">
        <v>52</v>
      </c>
      <c r="X47" s="16" t="s">
        <v>53</v>
      </c>
      <c r="Y47" s="16" t="s">
        <v>54</v>
      </c>
      <c r="Z47" s="16" t="s">
        <v>187</v>
      </c>
      <c r="AA47" s="16" t="s">
        <v>572</v>
      </c>
      <c r="AB47" s="16" t="s">
        <v>57</v>
      </c>
      <c r="AC47" s="16" t="s">
        <v>59</v>
      </c>
      <c r="AD47" s="16" t="s">
        <v>59</v>
      </c>
      <c r="AE47" s="16" t="s">
        <v>107</v>
      </c>
      <c r="AF47" s="16" t="s">
        <v>573</v>
      </c>
      <c r="AG47" s="16"/>
      <c r="AH47" s="16" t="s">
        <v>574</v>
      </c>
      <c r="AI47" s="16" t="s">
        <v>63</v>
      </c>
      <c r="AJ47" s="16" t="s">
        <v>64</v>
      </c>
      <c r="AK47" s="25" t="s">
        <v>575</v>
      </c>
    </row>
    <row r="48" customHeight="1" spans="1:37">
      <c r="A48" s="6">
        <v>47</v>
      </c>
      <c r="B48" s="6" t="s">
        <v>387</v>
      </c>
      <c r="C48" s="10" t="s">
        <v>576</v>
      </c>
      <c r="D48" s="10"/>
      <c r="E48" s="10"/>
      <c r="F48" s="10" t="s">
        <v>38</v>
      </c>
      <c r="G48" s="10" t="s">
        <v>39</v>
      </c>
      <c r="H48" s="10" t="s">
        <v>40</v>
      </c>
      <c r="I48" s="10" t="s">
        <v>41</v>
      </c>
      <c r="J48" s="10" t="s">
        <v>42</v>
      </c>
      <c r="K48" s="10"/>
      <c r="L48" s="10"/>
      <c r="M48" s="17" t="s">
        <v>387</v>
      </c>
      <c r="N48" s="16" t="s">
        <v>576</v>
      </c>
      <c r="O48" s="16" t="s">
        <v>44</v>
      </c>
      <c r="P48" s="16" t="s">
        <v>577</v>
      </c>
      <c r="Q48" s="16" t="s">
        <v>578</v>
      </c>
      <c r="R48" s="16" t="s">
        <v>579</v>
      </c>
      <c r="S48" s="16" t="s">
        <v>549</v>
      </c>
      <c r="T48" s="16" t="s">
        <v>49</v>
      </c>
      <c r="U48" s="16" t="s">
        <v>550</v>
      </c>
      <c r="V48" s="20" t="s">
        <v>580</v>
      </c>
      <c r="W48" s="16" t="s">
        <v>52</v>
      </c>
      <c r="X48" s="16" t="s">
        <v>53</v>
      </c>
      <c r="Y48" s="16" t="s">
        <v>73</v>
      </c>
      <c r="Z48" s="16" t="s">
        <v>148</v>
      </c>
      <c r="AA48" s="16" t="s">
        <v>149</v>
      </c>
      <c r="AB48" s="16" t="s">
        <v>57</v>
      </c>
      <c r="AC48" s="16" t="s">
        <v>150</v>
      </c>
      <c r="AD48" s="16" t="s">
        <v>150</v>
      </c>
      <c r="AE48" s="16" t="s">
        <v>107</v>
      </c>
      <c r="AF48" s="16" t="s">
        <v>581</v>
      </c>
      <c r="AG48" s="16" t="s">
        <v>582</v>
      </c>
      <c r="AH48" s="16" t="s">
        <v>583</v>
      </c>
      <c r="AI48" s="16" t="s">
        <v>108</v>
      </c>
      <c r="AJ48" s="16" t="s">
        <v>64</v>
      </c>
      <c r="AK48" s="25" t="s">
        <v>584</v>
      </c>
    </row>
    <row r="49" customHeight="1" spans="1:37">
      <c r="A49" s="6">
        <v>48</v>
      </c>
      <c r="B49" s="6" t="s">
        <v>387</v>
      </c>
      <c r="C49" s="10" t="s">
        <v>585</v>
      </c>
      <c r="D49" s="10"/>
      <c r="E49" s="10"/>
      <c r="F49" s="10" t="s">
        <v>38</v>
      </c>
      <c r="G49" s="10" t="s">
        <v>39</v>
      </c>
      <c r="H49" s="10" t="s">
        <v>40</v>
      </c>
      <c r="I49" s="10" t="s">
        <v>41</v>
      </c>
      <c r="J49" s="10" t="s">
        <v>42</v>
      </c>
      <c r="K49" s="10"/>
      <c r="L49" s="10"/>
      <c r="M49" s="17" t="s">
        <v>387</v>
      </c>
      <c r="N49" s="16" t="s">
        <v>585</v>
      </c>
      <c r="O49" s="16" t="s">
        <v>44</v>
      </c>
      <c r="P49" s="16" t="s">
        <v>586</v>
      </c>
      <c r="Q49" s="16" t="s">
        <v>587</v>
      </c>
      <c r="R49" s="16" t="s">
        <v>588</v>
      </c>
      <c r="S49" s="16" t="s">
        <v>279</v>
      </c>
      <c r="T49" s="16" t="s">
        <v>49</v>
      </c>
      <c r="U49" s="16" t="s">
        <v>589</v>
      </c>
      <c r="V49" s="20" t="s">
        <v>590</v>
      </c>
      <c r="W49" s="16" t="s">
        <v>52</v>
      </c>
      <c r="X49" s="16" t="s">
        <v>53</v>
      </c>
      <c r="Y49" s="16" t="s">
        <v>54</v>
      </c>
      <c r="Z49" s="16" t="s">
        <v>134</v>
      </c>
      <c r="AA49" s="16" t="s">
        <v>358</v>
      </c>
      <c r="AB49" s="16" t="s">
        <v>57</v>
      </c>
      <c r="AC49" s="16" t="s">
        <v>59</v>
      </c>
      <c r="AD49" s="16" t="s">
        <v>59</v>
      </c>
      <c r="AE49" s="16" t="s">
        <v>107</v>
      </c>
      <c r="AF49" s="16" t="s">
        <v>573</v>
      </c>
      <c r="AG49" s="16"/>
      <c r="AH49" s="16" t="s">
        <v>574</v>
      </c>
      <c r="AI49" s="16" t="s">
        <v>63</v>
      </c>
      <c r="AJ49" s="16" t="s">
        <v>64</v>
      </c>
      <c r="AK49" s="25" t="s">
        <v>591</v>
      </c>
    </row>
    <row r="50" customHeight="1" spans="1:37">
      <c r="A50" s="6">
        <v>49</v>
      </c>
      <c r="B50" s="6" t="s">
        <v>387</v>
      </c>
      <c r="C50" s="10" t="s">
        <v>592</v>
      </c>
      <c r="D50" s="10"/>
      <c r="E50" s="10"/>
      <c r="F50" s="10" t="s">
        <v>38</v>
      </c>
      <c r="G50" s="10" t="s">
        <v>39</v>
      </c>
      <c r="H50" s="10" t="s">
        <v>40</v>
      </c>
      <c r="I50" s="10" t="s">
        <v>41</v>
      </c>
      <c r="J50" s="10" t="s">
        <v>42</v>
      </c>
      <c r="K50" s="10"/>
      <c r="L50" s="10"/>
      <c r="M50" s="17" t="s">
        <v>387</v>
      </c>
      <c r="N50" s="16" t="s">
        <v>592</v>
      </c>
      <c r="O50" s="16" t="s">
        <v>44</v>
      </c>
      <c r="P50" s="16" t="s">
        <v>593</v>
      </c>
      <c r="Q50" s="16" t="s">
        <v>594</v>
      </c>
      <c r="R50" s="16" t="s">
        <v>595</v>
      </c>
      <c r="S50" s="16" t="s">
        <v>596</v>
      </c>
      <c r="T50" s="16" t="s">
        <v>49</v>
      </c>
      <c r="U50" s="16" t="s">
        <v>597</v>
      </c>
      <c r="V50" s="20" t="s">
        <v>598</v>
      </c>
      <c r="W50" s="16" t="s">
        <v>52</v>
      </c>
      <c r="X50" s="16" t="s">
        <v>53</v>
      </c>
      <c r="Y50" s="16" t="s">
        <v>89</v>
      </c>
      <c r="Z50" s="16" t="s">
        <v>90</v>
      </c>
      <c r="AA50" s="16" t="s">
        <v>91</v>
      </c>
      <c r="AB50" s="16" t="s">
        <v>57</v>
      </c>
      <c r="AC50" s="16" t="s">
        <v>76</v>
      </c>
      <c r="AD50" s="16" t="s">
        <v>89</v>
      </c>
      <c r="AE50" s="16" t="s">
        <v>76</v>
      </c>
      <c r="AF50" s="16" t="s">
        <v>573</v>
      </c>
      <c r="AG50" s="16" t="s">
        <v>599</v>
      </c>
      <c r="AH50" s="16" t="s">
        <v>574</v>
      </c>
      <c r="AI50" s="16" t="s">
        <v>124</v>
      </c>
      <c r="AJ50" s="16" t="s">
        <v>64</v>
      </c>
      <c r="AK50" s="25" t="s">
        <v>600</v>
      </c>
    </row>
    <row r="51" customHeight="1" spans="1:37">
      <c r="A51" s="6">
        <v>50</v>
      </c>
      <c r="B51" s="6" t="s">
        <v>387</v>
      </c>
      <c r="C51" s="10" t="s">
        <v>601</v>
      </c>
      <c r="D51" s="10"/>
      <c r="E51" s="10"/>
      <c r="F51" s="10" t="s">
        <v>38</v>
      </c>
      <c r="G51" s="10" t="s">
        <v>39</v>
      </c>
      <c r="H51" s="10" t="s">
        <v>40</v>
      </c>
      <c r="I51" s="10" t="s">
        <v>41</v>
      </c>
      <c r="J51" s="10" t="s">
        <v>42</v>
      </c>
      <c r="K51" s="10"/>
      <c r="L51" s="10"/>
      <c r="M51" s="17" t="s">
        <v>387</v>
      </c>
      <c r="N51" s="16" t="s">
        <v>601</v>
      </c>
      <c r="O51" s="16" t="s">
        <v>44</v>
      </c>
      <c r="P51" s="16" t="s">
        <v>602</v>
      </c>
      <c r="Q51" s="16" t="s">
        <v>603</v>
      </c>
      <c r="R51" s="16" t="s">
        <v>604</v>
      </c>
      <c r="S51" s="16" t="s">
        <v>560</v>
      </c>
      <c r="T51" s="16" t="s">
        <v>131</v>
      </c>
      <c r="U51" s="16" t="s">
        <v>463</v>
      </c>
      <c r="V51" s="20" t="s">
        <v>605</v>
      </c>
      <c r="W51" s="16" t="s">
        <v>52</v>
      </c>
      <c r="X51" s="16" t="s">
        <v>159</v>
      </c>
      <c r="Y51" s="16" t="s">
        <v>89</v>
      </c>
      <c r="Z51" s="16" t="s">
        <v>160</v>
      </c>
      <c r="AA51" s="16" t="s">
        <v>161</v>
      </c>
      <c r="AB51" s="16" t="s">
        <v>57</v>
      </c>
      <c r="AC51" s="16" t="s">
        <v>162</v>
      </c>
      <c r="AD51" s="16" t="s">
        <v>163</v>
      </c>
      <c r="AE51" s="16" t="s">
        <v>162</v>
      </c>
      <c r="AF51" s="16" t="s">
        <v>606</v>
      </c>
      <c r="AG51" s="16" t="s">
        <v>599</v>
      </c>
      <c r="AH51" s="16" t="s">
        <v>607</v>
      </c>
      <c r="AI51" s="16" t="s">
        <v>63</v>
      </c>
      <c r="AJ51" s="16" t="s">
        <v>138</v>
      </c>
      <c r="AK51" s="25" t="s">
        <v>608</v>
      </c>
    </row>
    <row r="52" customHeight="1" spans="1:37">
      <c r="A52" s="6">
        <v>51</v>
      </c>
      <c r="B52" s="6" t="s">
        <v>387</v>
      </c>
      <c r="C52" s="10" t="s">
        <v>609</v>
      </c>
      <c r="D52" s="10"/>
      <c r="E52" s="10"/>
      <c r="F52" s="10" t="s">
        <v>38</v>
      </c>
      <c r="G52" s="10" t="s">
        <v>39</v>
      </c>
      <c r="H52" s="10" t="s">
        <v>40</v>
      </c>
      <c r="I52" s="10" t="s">
        <v>41</v>
      </c>
      <c r="J52" s="10" t="s">
        <v>42</v>
      </c>
      <c r="K52" s="10"/>
      <c r="L52" s="10"/>
      <c r="M52" s="17" t="s">
        <v>387</v>
      </c>
      <c r="N52" s="16" t="s">
        <v>609</v>
      </c>
      <c r="O52" s="16" t="s">
        <v>44</v>
      </c>
      <c r="P52" s="16" t="s">
        <v>610</v>
      </c>
      <c r="Q52" s="16" t="s">
        <v>611</v>
      </c>
      <c r="R52" s="16" t="s">
        <v>612</v>
      </c>
      <c r="S52" s="16" t="s">
        <v>418</v>
      </c>
      <c r="T52" s="16" t="s">
        <v>49</v>
      </c>
      <c r="U52" s="16" t="s">
        <v>280</v>
      </c>
      <c r="V52" s="20" t="s">
        <v>613</v>
      </c>
      <c r="W52" s="16" t="s">
        <v>52</v>
      </c>
      <c r="X52" s="16" t="s">
        <v>53</v>
      </c>
      <c r="Y52" s="16" t="s">
        <v>89</v>
      </c>
      <c r="Z52" s="16" t="s">
        <v>282</v>
      </c>
      <c r="AA52" s="16" t="s">
        <v>283</v>
      </c>
      <c r="AB52" s="16" t="s">
        <v>57</v>
      </c>
      <c r="AC52" s="16" t="s">
        <v>58</v>
      </c>
      <c r="AD52" s="16" t="s">
        <v>163</v>
      </c>
      <c r="AE52" s="16" t="s">
        <v>58</v>
      </c>
      <c r="AF52" s="16" t="s">
        <v>606</v>
      </c>
      <c r="AG52" s="16" t="s">
        <v>614</v>
      </c>
      <c r="AH52" s="16" t="s">
        <v>607</v>
      </c>
      <c r="AI52" s="16" t="s">
        <v>63</v>
      </c>
      <c r="AJ52" s="16" t="s">
        <v>138</v>
      </c>
      <c r="AK52" s="25" t="s">
        <v>615</v>
      </c>
    </row>
    <row r="53" customHeight="1" spans="1:37">
      <c r="A53" s="6">
        <v>52</v>
      </c>
      <c r="B53" s="6" t="s">
        <v>387</v>
      </c>
      <c r="C53" s="10" t="s">
        <v>616</v>
      </c>
      <c r="D53" s="10"/>
      <c r="E53" s="10"/>
      <c r="F53" s="10" t="s">
        <v>38</v>
      </c>
      <c r="G53" s="10" t="s">
        <v>39</v>
      </c>
      <c r="H53" s="10" t="s">
        <v>40</v>
      </c>
      <c r="I53" s="10" t="s">
        <v>41</v>
      </c>
      <c r="J53" s="10" t="s">
        <v>42</v>
      </c>
      <c r="K53" s="10"/>
      <c r="L53" s="10"/>
      <c r="M53" s="17" t="s">
        <v>387</v>
      </c>
      <c r="N53" s="16" t="s">
        <v>616</v>
      </c>
      <c r="O53" s="16" t="s">
        <v>44</v>
      </c>
      <c r="P53" s="16" t="s">
        <v>617</v>
      </c>
      <c r="Q53" s="16" t="s">
        <v>618</v>
      </c>
      <c r="R53" s="16" t="s">
        <v>619</v>
      </c>
      <c r="S53" s="16" t="s">
        <v>596</v>
      </c>
      <c r="T53" s="16" t="s">
        <v>49</v>
      </c>
      <c r="U53" s="16" t="s">
        <v>597</v>
      </c>
      <c r="V53" s="20" t="s">
        <v>620</v>
      </c>
      <c r="W53" s="16" t="s">
        <v>52</v>
      </c>
      <c r="X53" s="16" t="s">
        <v>159</v>
      </c>
      <c r="Y53" s="16" t="s">
        <v>89</v>
      </c>
      <c r="Z53" s="16" t="s">
        <v>160</v>
      </c>
      <c r="AA53" s="16" t="s">
        <v>161</v>
      </c>
      <c r="AB53" s="16" t="s">
        <v>57</v>
      </c>
      <c r="AC53" s="16" t="s">
        <v>76</v>
      </c>
      <c r="AD53" s="16" t="s">
        <v>163</v>
      </c>
      <c r="AE53" s="16" t="s">
        <v>76</v>
      </c>
      <c r="AF53" s="16" t="s">
        <v>606</v>
      </c>
      <c r="AG53" s="16" t="s">
        <v>599</v>
      </c>
      <c r="AH53" s="16" t="s">
        <v>607</v>
      </c>
      <c r="AI53" s="16" t="s">
        <v>63</v>
      </c>
      <c r="AJ53" s="16" t="s">
        <v>138</v>
      </c>
      <c r="AK53" s="25" t="s">
        <v>621</v>
      </c>
    </row>
    <row r="54" customHeight="1" spans="1:37">
      <c r="A54" s="6">
        <v>53</v>
      </c>
      <c r="B54" s="6" t="s">
        <v>387</v>
      </c>
      <c r="C54" s="10" t="s">
        <v>622</v>
      </c>
      <c r="D54" s="10"/>
      <c r="E54" s="10"/>
      <c r="F54" s="10" t="s">
        <v>38</v>
      </c>
      <c r="G54" s="10" t="s">
        <v>39</v>
      </c>
      <c r="H54" s="10" t="s">
        <v>40</v>
      </c>
      <c r="I54" s="10" t="s">
        <v>41</v>
      </c>
      <c r="J54" s="10" t="s">
        <v>42</v>
      </c>
      <c r="K54" s="10"/>
      <c r="L54" s="10"/>
      <c r="M54" s="17" t="s">
        <v>387</v>
      </c>
      <c r="N54" s="16" t="s">
        <v>622</v>
      </c>
      <c r="O54" s="16" t="s">
        <v>44</v>
      </c>
      <c r="P54" s="16" t="s">
        <v>623</v>
      </c>
      <c r="Q54" s="16" t="s">
        <v>624</v>
      </c>
      <c r="R54" s="16" t="s">
        <v>625</v>
      </c>
      <c r="S54" s="16" t="s">
        <v>549</v>
      </c>
      <c r="T54" s="16" t="s">
        <v>49</v>
      </c>
      <c r="U54" s="16" t="s">
        <v>550</v>
      </c>
      <c r="V54" s="20" t="s">
        <v>626</v>
      </c>
      <c r="W54" s="16" t="s">
        <v>52</v>
      </c>
      <c r="X54" s="16" t="s">
        <v>53</v>
      </c>
      <c r="Y54" s="16" t="s">
        <v>73</v>
      </c>
      <c r="Z54" s="16" t="s">
        <v>148</v>
      </c>
      <c r="AA54" s="16" t="s">
        <v>149</v>
      </c>
      <c r="AB54" s="16" t="s">
        <v>57</v>
      </c>
      <c r="AC54" s="16" t="s">
        <v>150</v>
      </c>
      <c r="AD54" s="16" t="s">
        <v>150</v>
      </c>
      <c r="AE54" s="16" t="s">
        <v>107</v>
      </c>
      <c r="AF54" s="16" t="s">
        <v>606</v>
      </c>
      <c r="AG54" s="16" t="s">
        <v>599</v>
      </c>
      <c r="AH54" s="16" t="s">
        <v>607</v>
      </c>
      <c r="AI54" s="16" t="s">
        <v>95</v>
      </c>
      <c r="AJ54" s="16" t="s">
        <v>64</v>
      </c>
      <c r="AK54" s="25" t="s">
        <v>627</v>
      </c>
    </row>
    <row r="55" customHeight="1" spans="1:37">
      <c r="A55" s="6">
        <v>54</v>
      </c>
      <c r="B55" s="6" t="s">
        <v>387</v>
      </c>
      <c r="C55" s="10" t="s">
        <v>628</v>
      </c>
      <c r="D55" s="10"/>
      <c r="E55" s="10"/>
      <c r="F55" s="10" t="s">
        <v>38</v>
      </c>
      <c r="G55" s="10" t="s">
        <v>39</v>
      </c>
      <c r="H55" s="10" t="s">
        <v>40</v>
      </c>
      <c r="I55" s="10" t="s">
        <v>41</v>
      </c>
      <c r="J55" s="10" t="s">
        <v>42</v>
      </c>
      <c r="K55" s="10"/>
      <c r="L55" s="10"/>
      <c r="M55" s="17" t="s">
        <v>387</v>
      </c>
      <c r="N55" s="16" t="s">
        <v>628</v>
      </c>
      <c r="O55" s="16" t="s">
        <v>44</v>
      </c>
      <c r="P55" s="16" t="s">
        <v>629</v>
      </c>
      <c r="Q55" s="16" t="s">
        <v>630</v>
      </c>
      <c r="R55" s="16" t="s">
        <v>631</v>
      </c>
      <c r="S55" s="16" t="s">
        <v>279</v>
      </c>
      <c r="T55" s="16" t="s">
        <v>49</v>
      </c>
      <c r="U55" s="16" t="s">
        <v>632</v>
      </c>
      <c r="V55" s="20" t="s">
        <v>633</v>
      </c>
      <c r="W55" s="16" t="s">
        <v>52</v>
      </c>
      <c r="X55" s="16" t="s">
        <v>53</v>
      </c>
      <c r="Y55" s="16" t="s">
        <v>89</v>
      </c>
      <c r="Z55" s="16" t="s">
        <v>282</v>
      </c>
      <c r="AA55" s="16" t="s">
        <v>283</v>
      </c>
      <c r="AB55" s="16" t="s">
        <v>57</v>
      </c>
      <c r="AC55" s="16" t="s">
        <v>76</v>
      </c>
      <c r="AD55" s="16" t="s">
        <v>163</v>
      </c>
      <c r="AE55" s="16" t="s">
        <v>76</v>
      </c>
      <c r="AF55" s="16" t="s">
        <v>634</v>
      </c>
      <c r="AG55" s="16" t="s">
        <v>635</v>
      </c>
      <c r="AH55" s="16" t="s">
        <v>636</v>
      </c>
      <c r="AI55" s="16" t="s">
        <v>63</v>
      </c>
      <c r="AJ55" s="16" t="s">
        <v>64</v>
      </c>
      <c r="AK55" s="25" t="s">
        <v>637</v>
      </c>
    </row>
    <row r="56" customHeight="1" spans="1:37">
      <c r="A56" s="6">
        <v>55</v>
      </c>
      <c r="B56" s="6" t="s">
        <v>387</v>
      </c>
      <c r="C56" s="10" t="s">
        <v>638</v>
      </c>
      <c r="D56" s="10"/>
      <c r="E56" s="10"/>
      <c r="F56" s="10" t="s">
        <v>38</v>
      </c>
      <c r="G56" s="10" t="s">
        <v>39</v>
      </c>
      <c r="H56" s="10" t="s">
        <v>40</v>
      </c>
      <c r="I56" s="10" t="s">
        <v>41</v>
      </c>
      <c r="J56" s="10" t="s">
        <v>42</v>
      </c>
      <c r="K56" s="10"/>
      <c r="L56" s="10"/>
      <c r="M56" s="17" t="s">
        <v>387</v>
      </c>
      <c r="N56" s="16" t="s">
        <v>638</v>
      </c>
      <c r="O56" s="16" t="s">
        <v>44</v>
      </c>
      <c r="P56" s="16" t="s">
        <v>639</v>
      </c>
      <c r="Q56" s="16" t="s">
        <v>640</v>
      </c>
      <c r="R56" s="16" t="s">
        <v>641</v>
      </c>
      <c r="S56" s="16" t="s">
        <v>279</v>
      </c>
      <c r="T56" s="16" t="s">
        <v>49</v>
      </c>
      <c r="U56" s="16" t="s">
        <v>632</v>
      </c>
      <c r="V56" s="20" t="s">
        <v>642</v>
      </c>
      <c r="W56" s="16" t="s">
        <v>52</v>
      </c>
      <c r="X56" s="16" t="s">
        <v>159</v>
      </c>
      <c r="Y56" s="16" t="s">
        <v>89</v>
      </c>
      <c r="Z56" s="16" t="s">
        <v>160</v>
      </c>
      <c r="AA56" s="16" t="s">
        <v>161</v>
      </c>
      <c r="AB56" s="16" t="s">
        <v>57</v>
      </c>
      <c r="AC56" s="16" t="s">
        <v>76</v>
      </c>
      <c r="AD56" s="16" t="s">
        <v>163</v>
      </c>
      <c r="AE56" s="16" t="s">
        <v>76</v>
      </c>
      <c r="AF56" s="16" t="s">
        <v>634</v>
      </c>
      <c r="AG56" s="16" t="s">
        <v>635</v>
      </c>
      <c r="AH56" s="16" t="s">
        <v>636</v>
      </c>
      <c r="AI56" s="16" t="s">
        <v>63</v>
      </c>
      <c r="AJ56" s="16" t="s">
        <v>64</v>
      </c>
      <c r="AK56" s="25" t="s">
        <v>643</v>
      </c>
    </row>
    <row r="57" customHeight="1" spans="1:37">
      <c r="A57" s="6">
        <v>56</v>
      </c>
      <c r="B57" s="6" t="s">
        <v>387</v>
      </c>
      <c r="C57" s="10" t="s">
        <v>644</v>
      </c>
      <c r="D57" s="10"/>
      <c r="E57" s="10"/>
      <c r="F57" s="10" t="s">
        <v>38</v>
      </c>
      <c r="G57" s="10" t="s">
        <v>39</v>
      </c>
      <c r="H57" s="10" t="s">
        <v>40</v>
      </c>
      <c r="I57" s="10" t="s">
        <v>41</v>
      </c>
      <c r="J57" s="10" t="s">
        <v>42</v>
      </c>
      <c r="K57" s="10"/>
      <c r="L57" s="10"/>
      <c r="M57" s="17" t="s">
        <v>387</v>
      </c>
      <c r="N57" s="16" t="s">
        <v>644</v>
      </c>
      <c r="O57" s="16" t="s">
        <v>44</v>
      </c>
      <c r="P57" s="16" t="s">
        <v>645</v>
      </c>
      <c r="Q57" s="16" t="s">
        <v>646</v>
      </c>
      <c r="R57" s="16" t="s">
        <v>647</v>
      </c>
      <c r="S57" s="16" t="s">
        <v>648</v>
      </c>
      <c r="T57" s="16" t="s">
        <v>131</v>
      </c>
      <c r="U57" s="16" t="s">
        <v>649</v>
      </c>
      <c r="V57" s="20" t="s">
        <v>650</v>
      </c>
      <c r="W57" s="16" t="s">
        <v>52</v>
      </c>
      <c r="X57" s="16" t="s">
        <v>53</v>
      </c>
      <c r="Y57" s="16" t="s">
        <v>54</v>
      </c>
      <c r="Z57" s="16" t="s">
        <v>651</v>
      </c>
      <c r="AA57" s="16" t="s">
        <v>652</v>
      </c>
      <c r="AB57" s="16" t="s">
        <v>57</v>
      </c>
      <c r="AC57" s="16" t="s">
        <v>202</v>
      </c>
      <c r="AD57" s="16" t="s">
        <v>59</v>
      </c>
      <c r="AE57" s="16" t="s">
        <v>202</v>
      </c>
      <c r="AF57" s="16" t="s">
        <v>653</v>
      </c>
      <c r="AG57" s="16" t="s">
        <v>654</v>
      </c>
      <c r="AH57" s="16" t="s">
        <v>655</v>
      </c>
      <c r="AI57" s="16" t="s">
        <v>63</v>
      </c>
      <c r="AJ57" s="16" t="s">
        <v>64</v>
      </c>
      <c r="AK57" s="25" t="s">
        <v>656</v>
      </c>
    </row>
    <row r="58" customHeight="1" spans="1:37">
      <c r="A58" s="6">
        <v>57</v>
      </c>
      <c r="B58" s="6" t="s">
        <v>387</v>
      </c>
      <c r="C58" s="10" t="s">
        <v>657</v>
      </c>
      <c r="D58" s="10"/>
      <c r="E58" s="10"/>
      <c r="F58" s="10" t="s">
        <v>38</v>
      </c>
      <c r="G58" s="10" t="s">
        <v>39</v>
      </c>
      <c r="H58" s="10" t="s">
        <v>40</v>
      </c>
      <c r="I58" s="10" t="s">
        <v>41</v>
      </c>
      <c r="J58" s="10" t="s">
        <v>42</v>
      </c>
      <c r="K58" s="10"/>
      <c r="L58" s="10"/>
      <c r="M58" s="10" t="s">
        <v>36</v>
      </c>
      <c r="N58" s="16" t="s">
        <v>657</v>
      </c>
      <c r="O58" s="16" t="s">
        <v>44</v>
      </c>
      <c r="P58" s="16" t="s">
        <v>658</v>
      </c>
      <c r="Q58" s="16" t="s">
        <v>659</v>
      </c>
      <c r="R58" s="16" t="s">
        <v>660</v>
      </c>
      <c r="S58" s="16" t="s">
        <v>661</v>
      </c>
      <c r="T58" s="16" t="s">
        <v>131</v>
      </c>
      <c r="U58" s="16" t="s">
        <v>662</v>
      </c>
      <c r="V58" s="20" t="s">
        <v>663</v>
      </c>
      <c r="W58" s="16" t="s">
        <v>52</v>
      </c>
      <c r="X58" s="16" t="s">
        <v>53</v>
      </c>
      <c r="Y58" s="16" t="s">
        <v>175</v>
      </c>
      <c r="Z58" s="16" t="s">
        <v>268</v>
      </c>
      <c r="AA58" s="16" t="s">
        <v>269</v>
      </c>
      <c r="AB58" s="16" t="s">
        <v>57</v>
      </c>
      <c r="AC58" s="16" t="s">
        <v>349</v>
      </c>
      <c r="AD58" s="16" t="s">
        <v>150</v>
      </c>
      <c r="AE58" s="16" t="s">
        <v>349</v>
      </c>
      <c r="AF58" s="16" t="s">
        <v>393</v>
      </c>
      <c r="AG58" s="16" t="s">
        <v>309</v>
      </c>
      <c r="AH58" s="16" t="s">
        <v>394</v>
      </c>
      <c r="AI58" s="16" t="s">
        <v>95</v>
      </c>
      <c r="AJ58" s="16" t="s">
        <v>64</v>
      </c>
      <c r="AK58" s="25" t="s">
        <v>664</v>
      </c>
    </row>
    <row r="59" customHeight="1" spans="1:37">
      <c r="A59" s="6">
        <v>58</v>
      </c>
      <c r="B59" s="6" t="s">
        <v>387</v>
      </c>
      <c r="C59" s="10" t="s">
        <v>665</v>
      </c>
      <c r="D59" s="10"/>
      <c r="E59" s="10"/>
      <c r="F59" s="10" t="s">
        <v>38</v>
      </c>
      <c r="G59" s="10" t="s">
        <v>39</v>
      </c>
      <c r="H59" s="10" t="s">
        <v>40</v>
      </c>
      <c r="I59" s="10" t="s">
        <v>41</v>
      </c>
      <c r="J59" s="10" t="s">
        <v>42</v>
      </c>
      <c r="K59" s="10"/>
      <c r="L59" s="10"/>
      <c r="M59" s="10" t="s">
        <v>36</v>
      </c>
      <c r="N59" s="16" t="s">
        <v>665</v>
      </c>
      <c r="O59" s="16" t="s">
        <v>44</v>
      </c>
      <c r="P59" s="16" t="s">
        <v>666</v>
      </c>
      <c r="Q59" s="16" t="s">
        <v>667</v>
      </c>
      <c r="R59" s="16" t="s">
        <v>668</v>
      </c>
      <c r="S59" s="16" t="s">
        <v>669</v>
      </c>
      <c r="T59" s="16" t="s">
        <v>49</v>
      </c>
      <c r="U59" s="16" t="s">
        <v>670</v>
      </c>
      <c r="V59" s="20" t="s">
        <v>671</v>
      </c>
      <c r="W59" s="16" t="s">
        <v>52</v>
      </c>
      <c r="X59" s="16" t="s">
        <v>53</v>
      </c>
      <c r="Y59" s="16" t="s">
        <v>175</v>
      </c>
      <c r="Z59" s="16" t="s">
        <v>268</v>
      </c>
      <c r="AA59" s="16" t="s">
        <v>269</v>
      </c>
      <c r="AB59" s="16" t="s">
        <v>57</v>
      </c>
      <c r="AC59" s="16" t="s">
        <v>349</v>
      </c>
      <c r="AD59" s="16" t="s">
        <v>150</v>
      </c>
      <c r="AE59" s="16" t="s">
        <v>349</v>
      </c>
      <c r="AF59" s="16" t="s">
        <v>410</v>
      </c>
      <c r="AG59" s="16" t="s">
        <v>672</v>
      </c>
      <c r="AH59" s="16" t="s">
        <v>412</v>
      </c>
      <c r="AI59" s="16" t="s">
        <v>95</v>
      </c>
      <c r="AJ59" s="16" t="s">
        <v>64</v>
      </c>
      <c r="AK59" s="25" t="s">
        <v>673</v>
      </c>
    </row>
    <row r="60" customHeight="1" spans="1:37">
      <c r="A60" s="6">
        <v>59</v>
      </c>
      <c r="B60" s="6" t="s">
        <v>387</v>
      </c>
      <c r="C60" s="10" t="s">
        <v>674</v>
      </c>
      <c r="D60" s="10"/>
      <c r="E60" s="10"/>
      <c r="F60" s="10" t="s">
        <v>38</v>
      </c>
      <c r="G60" s="10" t="s">
        <v>39</v>
      </c>
      <c r="H60" s="10" t="s">
        <v>40</v>
      </c>
      <c r="I60" s="10" t="s">
        <v>41</v>
      </c>
      <c r="J60" s="10" t="s">
        <v>42</v>
      </c>
      <c r="K60" s="10"/>
      <c r="L60" s="10"/>
      <c r="M60" s="17" t="s">
        <v>387</v>
      </c>
      <c r="N60" s="16" t="s">
        <v>674</v>
      </c>
      <c r="O60" s="16" t="s">
        <v>44</v>
      </c>
      <c r="P60" s="16" t="s">
        <v>675</v>
      </c>
      <c r="Q60" s="16" t="s">
        <v>676</v>
      </c>
      <c r="R60" s="16" t="s">
        <v>677</v>
      </c>
      <c r="S60" s="16" t="s">
        <v>678</v>
      </c>
      <c r="T60" s="16" t="s">
        <v>131</v>
      </c>
      <c r="U60" s="16" t="s">
        <v>679</v>
      </c>
      <c r="V60" s="20" t="s">
        <v>680</v>
      </c>
      <c r="W60" s="16" t="s">
        <v>52</v>
      </c>
      <c r="X60" s="16" t="s">
        <v>53</v>
      </c>
      <c r="Y60" s="16" t="s">
        <v>89</v>
      </c>
      <c r="Z60" s="16" t="s">
        <v>282</v>
      </c>
      <c r="AA60" s="16" t="s">
        <v>283</v>
      </c>
      <c r="AB60" s="16" t="s">
        <v>57</v>
      </c>
      <c r="AC60" s="16" t="s">
        <v>681</v>
      </c>
      <c r="AD60" s="16" t="s">
        <v>163</v>
      </c>
      <c r="AE60" s="16" t="s">
        <v>681</v>
      </c>
      <c r="AF60" s="16" t="s">
        <v>474</v>
      </c>
      <c r="AG60" s="16" t="s">
        <v>475</v>
      </c>
      <c r="AH60" s="16" t="s">
        <v>476</v>
      </c>
      <c r="AI60" s="16" t="s">
        <v>108</v>
      </c>
      <c r="AJ60" s="16" t="s">
        <v>138</v>
      </c>
      <c r="AK60" s="25" t="s">
        <v>682</v>
      </c>
    </row>
    <row r="61" customHeight="1" spans="1:37">
      <c r="A61" s="6">
        <v>60</v>
      </c>
      <c r="B61" s="6" t="s">
        <v>387</v>
      </c>
      <c r="C61" s="10" t="s">
        <v>683</v>
      </c>
      <c r="D61" s="10"/>
      <c r="E61" s="10"/>
      <c r="F61" s="10" t="s">
        <v>38</v>
      </c>
      <c r="G61" s="10" t="s">
        <v>39</v>
      </c>
      <c r="H61" s="10" t="s">
        <v>40</v>
      </c>
      <c r="I61" s="10" t="s">
        <v>41</v>
      </c>
      <c r="J61" s="10" t="s">
        <v>42</v>
      </c>
      <c r="K61" s="10"/>
      <c r="L61" s="10"/>
      <c r="M61" s="17" t="s">
        <v>387</v>
      </c>
      <c r="N61" s="16" t="s">
        <v>683</v>
      </c>
      <c r="O61" s="16" t="s">
        <v>44</v>
      </c>
      <c r="P61" s="16" t="s">
        <v>684</v>
      </c>
      <c r="Q61" s="16" t="s">
        <v>685</v>
      </c>
      <c r="R61" s="16" t="s">
        <v>686</v>
      </c>
      <c r="S61" s="16" t="s">
        <v>687</v>
      </c>
      <c r="T61" s="16" t="s">
        <v>131</v>
      </c>
      <c r="U61" s="16" t="s">
        <v>688</v>
      </c>
      <c r="V61" s="20" t="s">
        <v>689</v>
      </c>
      <c r="W61" s="16" t="s">
        <v>52</v>
      </c>
      <c r="X61" s="16" t="s">
        <v>53</v>
      </c>
      <c r="Y61" s="16" t="s">
        <v>73</v>
      </c>
      <c r="Z61" s="16" t="s">
        <v>148</v>
      </c>
      <c r="AA61" s="16" t="s">
        <v>149</v>
      </c>
      <c r="AB61" s="16" t="s">
        <v>57</v>
      </c>
      <c r="AC61" s="16" t="s">
        <v>106</v>
      </c>
      <c r="AD61" s="16" t="s">
        <v>106</v>
      </c>
      <c r="AE61" s="16" t="s">
        <v>107</v>
      </c>
      <c r="AF61" s="16" t="s">
        <v>495</v>
      </c>
      <c r="AG61" s="16" t="s">
        <v>487</v>
      </c>
      <c r="AH61" s="16" t="s">
        <v>497</v>
      </c>
      <c r="AI61" s="16" t="s">
        <v>95</v>
      </c>
      <c r="AJ61" s="16" t="s">
        <v>64</v>
      </c>
      <c r="AK61" s="25" t="s">
        <v>690</v>
      </c>
    </row>
    <row r="62" customHeight="1" spans="1:37">
      <c r="A62" s="6">
        <v>61</v>
      </c>
      <c r="B62" s="6" t="s">
        <v>387</v>
      </c>
      <c r="C62" s="10" t="s">
        <v>691</v>
      </c>
      <c r="D62" s="10"/>
      <c r="E62" s="10"/>
      <c r="F62" s="10" t="s">
        <v>38</v>
      </c>
      <c r="G62" s="10" t="s">
        <v>39</v>
      </c>
      <c r="H62" s="10" t="s">
        <v>40</v>
      </c>
      <c r="I62" s="10" t="s">
        <v>41</v>
      </c>
      <c r="J62" s="10" t="s">
        <v>42</v>
      </c>
      <c r="K62" s="10"/>
      <c r="L62" s="10"/>
      <c r="M62" s="17" t="s">
        <v>387</v>
      </c>
      <c r="N62" s="16" t="s">
        <v>691</v>
      </c>
      <c r="O62" s="16" t="s">
        <v>44</v>
      </c>
      <c r="P62" s="16" t="s">
        <v>692</v>
      </c>
      <c r="Q62" s="16" t="s">
        <v>693</v>
      </c>
      <c r="R62" s="16" t="s">
        <v>694</v>
      </c>
      <c r="S62" s="16" t="s">
        <v>695</v>
      </c>
      <c r="T62" s="16" t="s">
        <v>49</v>
      </c>
      <c r="U62" s="16" t="s">
        <v>302</v>
      </c>
      <c r="V62" s="20" t="s">
        <v>696</v>
      </c>
      <c r="W62" s="16" t="s">
        <v>52</v>
      </c>
      <c r="X62" s="16" t="s">
        <v>159</v>
      </c>
      <c r="Y62" s="16" t="s">
        <v>117</v>
      </c>
      <c r="Z62" s="16" t="s">
        <v>697</v>
      </c>
      <c r="AA62" s="16" t="s">
        <v>698</v>
      </c>
      <c r="AB62" s="16" t="s">
        <v>57</v>
      </c>
      <c r="AC62" s="16" t="s">
        <v>120</v>
      </c>
      <c r="AD62" s="16" t="s">
        <v>120</v>
      </c>
      <c r="AE62" s="16" t="s">
        <v>107</v>
      </c>
      <c r="AF62" s="16" t="s">
        <v>506</v>
      </c>
      <c r="AG62" s="16"/>
      <c r="AH62" s="16" t="s">
        <v>507</v>
      </c>
      <c r="AI62" s="16" t="s">
        <v>63</v>
      </c>
      <c r="AJ62" s="16" t="s">
        <v>64</v>
      </c>
      <c r="AK62" s="25" t="s">
        <v>699</v>
      </c>
    </row>
    <row r="63" customHeight="1" spans="1:37">
      <c r="A63" s="6">
        <v>62</v>
      </c>
      <c r="B63" s="6" t="s">
        <v>387</v>
      </c>
      <c r="C63" s="10" t="s">
        <v>700</v>
      </c>
      <c r="D63" s="10"/>
      <c r="E63" s="10"/>
      <c r="F63" s="10" t="s">
        <v>38</v>
      </c>
      <c r="G63" s="10" t="s">
        <v>39</v>
      </c>
      <c r="H63" s="10" t="s">
        <v>40</v>
      </c>
      <c r="I63" s="10" t="s">
        <v>41</v>
      </c>
      <c r="J63" s="10" t="s">
        <v>42</v>
      </c>
      <c r="K63" s="10"/>
      <c r="L63" s="10"/>
      <c r="M63" s="17" t="s">
        <v>387</v>
      </c>
      <c r="N63" s="16" t="s">
        <v>700</v>
      </c>
      <c r="O63" s="16" t="s">
        <v>44</v>
      </c>
      <c r="P63" s="16" t="s">
        <v>701</v>
      </c>
      <c r="Q63" s="16" t="s">
        <v>702</v>
      </c>
      <c r="R63" s="16" t="s">
        <v>703</v>
      </c>
      <c r="S63" s="16" t="s">
        <v>704</v>
      </c>
      <c r="T63" s="16" t="s">
        <v>131</v>
      </c>
      <c r="U63" s="16" t="s">
        <v>705</v>
      </c>
      <c r="V63" s="20" t="s">
        <v>706</v>
      </c>
      <c r="W63" s="16" t="s">
        <v>52</v>
      </c>
      <c r="X63" s="16" t="s">
        <v>53</v>
      </c>
      <c r="Y63" s="16" t="s">
        <v>175</v>
      </c>
      <c r="Z63" s="16" t="s">
        <v>268</v>
      </c>
      <c r="AA63" s="16" t="s">
        <v>269</v>
      </c>
      <c r="AB63" s="16" t="s">
        <v>57</v>
      </c>
      <c r="AC63" s="16" t="s">
        <v>319</v>
      </c>
      <c r="AD63" s="16" t="s">
        <v>150</v>
      </c>
      <c r="AE63" s="16" t="s">
        <v>319</v>
      </c>
      <c r="AF63" s="16" t="s">
        <v>707</v>
      </c>
      <c r="AG63" s="16" t="s">
        <v>543</v>
      </c>
      <c r="AH63" s="16" t="s">
        <v>708</v>
      </c>
      <c r="AI63" s="16" t="s">
        <v>95</v>
      </c>
      <c r="AJ63" s="16" t="s">
        <v>64</v>
      </c>
      <c r="AK63" s="25" t="s">
        <v>709</v>
      </c>
    </row>
    <row r="64" customHeight="1" spans="1:37">
      <c r="A64" s="6">
        <v>63</v>
      </c>
      <c r="B64" s="6" t="s">
        <v>387</v>
      </c>
      <c r="C64" s="10" t="s">
        <v>710</v>
      </c>
      <c r="D64" s="10"/>
      <c r="E64" s="10"/>
      <c r="F64" s="10" t="s">
        <v>38</v>
      </c>
      <c r="G64" s="10" t="s">
        <v>39</v>
      </c>
      <c r="H64" s="10" t="s">
        <v>40</v>
      </c>
      <c r="I64" s="10" t="s">
        <v>41</v>
      </c>
      <c r="J64" s="10" t="s">
        <v>42</v>
      </c>
      <c r="K64" s="10"/>
      <c r="L64" s="10"/>
      <c r="M64" s="17" t="s">
        <v>387</v>
      </c>
      <c r="N64" s="16" t="s">
        <v>710</v>
      </c>
      <c r="O64" s="16" t="s">
        <v>44</v>
      </c>
      <c r="P64" s="16" t="s">
        <v>711</v>
      </c>
      <c r="Q64" s="16" t="s">
        <v>712</v>
      </c>
      <c r="R64" s="16" t="s">
        <v>713</v>
      </c>
      <c r="S64" s="16" t="s">
        <v>661</v>
      </c>
      <c r="T64" s="16" t="s">
        <v>131</v>
      </c>
      <c r="U64" s="16" t="s">
        <v>662</v>
      </c>
      <c r="V64" s="20" t="s">
        <v>714</v>
      </c>
      <c r="W64" s="16" t="s">
        <v>52</v>
      </c>
      <c r="X64" s="16" t="s">
        <v>53</v>
      </c>
      <c r="Y64" s="16" t="s">
        <v>175</v>
      </c>
      <c r="Z64" s="16" t="s">
        <v>176</v>
      </c>
      <c r="AA64" s="16" t="s">
        <v>177</v>
      </c>
      <c r="AB64" s="16" t="s">
        <v>57</v>
      </c>
      <c r="AC64" s="16" t="s">
        <v>349</v>
      </c>
      <c r="AD64" s="16" t="s">
        <v>150</v>
      </c>
      <c r="AE64" s="16" t="s">
        <v>349</v>
      </c>
      <c r="AF64" s="16" t="s">
        <v>562</v>
      </c>
      <c r="AG64" s="16" t="s">
        <v>553</v>
      </c>
      <c r="AH64" s="16" t="s">
        <v>563</v>
      </c>
      <c r="AI64" s="16" t="s">
        <v>95</v>
      </c>
      <c r="AJ64" s="16" t="s">
        <v>64</v>
      </c>
      <c r="AK64" s="25" t="s">
        <v>715</v>
      </c>
    </row>
    <row r="65" customHeight="1" spans="1:37">
      <c r="A65" s="6">
        <v>64</v>
      </c>
      <c r="B65" s="6" t="s">
        <v>387</v>
      </c>
      <c r="C65" s="10" t="s">
        <v>716</v>
      </c>
      <c r="D65" s="10"/>
      <c r="E65" s="10"/>
      <c r="F65" s="10" t="s">
        <v>38</v>
      </c>
      <c r="G65" s="10" t="s">
        <v>39</v>
      </c>
      <c r="H65" s="10" t="s">
        <v>40</v>
      </c>
      <c r="I65" s="10" t="s">
        <v>41</v>
      </c>
      <c r="J65" s="10" t="s">
        <v>42</v>
      </c>
      <c r="K65" s="10"/>
      <c r="L65" s="10"/>
      <c r="M65" s="17" t="s">
        <v>387</v>
      </c>
      <c r="N65" s="16" t="s">
        <v>716</v>
      </c>
      <c r="O65" s="16" t="s">
        <v>44</v>
      </c>
      <c r="P65" s="16" t="s">
        <v>717</v>
      </c>
      <c r="Q65" s="16" t="s">
        <v>718</v>
      </c>
      <c r="R65" s="16" t="s">
        <v>719</v>
      </c>
      <c r="S65" s="16" t="s">
        <v>720</v>
      </c>
      <c r="T65" s="16" t="s">
        <v>49</v>
      </c>
      <c r="U65" s="16" t="s">
        <v>721</v>
      </c>
      <c r="V65" s="20" t="s">
        <v>722</v>
      </c>
      <c r="W65" s="16" t="s">
        <v>52</v>
      </c>
      <c r="X65" s="16" t="s">
        <v>53</v>
      </c>
      <c r="Y65" s="16" t="s">
        <v>73</v>
      </c>
      <c r="Z65" s="16" t="s">
        <v>104</v>
      </c>
      <c r="AA65" s="16" t="s">
        <v>105</v>
      </c>
      <c r="AB65" s="16" t="s">
        <v>57</v>
      </c>
      <c r="AC65" s="16" t="s">
        <v>106</v>
      </c>
      <c r="AD65" s="16" t="s">
        <v>106</v>
      </c>
      <c r="AE65" s="16" t="s">
        <v>107</v>
      </c>
      <c r="AF65" s="16" t="s">
        <v>723</v>
      </c>
      <c r="AG65" s="16" t="s">
        <v>614</v>
      </c>
      <c r="AH65" s="16" t="s">
        <v>724</v>
      </c>
      <c r="AI65" s="16" t="s">
        <v>95</v>
      </c>
      <c r="AJ65" s="16" t="s">
        <v>64</v>
      </c>
      <c r="AK65" s="25" t="s">
        <v>725</v>
      </c>
    </row>
    <row r="66" customHeight="1" spans="1:37">
      <c r="A66" s="6">
        <v>65</v>
      </c>
      <c r="B66" s="6" t="s">
        <v>387</v>
      </c>
      <c r="C66" s="10" t="s">
        <v>726</v>
      </c>
      <c r="D66" s="10"/>
      <c r="E66" s="10"/>
      <c r="F66" s="10" t="s">
        <v>38</v>
      </c>
      <c r="G66" s="10" t="s">
        <v>39</v>
      </c>
      <c r="H66" s="10" t="s">
        <v>40</v>
      </c>
      <c r="I66" s="10" t="s">
        <v>41</v>
      </c>
      <c r="J66" s="10" t="s">
        <v>42</v>
      </c>
      <c r="K66" s="10"/>
      <c r="L66" s="10"/>
      <c r="M66" s="17" t="s">
        <v>387</v>
      </c>
      <c r="N66" s="16" t="s">
        <v>726</v>
      </c>
      <c r="O66" s="16" t="s">
        <v>44</v>
      </c>
      <c r="P66" s="16" t="s">
        <v>727</v>
      </c>
      <c r="Q66" s="16" t="s">
        <v>728</v>
      </c>
      <c r="R66" s="16" t="s">
        <v>729</v>
      </c>
      <c r="S66" s="16" t="s">
        <v>661</v>
      </c>
      <c r="T66" s="16" t="s">
        <v>131</v>
      </c>
      <c r="U66" s="16" t="s">
        <v>662</v>
      </c>
      <c r="V66" s="20" t="s">
        <v>730</v>
      </c>
      <c r="W66" s="16" t="s">
        <v>52</v>
      </c>
      <c r="X66" s="16" t="s">
        <v>53</v>
      </c>
      <c r="Y66" s="16" t="s">
        <v>175</v>
      </c>
      <c r="Z66" s="16" t="s">
        <v>176</v>
      </c>
      <c r="AA66" s="16" t="s">
        <v>177</v>
      </c>
      <c r="AB66" s="16" t="s">
        <v>57</v>
      </c>
      <c r="AC66" s="16" t="s">
        <v>349</v>
      </c>
      <c r="AD66" s="16" t="s">
        <v>150</v>
      </c>
      <c r="AE66" s="16" t="s">
        <v>349</v>
      </c>
      <c r="AF66" s="16" t="s">
        <v>653</v>
      </c>
      <c r="AG66" s="16" t="s">
        <v>654</v>
      </c>
      <c r="AH66" s="16" t="s">
        <v>655</v>
      </c>
      <c r="AI66" s="16" t="s">
        <v>95</v>
      </c>
      <c r="AJ66" s="16" t="s">
        <v>64</v>
      </c>
      <c r="AK66" s="25" t="s">
        <v>731</v>
      </c>
    </row>
    <row r="67" s="1" customFormat="1" ht="34" customHeight="1" spans="1:37">
      <c r="A67" s="6">
        <v>66</v>
      </c>
      <c r="B67" s="26" t="s">
        <v>732</v>
      </c>
      <c r="C67" s="27" t="s">
        <v>733</v>
      </c>
      <c r="D67" s="27"/>
      <c r="E67" s="27"/>
      <c r="F67" s="27" t="s">
        <v>38</v>
      </c>
      <c r="G67" s="27" t="s">
        <v>39</v>
      </c>
      <c r="H67" s="27" t="s">
        <v>40</v>
      </c>
      <c r="I67" s="27" t="s">
        <v>41</v>
      </c>
      <c r="J67" s="27" t="s">
        <v>42</v>
      </c>
      <c r="K67" s="27"/>
      <c r="L67" s="27"/>
      <c r="M67" s="28" t="s">
        <v>387</v>
      </c>
      <c r="N67" s="29" t="s">
        <v>733</v>
      </c>
      <c r="O67" s="29" t="s">
        <v>44</v>
      </c>
      <c r="P67" s="29" t="s">
        <v>734</v>
      </c>
      <c r="Q67" s="29" t="s">
        <v>735</v>
      </c>
      <c r="R67" s="29" t="s">
        <v>736</v>
      </c>
      <c r="S67" s="29" t="s">
        <v>232</v>
      </c>
      <c r="T67" s="29" t="s">
        <v>49</v>
      </c>
      <c r="U67" s="29" t="s">
        <v>737</v>
      </c>
      <c r="V67" s="31" t="s">
        <v>738</v>
      </c>
      <c r="W67" s="29" t="s">
        <v>52</v>
      </c>
      <c r="X67" s="29" t="s">
        <v>53</v>
      </c>
      <c r="Y67" s="29" t="s">
        <v>54</v>
      </c>
      <c r="Z67" s="29" t="s">
        <v>651</v>
      </c>
      <c r="AA67" s="29" t="s">
        <v>652</v>
      </c>
      <c r="AB67" s="29" t="s">
        <v>57</v>
      </c>
      <c r="AC67" s="29" t="s">
        <v>59</v>
      </c>
      <c r="AD67" s="29" t="s">
        <v>59</v>
      </c>
      <c r="AE67" s="29" t="s">
        <v>107</v>
      </c>
      <c r="AF67" s="29" t="s">
        <v>739</v>
      </c>
      <c r="AG67" s="29" t="s">
        <v>740</v>
      </c>
      <c r="AH67" s="29" t="s">
        <v>741</v>
      </c>
      <c r="AI67" s="29" t="s">
        <v>95</v>
      </c>
      <c r="AJ67" s="29" t="s">
        <v>64</v>
      </c>
      <c r="AK67" s="32" t="s">
        <v>742</v>
      </c>
    </row>
    <row r="68" s="1" customFormat="1" ht="34" customHeight="1" spans="1:37">
      <c r="A68" s="6">
        <v>67</v>
      </c>
      <c r="B68" s="26" t="s">
        <v>732</v>
      </c>
      <c r="C68" s="27" t="s">
        <v>743</v>
      </c>
      <c r="D68" s="27"/>
      <c r="E68" s="27"/>
      <c r="F68" s="27" t="s">
        <v>38</v>
      </c>
      <c r="G68" s="27" t="s">
        <v>39</v>
      </c>
      <c r="H68" s="27" t="s">
        <v>40</v>
      </c>
      <c r="I68" s="27" t="s">
        <v>41</v>
      </c>
      <c r="J68" s="27" t="s">
        <v>42</v>
      </c>
      <c r="K68" s="27"/>
      <c r="L68" s="27"/>
      <c r="M68" s="28" t="s">
        <v>387</v>
      </c>
      <c r="N68" s="29" t="s">
        <v>743</v>
      </c>
      <c r="O68" s="29" t="s">
        <v>44</v>
      </c>
      <c r="P68" s="29" t="s">
        <v>744</v>
      </c>
      <c r="Q68" s="29" t="s">
        <v>745</v>
      </c>
      <c r="R68" s="29" t="s">
        <v>746</v>
      </c>
      <c r="S68" s="29" t="s">
        <v>114</v>
      </c>
      <c r="T68" s="29" t="s">
        <v>49</v>
      </c>
      <c r="U68" s="29" t="s">
        <v>747</v>
      </c>
      <c r="V68" s="31" t="s">
        <v>748</v>
      </c>
      <c r="W68" s="29" t="s">
        <v>52</v>
      </c>
      <c r="X68" s="29" t="s">
        <v>53</v>
      </c>
      <c r="Y68" s="29" t="s">
        <v>89</v>
      </c>
      <c r="Z68" s="29" t="s">
        <v>282</v>
      </c>
      <c r="AA68" s="29" t="s">
        <v>283</v>
      </c>
      <c r="AB68" s="29" t="s">
        <v>57</v>
      </c>
      <c r="AC68" s="29" t="s">
        <v>749</v>
      </c>
      <c r="AD68" s="29" t="s">
        <v>163</v>
      </c>
      <c r="AE68" s="29" t="s">
        <v>749</v>
      </c>
      <c r="AF68" s="29" t="s">
        <v>750</v>
      </c>
      <c r="AG68" s="29"/>
      <c r="AH68" s="29" t="s">
        <v>751</v>
      </c>
      <c r="AI68" s="29" t="s">
        <v>295</v>
      </c>
      <c r="AJ68" s="29" t="s">
        <v>64</v>
      </c>
      <c r="AK68" s="32" t="s">
        <v>752</v>
      </c>
    </row>
    <row r="69" s="1" customFormat="1" ht="34" customHeight="1" spans="1:37">
      <c r="A69" s="6">
        <v>68</v>
      </c>
      <c r="B69" s="26" t="s">
        <v>732</v>
      </c>
      <c r="C69" s="27" t="s">
        <v>753</v>
      </c>
      <c r="D69" s="27"/>
      <c r="E69" s="27"/>
      <c r="F69" s="27" t="s">
        <v>38</v>
      </c>
      <c r="G69" s="27" t="s">
        <v>39</v>
      </c>
      <c r="H69" s="27" t="s">
        <v>40</v>
      </c>
      <c r="I69" s="27" t="s">
        <v>41</v>
      </c>
      <c r="J69" s="27" t="s">
        <v>42</v>
      </c>
      <c r="K69" s="27"/>
      <c r="L69" s="27"/>
      <c r="M69" s="28" t="s">
        <v>387</v>
      </c>
      <c r="N69" s="29" t="s">
        <v>753</v>
      </c>
      <c r="O69" s="29" t="s">
        <v>44</v>
      </c>
      <c r="P69" s="29" t="s">
        <v>754</v>
      </c>
      <c r="Q69" s="29" t="s">
        <v>755</v>
      </c>
      <c r="R69" s="29" t="s">
        <v>756</v>
      </c>
      <c r="S69" s="29" t="s">
        <v>279</v>
      </c>
      <c r="T69" s="29" t="s">
        <v>49</v>
      </c>
      <c r="U69" s="29" t="s">
        <v>757</v>
      </c>
      <c r="V69" s="31" t="s">
        <v>758</v>
      </c>
      <c r="W69" s="29" t="s">
        <v>52</v>
      </c>
      <c r="X69" s="29" t="s">
        <v>53</v>
      </c>
      <c r="Y69" s="29" t="s">
        <v>89</v>
      </c>
      <c r="Z69" s="29" t="s">
        <v>282</v>
      </c>
      <c r="AA69" s="29" t="s">
        <v>283</v>
      </c>
      <c r="AB69" s="29" t="s">
        <v>57</v>
      </c>
      <c r="AC69" s="29" t="s">
        <v>270</v>
      </c>
      <c r="AD69" s="29" t="s">
        <v>163</v>
      </c>
      <c r="AE69" s="29" t="s">
        <v>270</v>
      </c>
      <c r="AF69" s="29" t="s">
        <v>750</v>
      </c>
      <c r="AG69" s="29" t="s">
        <v>740</v>
      </c>
      <c r="AH69" s="29" t="s">
        <v>751</v>
      </c>
      <c r="AI69" s="29" t="s">
        <v>63</v>
      </c>
      <c r="AJ69" s="29" t="s">
        <v>64</v>
      </c>
      <c r="AK69" s="32" t="s">
        <v>759</v>
      </c>
    </row>
    <row r="70" s="1" customFormat="1" ht="34" customHeight="1" spans="1:37">
      <c r="A70" s="6">
        <v>69</v>
      </c>
      <c r="B70" s="26" t="s">
        <v>732</v>
      </c>
      <c r="C70" s="27" t="s">
        <v>760</v>
      </c>
      <c r="D70" s="27"/>
      <c r="E70" s="27"/>
      <c r="F70" s="27" t="s">
        <v>38</v>
      </c>
      <c r="G70" s="27" t="s">
        <v>39</v>
      </c>
      <c r="H70" s="27" t="s">
        <v>40</v>
      </c>
      <c r="I70" s="27" t="s">
        <v>41</v>
      </c>
      <c r="J70" s="27" t="s">
        <v>42</v>
      </c>
      <c r="K70" s="27"/>
      <c r="L70" s="27"/>
      <c r="M70" s="28" t="s">
        <v>387</v>
      </c>
      <c r="N70" s="29" t="s">
        <v>760</v>
      </c>
      <c r="O70" s="29" t="s">
        <v>44</v>
      </c>
      <c r="P70" s="29" t="s">
        <v>761</v>
      </c>
      <c r="Q70" s="29" t="s">
        <v>762</v>
      </c>
      <c r="R70" s="29" t="s">
        <v>763</v>
      </c>
      <c r="S70" s="29" t="s">
        <v>764</v>
      </c>
      <c r="T70" s="29" t="s">
        <v>131</v>
      </c>
      <c r="U70" s="29" t="s">
        <v>765</v>
      </c>
      <c r="V70" s="31" t="s">
        <v>766</v>
      </c>
      <c r="W70" s="29" t="s">
        <v>52</v>
      </c>
      <c r="X70" s="29" t="s">
        <v>53</v>
      </c>
      <c r="Y70" s="29" t="s">
        <v>54</v>
      </c>
      <c r="Z70" s="29" t="s">
        <v>134</v>
      </c>
      <c r="AA70" s="29" t="s">
        <v>358</v>
      </c>
      <c r="AB70" s="29" t="s">
        <v>57</v>
      </c>
      <c r="AC70" s="29" t="s">
        <v>59</v>
      </c>
      <c r="AD70" s="29" t="s">
        <v>59</v>
      </c>
      <c r="AE70" s="29" t="s">
        <v>107</v>
      </c>
      <c r="AF70" s="29" t="s">
        <v>750</v>
      </c>
      <c r="AG70" s="29"/>
      <c r="AH70" s="29" t="s">
        <v>751</v>
      </c>
      <c r="AI70" s="29" t="s">
        <v>63</v>
      </c>
      <c r="AJ70" s="29" t="s">
        <v>64</v>
      </c>
      <c r="AK70" s="32" t="s">
        <v>767</v>
      </c>
    </row>
    <row r="71" s="1" customFormat="1" ht="34" customHeight="1" spans="1:37">
      <c r="A71" s="6">
        <v>70</v>
      </c>
      <c r="B71" s="26" t="s">
        <v>732</v>
      </c>
      <c r="C71" s="27" t="s">
        <v>768</v>
      </c>
      <c r="D71" s="27"/>
      <c r="E71" s="27"/>
      <c r="F71" s="27" t="s">
        <v>38</v>
      </c>
      <c r="G71" s="27" t="s">
        <v>39</v>
      </c>
      <c r="H71" s="27" t="s">
        <v>40</v>
      </c>
      <c r="I71" s="27" t="s">
        <v>41</v>
      </c>
      <c r="J71" s="27" t="s">
        <v>42</v>
      </c>
      <c r="K71" s="27"/>
      <c r="L71" s="27"/>
      <c r="M71" s="28" t="s">
        <v>387</v>
      </c>
      <c r="N71" s="29" t="s">
        <v>768</v>
      </c>
      <c r="O71" s="29" t="s">
        <v>44</v>
      </c>
      <c r="P71" s="29" t="s">
        <v>769</v>
      </c>
      <c r="Q71" s="29" t="s">
        <v>770</v>
      </c>
      <c r="R71" s="29" t="s">
        <v>771</v>
      </c>
      <c r="S71" s="29" t="s">
        <v>596</v>
      </c>
      <c r="T71" s="29" t="s">
        <v>49</v>
      </c>
      <c r="U71" s="29" t="s">
        <v>597</v>
      </c>
      <c r="V71" s="31" t="s">
        <v>772</v>
      </c>
      <c r="W71" s="29" t="s">
        <v>52</v>
      </c>
      <c r="X71" s="29" t="s">
        <v>159</v>
      </c>
      <c r="Y71" s="29" t="s">
        <v>89</v>
      </c>
      <c r="Z71" s="29" t="s">
        <v>160</v>
      </c>
      <c r="AA71" s="29" t="s">
        <v>161</v>
      </c>
      <c r="AB71" s="29" t="s">
        <v>57</v>
      </c>
      <c r="AC71" s="29" t="s">
        <v>76</v>
      </c>
      <c r="AD71" s="29" t="s">
        <v>163</v>
      </c>
      <c r="AE71" s="29" t="s">
        <v>76</v>
      </c>
      <c r="AF71" s="29" t="s">
        <v>773</v>
      </c>
      <c r="AG71" s="29" t="s">
        <v>774</v>
      </c>
      <c r="AH71" s="29" t="s">
        <v>775</v>
      </c>
      <c r="AI71" s="29" t="s">
        <v>63</v>
      </c>
      <c r="AJ71" s="29" t="s">
        <v>64</v>
      </c>
      <c r="AK71" s="32" t="s">
        <v>776</v>
      </c>
    </row>
    <row r="72" s="1" customFormat="1" ht="34" customHeight="1" spans="1:37">
      <c r="A72" s="6">
        <v>71</v>
      </c>
      <c r="B72" s="26" t="s">
        <v>732</v>
      </c>
      <c r="C72" s="27" t="s">
        <v>777</v>
      </c>
      <c r="D72" s="27"/>
      <c r="E72" s="27"/>
      <c r="F72" s="27" t="s">
        <v>38</v>
      </c>
      <c r="G72" s="27" t="s">
        <v>39</v>
      </c>
      <c r="H72" s="27" t="s">
        <v>40</v>
      </c>
      <c r="I72" s="27" t="s">
        <v>41</v>
      </c>
      <c r="J72" s="27" t="s">
        <v>42</v>
      </c>
      <c r="K72" s="27"/>
      <c r="L72" s="27"/>
      <c r="M72" s="28" t="s">
        <v>387</v>
      </c>
      <c r="N72" s="29" t="s">
        <v>777</v>
      </c>
      <c r="O72" s="29" t="s">
        <v>44</v>
      </c>
      <c r="P72" s="29" t="s">
        <v>778</v>
      </c>
      <c r="Q72" s="29" t="s">
        <v>779</v>
      </c>
      <c r="R72" s="29" t="s">
        <v>780</v>
      </c>
      <c r="S72" s="29" t="s">
        <v>279</v>
      </c>
      <c r="T72" s="29" t="s">
        <v>49</v>
      </c>
      <c r="U72" s="29" t="s">
        <v>781</v>
      </c>
      <c r="V72" s="31" t="s">
        <v>782</v>
      </c>
      <c r="W72" s="29" t="s">
        <v>52</v>
      </c>
      <c r="X72" s="29" t="s">
        <v>53</v>
      </c>
      <c r="Y72" s="29" t="s">
        <v>73</v>
      </c>
      <c r="Z72" s="29" t="s">
        <v>74</v>
      </c>
      <c r="AA72" s="29" t="s">
        <v>75</v>
      </c>
      <c r="AB72" s="29" t="s">
        <v>57</v>
      </c>
      <c r="AC72" s="29" t="s">
        <v>783</v>
      </c>
      <c r="AD72" s="29" t="s">
        <v>77</v>
      </c>
      <c r="AE72" s="29" t="s">
        <v>783</v>
      </c>
      <c r="AF72" s="29" t="s">
        <v>784</v>
      </c>
      <c r="AG72" s="29" t="s">
        <v>785</v>
      </c>
      <c r="AH72" s="29" t="s">
        <v>786</v>
      </c>
      <c r="AI72" s="29" t="s">
        <v>124</v>
      </c>
      <c r="AJ72" s="29" t="s">
        <v>64</v>
      </c>
      <c r="AK72" s="32" t="s">
        <v>787</v>
      </c>
    </row>
    <row r="73" s="1" customFormat="1" ht="34" customHeight="1" spans="1:37">
      <c r="A73" s="6">
        <v>72</v>
      </c>
      <c r="B73" s="26" t="s">
        <v>732</v>
      </c>
      <c r="C73" s="27" t="s">
        <v>788</v>
      </c>
      <c r="D73" s="27"/>
      <c r="E73" s="27"/>
      <c r="F73" s="27" t="s">
        <v>38</v>
      </c>
      <c r="G73" s="27" t="s">
        <v>39</v>
      </c>
      <c r="H73" s="27" t="s">
        <v>40</v>
      </c>
      <c r="I73" s="27" t="s">
        <v>41</v>
      </c>
      <c r="J73" s="27" t="s">
        <v>42</v>
      </c>
      <c r="K73" s="27"/>
      <c r="L73" s="27"/>
      <c r="M73" s="28" t="s">
        <v>387</v>
      </c>
      <c r="N73" s="29" t="s">
        <v>788</v>
      </c>
      <c r="O73" s="29" t="s">
        <v>44</v>
      </c>
      <c r="P73" s="29" t="s">
        <v>789</v>
      </c>
      <c r="Q73" s="29" t="s">
        <v>790</v>
      </c>
      <c r="R73" s="29" t="s">
        <v>791</v>
      </c>
      <c r="S73" s="29" t="s">
        <v>316</v>
      </c>
      <c r="T73" s="29" t="s">
        <v>131</v>
      </c>
      <c r="U73" s="29" t="s">
        <v>792</v>
      </c>
      <c r="V73" s="31" t="s">
        <v>793</v>
      </c>
      <c r="W73" s="29" t="s">
        <v>52</v>
      </c>
      <c r="X73" s="29" t="s">
        <v>53</v>
      </c>
      <c r="Y73" s="29" t="s">
        <v>175</v>
      </c>
      <c r="Z73" s="29" t="s">
        <v>268</v>
      </c>
      <c r="AA73" s="29" t="s">
        <v>269</v>
      </c>
      <c r="AB73" s="29" t="s">
        <v>57</v>
      </c>
      <c r="AC73" s="29" t="s">
        <v>76</v>
      </c>
      <c r="AD73" s="29" t="s">
        <v>150</v>
      </c>
      <c r="AE73" s="29" t="s">
        <v>76</v>
      </c>
      <c r="AF73" s="29" t="s">
        <v>794</v>
      </c>
      <c r="AG73" s="29" t="s">
        <v>795</v>
      </c>
      <c r="AH73" s="29" t="s">
        <v>796</v>
      </c>
      <c r="AI73" s="29" t="s">
        <v>95</v>
      </c>
      <c r="AJ73" s="29" t="s">
        <v>64</v>
      </c>
      <c r="AK73" s="32" t="s">
        <v>797</v>
      </c>
    </row>
    <row r="74" s="1" customFormat="1" ht="34" customHeight="1" spans="1:37">
      <c r="A74" s="6">
        <v>73</v>
      </c>
      <c r="B74" s="26" t="s">
        <v>732</v>
      </c>
      <c r="C74" s="27" t="s">
        <v>798</v>
      </c>
      <c r="D74" s="27"/>
      <c r="E74" s="27"/>
      <c r="F74" s="27" t="s">
        <v>38</v>
      </c>
      <c r="G74" s="27" t="s">
        <v>39</v>
      </c>
      <c r="H74" s="27" t="s">
        <v>40</v>
      </c>
      <c r="I74" s="27" t="s">
        <v>41</v>
      </c>
      <c r="J74" s="27" t="s">
        <v>42</v>
      </c>
      <c r="K74" s="27"/>
      <c r="L74" s="27"/>
      <c r="M74" s="30" t="s">
        <v>732</v>
      </c>
      <c r="N74" s="29" t="s">
        <v>798</v>
      </c>
      <c r="O74" s="29" t="s">
        <v>44</v>
      </c>
      <c r="P74" s="29" t="s">
        <v>799</v>
      </c>
      <c r="Q74" s="29" t="s">
        <v>800</v>
      </c>
      <c r="R74" s="29" t="s">
        <v>801</v>
      </c>
      <c r="S74" s="29" t="s">
        <v>802</v>
      </c>
      <c r="T74" s="29" t="s">
        <v>131</v>
      </c>
      <c r="U74" s="29" t="s">
        <v>803</v>
      </c>
      <c r="V74" s="31" t="s">
        <v>804</v>
      </c>
      <c r="W74" s="29" t="s">
        <v>52</v>
      </c>
      <c r="X74" s="29" t="s">
        <v>53</v>
      </c>
      <c r="Y74" s="29" t="s">
        <v>175</v>
      </c>
      <c r="Z74" s="29" t="s">
        <v>176</v>
      </c>
      <c r="AA74" s="29" t="s">
        <v>177</v>
      </c>
      <c r="AB74" s="29" t="s">
        <v>57</v>
      </c>
      <c r="AC74" s="29" t="s">
        <v>805</v>
      </c>
      <c r="AD74" s="29" t="s">
        <v>150</v>
      </c>
      <c r="AE74" s="29" t="s">
        <v>805</v>
      </c>
      <c r="AF74" s="29" t="s">
        <v>806</v>
      </c>
      <c r="AG74" s="29" t="s">
        <v>795</v>
      </c>
      <c r="AH74" s="29" t="s">
        <v>807</v>
      </c>
      <c r="AI74" s="29" t="s">
        <v>95</v>
      </c>
      <c r="AJ74" s="29" t="s">
        <v>64</v>
      </c>
      <c r="AK74" s="32" t="s">
        <v>808</v>
      </c>
    </row>
    <row r="75" s="1" customFormat="1" ht="34" customHeight="1" spans="1:37">
      <c r="A75" s="6">
        <v>74</v>
      </c>
      <c r="B75" s="26" t="s">
        <v>732</v>
      </c>
      <c r="C75" s="27" t="s">
        <v>809</v>
      </c>
      <c r="D75" s="27"/>
      <c r="E75" s="27"/>
      <c r="F75" s="27" t="s">
        <v>38</v>
      </c>
      <c r="G75" s="27" t="s">
        <v>39</v>
      </c>
      <c r="H75" s="27" t="s">
        <v>40</v>
      </c>
      <c r="I75" s="27" t="s">
        <v>41</v>
      </c>
      <c r="J75" s="27" t="s">
        <v>42</v>
      </c>
      <c r="K75" s="27"/>
      <c r="L75" s="27"/>
      <c r="M75" s="30" t="s">
        <v>732</v>
      </c>
      <c r="N75" s="29" t="s">
        <v>809</v>
      </c>
      <c r="O75" s="29" t="s">
        <v>44</v>
      </c>
      <c r="P75" s="29" t="s">
        <v>810</v>
      </c>
      <c r="Q75" s="29" t="s">
        <v>811</v>
      </c>
      <c r="R75" s="29" t="s">
        <v>812</v>
      </c>
      <c r="S75" s="29" t="s">
        <v>172</v>
      </c>
      <c r="T75" s="29" t="s">
        <v>131</v>
      </c>
      <c r="U75" s="29" t="s">
        <v>813</v>
      </c>
      <c r="V75" s="31" t="s">
        <v>814</v>
      </c>
      <c r="W75" s="29" t="s">
        <v>52</v>
      </c>
      <c r="X75" s="29" t="s">
        <v>53</v>
      </c>
      <c r="Y75" s="29" t="s">
        <v>175</v>
      </c>
      <c r="Z75" s="29" t="s">
        <v>176</v>
      </c>
      <c r="AA75" s="29" t="s">
        <v>177</v>
      </c>
      <c r="AB75" s="29" t="s">
        <v>57</v>
      </c>
      <c r="AC75" s="29" t="s">
        <v>150</v>
      </c>
      <c r="AD75" s="29" t="s">
        <v>150</v>
      </c>
      <c r="AE75" s="29" t="s">
        <v>107</v>
      </c>
      <c r="AF75" s="29" t="s">
        <v>806</v>
      </c>
      <c r="AG75" s="29" t="s">
        <v>795</v>
      </c>
      <c r="AH75" s="29" t="s">
        <v>807</v>
      </c>
      <c r="AI75" s="29" t="s">
        <v>95</v>
      </c>
      <c r="AJ75" s="29" t="s">
        <v>64</v>
      </c>
      <c r="AK75" s="32" t="s">
        <v>815</v>
      </c>
    </row>
    <row r="76" s="1" customFormat="1" ht="34" customHeight="1" spans="1:37">
      <c r="A76" s="6">
        <v>75</v>
      </c>
      <c r="B76" s="26" t="s">
        <v>732</v>
      </c>
      <c r="C76" s="27" t="s">
        <v>816</v>
      </c>
      <c r="D76" s="27"/>
      <c r="E76" s="27"/>
      <c r="F76" s="27" t="s">
        <v>38</v>
      </c>
      <c r="G76" s="27" t="s">
        <v>39</v>
      </c>
      <c r="H76" s="27" t="s">
        <v>40</v>
      </c>
      <c r="I76" s="27" t="s">
        <v>41</v>
      </c>
      <c r="J76" s="27" t="s">
        <v>42</v>
      </c>
      <c r="K76" s="27"/>
      <c r="L76" s="27"/>
      <c r="M76" s="30" t="s">
        <v>732</v>
      </c>
      <c r="N76" s="29" t="s">
        <v>816</v>
      </c>
      <c r="O76" s="29" t="s">
        <v>44</v>
      </c>
      <c r="P76" s="29" t="s">
        <v>817</v>
      </c>
      <c r="Q76" s="29" t="s">
        <v>818</v>
      </c>
      <c r="R76" s="29" t="s">
        <v>819</v>
      </c>
      <c r="S76" s="29" t="s">
        <v>820</v>
      </c>
      <c r="T76" s="29" t="s">
        <v>49</v>
      </c>
      <c r="U76" s="29" t="s">
        <v>821</v>
      </c>
      <c r="V76" s="31" t="s">
        <v>822</v>
      </c>
      <c r="W76" s="29" t="s">
        <v>52</v>
      </c>
      <c r="X76" s="29" t="s">
        <v>53</v>
      </c>
      <c r="Y76" s="29" t="s">
        <v>73</v>
      </c>
      <c r="Z76" s="29" t="s">
        <v>74</v>
      </c>
      <c r="AA76" s="29" t="s">
        <v>75</v>
      </c>
      <c r="AB76" s="29" t="s">
        <v>57</v>
      </c>
      <c r="AC76" s="29" t="s">
        <v>76</v>
      </c>
      <c r="AD76" s="29" t="s">
        <v>77</v>
      </c>
      <c r="AE76" s="29" t="s">
        <v>76</v>
      </c>
      <c r="AF76" s="29" t="s">
        <v>823</v>
      </c>
      <c r="AG76" s="29" t="s">
        <v>824</v>
      </c>
      <c r="AH76" s="29" t="s">
        <v>825</v>
      </c>
      <c r="AI76" s="29" t="s">
        <v>95</v>
      </c>
      <c r="AJ76" s="29" t="s">
        <v>64</v>
      </c>
      <c r="AK76" s="32" t="s">
        <v>826</v>
      </c>
    </row>
    <row r="77" s="1" customFormat="1" ht="34" customHeight="1" spans="1:37">
      <c r="A77" s="6">
        <v>76</v>
      </c>
      <c r="B77" s="26" t="s">
        <v>732</v>
      </c>
      <c r="C77" s="27" t="s">
        <v>827</v>
      </c>
      <c r="D77" s="27"/>
      <c r="E77" s="27"/>
      <c r="F77" s="27" t="s">
        <v>38</v>
      </c>
      <c r="G77" s="27" t="s">
        <v>39</v>
      </c>
      <c r="H77" s="27" t="s">
        <v>40</v>
      </c>
      <c r="I77" s="27" t="s">
        <v>41</v>
      </c>
      <c r="J77" s="27" t="s">
        <v>42</v>
      </c>
      <c r="K77" s="27"/>
      <c r="L77" s="27"/>
      <c r="M77" s="30" t="s">
        <v>732</v>
      </c>
      <c r="N77" s="29" t="s">
        <v>827</v>
      </c>
      <c r="O77" s="29" t="s">
        <v>44</v>
      </c>
      <c r="P77" s="29" t="s">
        <v>828</v>
      </c>
      <c r="Q77" s="29" t="s">
        <v>829</v>
      </c>
      <c r="R77" s="29" t="s">
        <v>830</v>
      </c>
      <c r="S77" s="29" t="s">
        <v>831</v>
      </c>
      <c r="T77" s="29" t="s">
        <v>131</v>
      </c>
      <c r="U77" s="29" t="s">
        <v>832</v>
      </c>
      <c r="V77" s="31" t="s">
        <v>833</v>
      </c>
      <c r="W77" s="29" t="s">
        <v>52</v>
      </c>
      <c r="X77" s="29" t="s">
        <v>53</v>
      </c>
      <c r="Y77" s="29" t="s">
        <v>73</v>
      </c>
      <c r="Z77" s="29" t="s">
        <v>148</v>
      </c>
      <c r="AA77" s="29" t="s">
        <v>149</v>
      </c>
      <c r="AB77" s="29" t="s">
        <v>57</v>
      </c>
      <c r="AC77" s="29" t="s">
        <v>106</v>
      </c>
      <c r="AD77" s="29" t="s">
        <v>106</v>
      </c>
      <c r="AE77" s="29" t="s">
        <v>107</v>
      </c>
      <c r="AF77" s="29" t="s">
        <v>823</v>
      </c>
      <c r="AG77" s="29" t="s">
        <v>834</v>
      </c>
      <c r="AH77" s="29" t="s">
        <v>825</v>
      </c>
      <c r="AI77" s="29" t="s">
        <v>95</v>
      </c>
      <c r="AJ77" s="29" t="s">
        <v>64</v>
      </c>
      <c r="AK77" s="32" t="s">
        <v>835</v>
      </c>
    </row>
    <row r="78" s="1" customFormat="1" ht="34" customHeight="1" spans="1:37">
      <c r="A78" s="6">
        <v>77</v>
      </c>
      <c r="B78" s="26" t="s">
        <v>732</v>
      </c>
      <c r="C78" s="27" t="s">
        <v>836</v>
      </c>
      <c r="D78" s="27"/>
      <c r="E78" s="27"/>
      <c r="F78" s="27" t="s">
        <v>38</v>
      </c>
      <c r="G78" s="27" t="s">
        <v>39</v>
      </c>
      <c r="H78" s="27" t="s">
        <v>40</v>
      </c>
      <c r="I78" s="27" t="s">
        <v>41</v>
      </c>
      <c r="J78" s="27" t="s">
        <v>42</v>
      </c>
      <c r="K78" s="27"/>
      <c r="L78" s="27"/>
      <c r="M78" s="30" t="s">
        <v>732</v>
      </c>
      <c r="N78" s="29" t="s">
        <v>836</v>
      </c>
      <c r="O78" s="29" t="s">
        <v>44</v>
      </c>
      <c r="P78" s="29" t="s">
        <v>837</v>
      </c>
      <c r="Q78" s="29" t="s">
        <v>838</v>
      </c>
      <c r="R78" s="29" t="s">
        <v>839</v>
      </c>
      <c r="S78" s="29" t="s">
        <v>840</v>
      </c>
      <c r="T78" s="29" t="s">
        <v>49</v>
      </c>
      <c r="U78" s="29" t="s">
        <v>841</v>
      </c>
      <c r="V78" s="31" t="s">
        <v>842</v>
      </c>
      <c r="W78" s="29" t="s">
        <v>52</v>
      </c>
      <c r="X78" s="29" t="s">
        <v>53</v>
      </c>
      <c r="Y78" s="29" t="s">
        <v>175</v>
      </c>
      <c r="Z78" s="29" t="s">
        <v>268</v>
      </c>
      <c r="AA78" s="29" t="s">
        <v>269</v>
      </c>
      <c r="AB78" s="29" t="s">
        <v>57</v>
      </c>
      <c r="AC78" s="29" t="s">
        <v>270</v>
      </c>
      <c r="AD78" s="29" t="s">
        <v>150</v>
      </c>
      <c r="AE78" s="29" t="s">
        <v>270</v>
      </c>
      <c r="AF78" s="29" t="s">
        <v>843</v>
      </c>
      <c r="AG78" s="29" t="s">
        <v>834</v>
      </c>
      <c r="AH78" s="29" t="s">
        <v>844</v>
      </c>
      <c r="AI78" s="29" t="s">
        <v>95</v>
      </c>
      <c r="AJ78" s="29" t="s">
        <v>64</v>
      </c>
      <c r="AK78" s="32" t="s">
        <v>845</v>
      </c>
    </row>
    <row r="79" s="1" customFormat="1" ht="34" customHeight="1" spans="1:37">
      <c r="A79" s="6">
        <v>78</v>
      </c>
      <c r="B79" s="26" t="s">
        <v>732</v>
      </c>
      <c r="C79" s="27" t="s">
        <v>846</v>
      </c>
      <c r="D79" s="27"/>
      <c r="E79" s="27"/>
      <c r="F79" s="27" t="s">
        <v>38</v>
      </c>
      <c r="G79" s="27" t="s">
        <v>39</v>
      </c>
      <c r="H79" s="27" t="s">
        <v>40</v>
      </c>
      <c r="I79" s="27" t="s">
        <v>41</v>
      </c>
      <c r="J79" s="27" t="s">
        <v>42</v>
      </c>
      <c r="K79" s="27"/>
      <c r="L79" s="27"/>
      <c r="M79" s="30" t="s">
        <v>732</v>
      </c>
      <c r="N79" s="29" t="s">
        <v>846</v>
      </c>
      <c r="O79" s="29" t="s">
        <v>44</v>
      </c>
      <c r="P79" s="29" t="s">
        <v>847</v>
      </c>
      <c r="Q79" s="29" t="s">
        <v>848</v>
      </c>
      <c r="R79" s="29" t="s">
        <v>849</v>
      </c>
      <c r="S79" s="29" t="s">
        <v>86</v>
      </c>
      <c r="T79" s="29" t="s">
        <v>49</v>
      </c>
      <c r="U79" s="29" t="s">
        <v>850</v>
      </c>
      <c r="V79" s="31" t="s">
        <v>851</v>
      </c>
      <c r="W79" s="29" t="s">
        <v>52</v>
      </c>
      <c r="X79" s="29" t="s">
        <v>53</v>
      </c>
      <c r="Y79" s="29" t="s">
        <v>89</v>
      </c>
      <c r="Z79" s="29" t="s">
        <v>282</v>
      </c>
      <c r="AA79" s="29" t="s">
        <v>283</v>
      </c>
      <c r="AB79" s="29" t="s">
        <v>57</v>
      </c>
      <c r="AC79" s="29" t="s">
        <v>852</v>
      </c>
      <c r="AD79" s="29" t="s">
        <v>163</v>
      </c>
      <c r="AE79" s="29" t="s">
        <v>852</v>
      </c>
      <c r="AF79" s="29" t="s">
        <v>853</v>
      </c>
      <c r="AG79" s="29" t="s">
        <v>854</v>
      </c>
      <c r="AH79" s="29" t="s">
        <v>855</v>
      </c>
      <c r="AI79" s="29" t="s">
        <v>63</v>
      </c>
      <c r="AJ79" s="29" t="s">
        <v>64</v>
      </c>
      <c r="AK79" s="32" t="s">
        <v>856</v>
      </c>
    </row>
    <row r="80" s="1" customFormat="1" ht="34" customHeight="1" spans="1:37">
      <c r="A80" s="6">
        <v>79</v>
      </c>
      <c r="B80" s="26" t="s">
        <v>732</v>
      </c>
      <c r="C80" s="27" t="s">
        <v>857</v>
      </c>
      <c r="D80" s="27"/>
      <c r="E80" s="27"/>
      <c r="F80" s="27" t="s">
        <v>38</v>
      </c>
      <c r="G80" s="27" t="s">
        <v>39</v>
      </c>
      <c r="H80" s="27" t="s">
        <v>40</v>
      </c>
      <c r="I80" s="27" t="s">
        <v>41</v>
      </c>
      <c r="J80" s="27" t="s">
        <v>42</v>
      </c>
      <c r="K80" s="27"/>
      <c r="L80" s="27"/>
      <c r="M80" s="30" t="s">
        <v>732</v>
      </c>
      <c r="N80" s="29" t="s">
        <v>857</v>
      </c>
      <c r="O80" s="29" t="s">
        <v>44</v>
      </c>
      <c r="P80" s="29" t="s">
        <v>858</v>
      </c>
      <c r="Q80" s="29" t="s">
        <v>859</v>
      </c>
      <c r="R80" s="29" t="s">
        <v>860</v>
      </c>
      <c r="S80" s="29" t="s">
        <v>861</v>
      </c>
      <c r="T80" s="29" t="s">
        <v>131</v>
      </c>
      <c r="U80" s="29" t="s">
        <v>862</v>
      </c>
      <c r="V80" s="31" t="s">
        <v>863</v>
      </c>
      <c r="W80" s="29" t="s">
        <v>52</v>
      </c>
      <c r="X80" s="29" t="s">
        <v>53</v>
      </c>
      <c r="Y80" s="29" t="s">
        <v>73</v>
      </c>
      <c r="Z80" s="29" t="s">
        <v>104</v>
      </c>
      <c r="AA80" s="29" t="s">
        <v>530</v>
      </c>
      <c r="AB80" s="29" t="s">
        <v>57</v>
      </c>
      <c r="AC80" s="29" t="s">
        <v>178</v>
      </c>
      <c r="AD80" s="29" t="s">
        <v>73</v>
      </c>
      <c r="AE80" s="29" t="s">
        <v>178</v>
      </c>
      <c r="AF80" s="29" t="s">
        <v>864</v>
      </c>
      <c r="AG80" s="29"/>
      <c r="AH80" s="29" t="s">
        <v>865</v>
      </c>
      <c r="AI80" s="29" t="s">
        <v>295</v>
      </c>
      <c r="AJ80" s="29" t="s">
        <v>64</v>
      </c>
      <c r="AK80" s="32" t="s">
        <v>866</v>
      </c>
    </row>
    <row r="81" s="1" customFormat="1" ht="34" customHeight="1" spans="1:37">
      <c r="A81" s="6">
        <v>80</v>
      </c>
      <c r="B81" s="26" t="s">
        <v>732</v>
      </c>
      <c r="C81" s="27" t="s">
        <v>867</v>
      </c>
      <c r="D81" s="27"/>
      <c r="E81" s="27"/>
      <c r="F81" s="27" t="s">
        <v>38</v>
      </c>
      <c r="G81" s="27" t="s">
        <v>39</v>
      </c>
      <c r="H81" s="27" t="s">
        <v>40</v>
      </c>
      <c r="I81" s="27" t="s">
        <v>41</v>
      </c>
      <c r="J81" s="27" t="s">
        <v>42</v>
      </c>
      <c r="K81" s="27"/>
      <c r="L81" s="27"/>
      <c r="M81" s="30" t="s">
        <v>732</v>
      </c>
      <c r="N81" s="29" t="s">
        <v>867</v>
      </c>
      <c r="O81" s="29" t="s">
        <v>44</v>
      </c>
      <c r="P81" s="29" t="s">
        <v>868</v>
      </c>
      <c r="Q81" s="29" t="s">
        <v>869</v>
      </c>
      <c r="R81" s="29" t="s">
        <v>870</v>
      </c>
      <c r="S81" s="29" t="s">
        <v>156</v>
      </c>
      <c r="T81" s="29" t="s">
        <v>49</v>
      </c>
      <c r="U81" s="29" t="s">
        <v>871</v>
      </c>
      <c r="V81" s="31" t="s">
        <v>872</v>
      </c>
      <c r="W81" s="29" t="s">
        <v>52</v>
      </c>
      <c r="X81" s="29" t="s">
        <v>53</v>
      </c>
      <c r="Y81" s="29" t="s">
        <v>73</v>
      </c>
      <c r="Z81" s="29" t="s">
        <v>148</v>
      </c>
      <c r="AA81" s="29" t="s">
        <v>149</v>
      </c>
      <c r="AB81" s="29" t="s">
        <v>57</v>
      </c>
      <c r="AC81" s="29" t="s">
        <v>270</v>
      </c>
      <c r="AD81" s="29" t="s">
        <v>106</v>
      </c>
      <c r="AE81" s="29" t="s">
        <v>270</v>
      </c>
      <c r="AF81" s="29" t="s">
        <v>873</v>
      </c>
      <c r="AG81" s="29" t="s">
        <v>874</v>
      </c>
      <c r="AH81" s="29" t="s">
        <v>875</v>
      </c>
      <c r="AI81" s="29" t="s">
        <v>95</v>
      </c>
      <c r="AJ81" s="29" t="s">
        <v>64</v>
      </c>
      <c r="AK81" s="32" t="s">
        <v>876</v>
      </c>
    </row>
    <row r="82" s="1" customFormat="1" ht="34" customHeight="1" spans="1:37">
      <c r="A82" s="6">
        <v>81</v>
      </c>
      <c r="B82" s="26" t="s">
        <v>732</v>
      </c>
      <c r="C82" s="27" t="s">
        <v>877</v>
      </c>
      <c r="D82" s="27"/>
      <c r="E82" s="27"/>
      <c r="F82" s="27" t="s">
        <v>38</v>
      </c>
      <c r="G82" s="27" t="s">
        <v>39</v>
      </c>
      <c r="H82" s="27" t="s">
        <v>40</v>
      </c>
      <c r="I82" s="27" t="s">
        <v>41</v>
      </c>
      <c r="J82" s="27" t="s">
        <v>42</v>
      </c>
      <c r="K82" s="27"/>
      <c r="L82" s="27"/>
      <c r="M82" s="30" t="s">
        <v>732</v>
      </c>
      <c r="N82" s="29" t="s">
        <v>877</v>
      </c>
      <c r="O82" s="29" t="s">
        <v>44</v>
      </c>
      <c r="P82" s="29" t="s">
        <v>878</v>
      </c>
      <c r="Q82" s="29" t="s">
        <v>879</v>
      </c>
      <c r="R82" s="29" t="s">
        <v>880</v>
      </c>
      <c r="S82" s="29" t="s">
        <v>881</v>
      </c>
      <c r="T82" s="29" t="s">
        <v>131</v>
      </c>
      <c r="U82" s="29" t="s">
        <v>882</v>
      </c>
      <c r="V82" s="31" t="s">
        <v>883</v>
      </c>
      <c r="W82" s="29" t="s">
        <v>52</v>
      </c>
      <c r="X82" s="29" t="s">
        <v>53</v>
      </c>
      <c r="Y82" s="29" t="s">
        <v>73</v>
      </c>
      <c r="Z82" s="29" t="s">
        <v>148</v>
      </c>
      <c r="AA82" s="29" t="s">
        <v>884</v>
      </c>
      <c r="AB82" s="29" t="s">
        <v>57</v>
      </c>
      <c r="AC82" s="29" t="s">
        <v>178</v>
      </c>
      <c r="AD82" s="29" t="s">
        <v>106</v>
      </c>
      <c r="AE82" s="29" t="s">
        <v>178</v>
      </c>
      <c r="AF82" s="29" t="s">
        <v>885</v>
      </c>
      <c r="AG82" s="29" t="s">
        <v>886</v>
      </c>
      <c r="AH82" s="29" t="s">
        <v>887</v>
      </c>
      <c r="AI82" s="29" t="s">
        <v>95</v>
      </c>
      <c r="AJ82" s="29" t="s">
        <v>64</v>
      </c>
      <c r="AK82" s="32" t="s">
        <v>888</v>
      </c>
    </row>
    <row r="83" s="1" customFormat="1" ht="34" customHeight="1" spans="1:37">
      <c r="A83" s="6">
        <v>82</v>
      </c>
      <c r="B83" s="26" t="s">
        <v>732</v>
      </c>
      <c r="C83" s="27" t="s">
        <v>889</v>
      </c>
      <c r="D83" s="27"/>
      <c r="E83" s="27"/>
      <c r="F83" s="27" t="s">
        <v>38</v>
      </c>
      <c r="G83" s="27" t="s">
        <v>39</v>
      </c>
      <c r="H83" s="27" t="s">
        <v>40</v>
      </c>
      <c r="I83" s="27" t="s">
        <v>41</v>
      </c>
      <c r="J83" s="27" t="s">
        <v>42</v>
      </c>
      <c r="K83" s="27"/>
      <c r="L83" s="27"/>
      <c r="M83" s="30" t="s">
        <v>732</v>
      </c>
      <c r="N83" s="29" t="s">
        <v>889</v>
      </c>
      <c r="O83" s="29" t="s">
        <v>44</v>
      </c>
      <c r="P83" s="29" t="s">
        <v>890</v>
      </c>
      <c r="Q83" s="29" t="s">
        <v>891</v>
      </c>
      <c r="R83" s="29" t="s">
        <v>892</v>
      </c>
      <c r="S83" s="29" t="s">
        <v>893</v>
      </c>
      <c r="T83" s="29" t="s">
        <v>49</v>
      </c>
      <c r="U83" s="29" t="s">
        <v>894</v>
      </c>
      <c r="V83" s="31" t="s">
        <v>895</v>
      </c>
      <c r="W83" s="29" t="s">
        <v>52</v>
      </c>
      <c r="X83" s="29" t="s">
        <v>53</v>
      </c>
      <c r="Y83" s="29" t="s">
        <v>89</v>
      </c>
      <c r="Z83" s="29" t="s">
        <v>282</v>
      </c>
      <c r="AA83" s="29" t="s">
        <v>283</v>
      </c>
      <c r="AB83" s="29" t="s">
        <v>57</v>
      </c>
      <c r="AC83" s="29" t="s">
        <v>257</v>
      </c>
      <c r="AD83" s="29" t="s">
        <v>163</v>
      </c>
      <c r="AE83" s="29" t="s">
        <v>257</v>
      </c>
      <c r="AF83" s="29" t="s">
        <v>873</v>
      </c>
      <c r="AG83" s="29" t="s">
        <v>874</v>
      </c>
      <c r="AH83" s="29" t="s">
        <v>875</v>
      </c>
      <c r="AI83" s="29" t="s">
        <v>63</v>
      </c>
      <c r="AJ83" s="29" t="s">
        <v>64</v>
      </c>
      <c r="AK83" s="32" t="s">
        <v>896</v>
      </c>
    </row>
    <row r="84" s="1" customFormat="1" ht="34" customHeight="1" spans="1:37">
      <c r="A84" s="6">
        <v>83</v>
      </c>
      <c r="B84" s="26" t="s">
        <v>732</v>
      </c>
      <c r="C84" s="27" t="s">
        <v>897</v>
      </c>
      <c r="D84" s="27"/>
      <c r="E84" s="27"/>
      <c r="F84" s="27" t="s">
        <v>38</v>
      </c>
      <c r="G84" s="27" t="s">
        <v>39</v>
      </c>
      <c r="H84" s="27" t="s">
        <v>40</v>
      </c>
      <c r="I84" s="27" t="s">
        <v>41</v>
      </c>
      <c r="J84" s="27" t="s">
        <v>42</v>
      </c>
      <c r="K84" s="27"/>
      <c r="L84" s="27"/>
      <c r="M84" s="30" t="s">
        <v>732</v>
      </c>
      <c r="N84" s="29" t="s">
        <v>897</v>
      </c>
      <c r="O84" s="29" t="s">
        <v>44</v>
      </c>
      <c r="P84" s="29" t="s">
        <v>898</v>
      </c>
      <c r="Q84" s="29" t="s">
        <v>899</v>
      </c>
      <c r="R84" s="29" t="s">
        <v>900</v>
      </c>
      <c r="S84" s="29" t="s">
        <v>279</v>
      </c>
      <c r="T84" s="29" t="s">
        <v>49</v>
      </c>
      <c r="U84" s="29" t="s">
        <v>901</v>
      </c>
      <c r="V84" s="31" t="s">
        <v>902</v>
      </c>
      <c r="W84" s="29" t="s">
        <v>52</v>
      </c>
      <c r="X84" s="29" t="s">
        <v>53</v>
      </c>
      <c r="Y84" s="29" t="s">
        <v>89</v>
      </c>
      <c r="Z84" s="29" t="s">
        <v>282</v>
      </c>
      <c r="AA84" s="29" t="s">
        <v>283</v>
      </c>
      <c r="AB84" s="29" t="s">
        <v>57</v>
      </c>
      <c r="AC84" s="29" t="s">
        <v>216</v>
      </c>
      <c r="AD84" s="29" t="s">
        <v>163</v>
      </c>
      <c r="AE84" s="29" t="s">
        <v>216</v>
      </c>
      <c r="AF84" s="29" t="s">
        <v>903</v>
      </c>
      <c r="AG84" s="29" t="s">
        <v>904</v>
      </c>
      <c r="AH84" s="29" t="s">
        <v>905</v>
      </c>
      <c r="AI84" s="29" t="s">
        <v>124</v>
      </c>
      <c r="AJ84" s="29" t="s">
        <v>64</v>
      </c>
      <c r="AK84" s="32" t="s">
        <v>906</v>
      </c>
    </row>
    <row r="85" s="1" customFormat="1" ht="34" customHeight="1" spans="1:37">
      <c r="A85" s="6">
        <v>84</v>
      </c>
      <c r="B85" s="26" t="s">
        <v>732</v>
      </c>
      <c r="C85" s="27" t="s">
        <v>907</v>
      </c>
      <c r="D85" s="27"/>
      <c r="E85" s="27"/>
      <c r="F85" s="27" t="s">
        <v>38</v>
      </c>
      <c r="G85" s="27" t="s">
        <v>39</v>
      </c>
      <c r="H85" s="27" t="s">
        <v>40</v>
      </c>
      <c r="I85" s="27" t="s">
        <v>41</v>
      </c>
      <c r="J85" s="27" t="s">
        <v>42</v>
      </c>
      <c r="K85" s="27"/>
      <c r="L85" s="27"/>
      <c r="M85" s="30" t="s">
        <v>732</v>
      </c>
      <c r="N85" s="29" t="s">
        <v>907</v>
      </c>
      <c r="O85" s="29" t="s">
        <v>44</v>
      </c>
      <c r="P85" s="29" t="s">
        <v>908</v>
      </c>
      <c r="Q85" s="29" t="s">
        <v>909</v>
      </c>
      <c r="R85" s="29" t="s">
        <v>910</v>
      </c>
      <c r="S85" s="29" t="s">
        <v>301</v>
      </c>
      <c r="T85" s="29" t="s">
        <v>49</v>
      </c>
      <c r="U85" s="29" t="s">
        <v>302</v>
      </c>
      <c r="V85" s="31" t="s">
        <v>911</v>
      </c>
      <c r="W85" s="29" t="s">
        <v>52</v>
      </c>
      <c r="X85" s="29" t="s">
        <v>159</v>
      </c>
      <c r="Y85" s="29" t="s">
        <v>54</v>
      </c>
      <c r="Z85" s="29" t="s">
        <v>200</v>
      </c>
      <c r="AA85" s="29" t="s">
        <v>201</v>
      </c>
      <c r="AB85" s="29" t="s">
        <v>57</v>
      </c>
      <c r="AC85" s="29" t="s">
        <v>59</v>
      </c>
      <c r="AD85" s="29" t="s">
        <v>59</v>
      </c>
      <c r="AE85" s="29" t="s">
        <v>107</v>
      </c>
      <c r="AF85" s="29" t="s">
        <v>912</v>
      </c>
      <c r="AG85" s="29" t="s">
        <v>913</v>
      </c>
      <c r="AH85" s="29" t="s">
        <v>914</v>
      </c>
      <c r="AI85" s="29" t="s">
        <v>124</v>
      </c>
      <c r="AJ85" s="29" t="s">
        <v>64</v>
      </c>
      <c r="AK85" s="32" t="s">
        <v>915</v>
      </c>
    </row>
    <row r="86" s="1" customFormat="1" ht="34" customHeight="1" spans="1:37">
      <c r="A86" s="6">
        <v>85</v>
      </c>
      <c r="B86" s="26" t="s">
        <v>732</v>
      </c>
      <c r="C86" s="27" t="s">
        <v>916</v>
      </c>
      <c r="D86" s="27"/>
      <c r="E86" s="27"/>
      <c r="F86" s="27" t="s">
        <v>38</v>
      </c>
      <c r="G86" s="27" t="s">
        <v>39</v>
      </c>
      <c r="H86" s="27" t="s">
        <v>40</v>
      </c>
      <c r="I86" s="27" t="s">
        <v>41</v>
      </c>
      <c r="J86" s="27" t="s">
        <v>42</v>
      </c>
      <c r="K86" s="27"/>
      <c r="L86" s="27"/>
      <c r="M86" s="30" t="s">
        <v>732</v>
      </c>
      <c r="N86" s="29" t="s">
        <v>916</v>
      </c>
      <c r="O86" s="29" t="s">
        <v>44</v>
      </c>
      <c r="P86" s="29" t="s">
        <v>917</v>
      </c>
      <c r="Q86" s="29" t="s">
        <v>918</v>
      </c>
      <c r="R86" s="29" t="s">
        <v>919</v>
      </c>
      <c r="S86" s="29" t="s">
        <v>279</v>
      </c>
      <c r="T86" s="29" t="s">
        <v>49</v>
      </c>
      <c r="U86" s="29" t="s">
        <v>920</v>
      </c>
      <c r="V86" s="31" t="s">
        <v>921</v>
      </c>
      <c r="W86" s="29" t="s">
        <v>52</v>
      </c>
      <c r="X86" s="29" t="s">
        <v>53</v>
      </c>
      <c r="Y86" s="29" t="s">
        <v>89</v>
      </c>
      <c r="Z86" s="29" t="s">
        <v>282</v>
      </c>
      <c r="AA86" s="29" t="s">
        <v>283</v>
      </c>
      <c r="AB86" s="29" t="s">
        <v>57</v>
      </c>
      <c r="AC86" s="29" t="s">
        <v>162</v>
      </c>
      <c r="AD86" s="29" t="s">
        <v>163</v>
      </c>
      <c r="AE86" s="29" t="s">
        <v>162</v>
      </c>
      <c r="AF86" s="29" t="s">
        <v>922</v>
      </c>
      <c r="AG86" s="29" t="s">
        <v>913</v>
      </c>
      <c r="AH86" s="29" t="s">
        <v>923</v>
      </c>
      <c r="AI86" s="29" t="s">
        <v>63</v>
      </c>
      <c r="AJ86" s="29" t="s">
        <v>64</v>
      </c>
      <c r="AK86" s="32" t="s">
        <v>924</v>
      </c>
    </row>
    <row r="87" s="1" customFormat="1" ht="34" customHeight="1" spans="1:37">
      <c r="A87" s="6">
        <v>86</v>
      </c>
      <c r="B87" s="26" t="s">
        <v>732</v>
      </c>
      <c r="C87" s="27" t="s">
        <v>925</v>
      </c>
      <c r="D87" s="27"/>
      <c r="E87" s="27"/>
      <c r="F87" s="27" t="s">
        <v>38</v>
      </c>
      <c r="G87" s="27" t="s">
        <v>39</v>
      </c>
      <c r="H87" s="27" t="s">
        <v>40</v>
      </c>
      <c r="I87" s="27" t="s">
        <v>41</v>
      </c>
      <c r="J87" s="27" t="s">
        <v>42</v>
      </c>
      <c r="K87" s="27"/>
      <c r="L87" s="27"/>
      <c r="M87" s="30" t="s">
        <v>732</v>
      </c>
      <c r="N87" s="29" t="s">
        <v>925</v>
      </c>
      <c r="O87" s="29" t="s">
        <v>44</v>
      </c>
      <c r="P87" s="29" t="s">
        <v>926</v>
      </c>
      <c r="Q87" s="29" t="s">
        <v>927</v>
      </c>
      <c r="R87" s="29" t="s">
        <v>928</v>
      </c>
      <c r="S87" s="29" t="s">
        <v>929</v>
      </c>
      <c r="T87" s="29" t="s">
        <v>49</v>
      </c>
      <c r="U87" s="29" t="s">
        <v>930</v>
      </c>
      <c r="V87" s="31" t="s">
        <v>931</v>
      </c>
      <c r="W87" s="29" t="s">
        <v>52</v>
      </c>
      <c r="X87" s="29" t="s">
        <v>53</v>
      </c>
      <c r="Y87" s="29" t="s">
        <v>450</v>
      </c>
      <c r="Z87" s="29" t="s">
        <v>932</v>
      </c>
      <c r="AA87" s="29" t="s">
        <v>933</v>
      </c>
      <c r="AB87" s="29" t="s">
        <v>57</v>
      </c>
      <c r="AC87" s="29" t="s">
        <v>178</v>
      </c>
      <c r="AD87" s="29" t="s">
        <v>453</v>
      </c>
      <c r="AE87" s="29" t="s">
        <v>178</v>
      </c>
      <c r="AF87" s="29" t="s">
        <v>934</v>
      </c>
      <c r="AG87" s="29" t="s">
        <v>913</v>
      </c>
      <c r="AH87" s="29" t="s">
        <v>935</v>
      </c>
      <c r="AI87" s="29" t="s">
        <v>95</v>
      </c>
      <c r="AJ87" s="29" t="s">
        <v>64</v>
      </c>
      <c r="AK87" s="32" t="s">
        <v>936</v>
      </c>
    </row>
    <row r="88" s="1" customFormat="1" ht="34" customHeight="1" spans="1:37">
      <c r="A88" s="6">
        <v>87</v>
      </c>
      <c r="B88" s="26" t="s">
        <v>732</v>
      </c>
      <c r="C88" s="27" t="s">
        <v>937</v>
      </c>
      <c r="D88" s="27"/>
      <c r="E88" s="27"/>
      <c r="F88" s="27" t="s">
        <v>38</v>
      </c>
      <c r="G88" s="27" t="s">
        <v>39</v>
      </c>
      <c r="H88" s="27" t="s">
        <v>40</v>
      </c>
      <c r="I88" s="27" t="s">
        <v>41</v>
      </c>
      <c r="J88" s="27" t="s">
        <v>42</v>
      </c>
      <c r="K88" s="27"/>
      <c r="L88" s="27"/>
      <c r="M88" s="30" t="s">
        <v>732</v>
      </c>
      <c r="N88" s="29" t="s">
        <v>937</v>
      </c>
      <c r="O88" s="29" t="s">
        <v>44</v>
      </c>
      <c r="P88" s="29" t="s">
        <v>938</v>
      </c>
      <c r="Q88" s="29" t="s">
        <v>939</v>
      </c>
      <c r="R88" s="29" t="s">
        <v>940</v>
      </c>
      <c r="S88" s="29" t="s">
        <v>941</v>
      </c>
      <c r="T88" s="29" t="s">
        <v>131</v>
      </c>
      <c r="U88" s="29" t="s">
        <v>942</v>
      </c>
      <c r="V88" s="31" t="s">
        <v>943</v>
      </c>
      <c r="W88" s="29" t="s">
        <v>52</v>
      </c>
      <c r="X88" s="29" t="s">
        <v>53</v>
      </c>
      <c r="Y88" s="29" t="s">
        <v>73</v>
      </c>
      <c r="Z88" s="29" t="s">
        <v>148</v>
      </c>
      <c r="AA88" s="29" t="s">
        <v>149</v>
      </c>
      <c r="AB88" s="29" t="s">
        <v>57</v>
      </c>
      <c r="AC88" s="29" t="s">
        <v>150</v>
      </c>
      <c r="AD88" s="29" t="s">
        <v>73</v>
      </c>
      <c r="AE88" s="29" t="s">
        <v>107</v>
      </c>
      <c r="AF88" s="29" t="s">
        <v>944</v>
      </c>
      <c r="AG88" s="29"/>
      <c r="AH88" s="29" t="s">
        <v>945</v>
      </c>
      <c r="AI88" s="29" t="s">
        <v>63</v>
      </c>
      <c r="AJ88" s="29" t="s">
        <v>64</v>
      </c>
      <c r="AK88" s="32" t="s">
        <v>946</v>
      </c>
    </row>
    <row r="89" s="1" customFormat="1" ht="34" customHeight="1" spans="1:37">
      <c r="A89" s="6">
        <v>88</v>
      </c>
      <c r="B89" s="26" t="s">
        <v>732</v>
      </c>
      <c r="C89" s="27" t="s">
        <v>947</v>
      </c>
      <c r="D89" s="27"/>
      <c r="E89" s="27"/>
      <c r="F89" s="27" t="s">
        <v>38</v>
      </c>
      <c r="G89" s="27" t="s">
        <v>39</v>
      </c>
      <c r="H89" s="27" t="s">
        <v>40</v>
      </c>
      <c r="I89" s="27" t="s">
        <v>41</v>
      </c>
      <c r="J89" s="27" t="s">
        <v>42</v>
      </c>
      <c r="K89" s="27"/>
      <c r="L89" s="27"/>
      <c r="M89" s="30" t="s">
        <v>732</v>
      </c>
      <c r="N89" s="29" t="s">
        <v>947</v>
      </c>
      <c r="O89" s="29" t="s">
        <v>44</v>
      </c>
      <c r="P89" s="29" t="s">
        <v>948</v>
      </c>
      <c r="Q89" s="29" t="s">
        <v>949</v>
      </c>
      <c r="R89" s="29" t="s">
        <v>950</v>
      </c>
      <c r="S89" s="29" t="s">
        <v>951</v>
      </c>
      <c r="T89" s="29" t="s">
        <v>131</v>
      </c>
      <c r="U89" s="29" t="s">
        <v>952</v>
      </c>
      <c r="V89" s="31" t="s">
        <v>953</v>
      </c>
      <c r="W89" s="29" t="s">
        <v>52</v>
      </c>
      <c r="X89" s="29" t="s">
        <v>53</v>
      </c>
      <c r="Y89" s="29" t="s">
        <v>89</v>
      </c>
      <c r="Z89" s="29" t="s">
        <v>282</v>
      </c>
      <c r="AA89" s="29" t="s">
        <v>283</v>
      </c>
      <c r="AB89" s="29" t="s">
        <v>57</v>
      </c>
      <c r="AC89" s="29" t="s">
        <v>76</v>
      </c>
      <c r="AD89" s="29" t="s">
        <v>163</v>
      </c>
      <c r="AE89" s="29" t="s">
        <v>76</v>
      </c>
      <c r="AF89" s="29" t="s">
        <v>954</v>
      </c>
      <c r="AG89" s="29" t="s">
        <v>955</v>
      </c>
      <c r="AH89" s="29" t="s">
        <v>956</v>
      </c>
      <c r="AI89" s="29" t="s">
        <v>63</v>
      </c>
      <c r="AJ89" s="29" t="s">
        <v>64</v>
      </c>
      <c r="AK89" s="32" t="s">
        <v>957</v>
      </c>
    </row>
    <row r="90" s="1" customFormat="1" ht="34" customHeight="1" spans="1:37">
      <c r="A90" s="6">
        <v>89</v>
      </c>
      <c r="B90" s="26" t="s">
        <v>732</v>
      </c>
      <c r="C90" s="27" t="s">
        <v>958</v>
      </c>
      <c r="D90" s="27"/>
      <c r="E90" s="27"/>
      <c r="F90" s="27" t="s">
        <v>38</v>
      </c>
      <c r="G90" s="27" t="s">
        <v>39</v>
      </c>
      <c r="H90" s="27" t="s">
        <v>40</v>
      </c>
      <c r="I90" s="27" t="s">
        <v>41</v>
      </c>
      <c r="J90" s="27" t="s">
        <v>42</v>
      </c>
      <c r="K90" s="27"/>
      <c r="L90" s="27"/>
      <c r="M90" s="28" t="s">
        <v>387</v>
      </c>
      <c r="N90" s="29" t="s">
        <v>958</v>
      </c>
      <c r="O90" s="29" t="s">
        <v>44</v>
      </c>
      <c r="P90" s="29" t="s">
        <v>959</v>
      </c>
      <c r="Q90" s="29" t="s">
        <v>960</v>
      </c>
      <c r="R90" s="29" t="s">
        <v>961</v>
      </c>
      <c r="S90" s="29" t="s">
        <v>962</v>
      </c>
      <c r="T90" s="29" t="s">
        <v>49</v>
      </c>
      <c r="U90" s="29" t="s">
        <v>963</v>
      </c>
      <c r="V90" s="31" t="s">
        <v>964</v>
      </c>
      <c r="W90" s="29" t="s">
        <v>52</v>
      </c>
      <c r="X90" s="29" t="s">
        <v>53</v>
      </c>
      <c r="Y90" s="29" t="s">
        <v>175</v>
      </c>
      <c r="Z90" s="29" t="s">
        <v>268</v>
      </c>
      <c r="AA90" s="29" t="s">
        <v>269</v>
      </c>
      <c r="AB90" s="29" t="s">
        <v>57</v>
      </c>
      <c r="AC90" s="29" t="s">
        <v>189</v>
      </c>
      <c r="AD90" s="29" t="s">
        <v>150</v>
      </c>
      <c r="AE90" s="29" t="s">
        <v>189</v>
      </c>
      <c r="AF90" s="29" t="s">
        <v>965</v>
      </c>
      <c r="AG90" s="29" t="s">
        <v>966</v>
      </c>
      <c r="AH90" s="29" t="s">
        <v>967</v>
      </c>
      <c r="AI90" s="29" t="s">
        <v>95</v>
      </c>
      <c r="AJ90" s="29" t="s">
        <v>64</v>
      </c>
      <c r="AK90" s="32" t="s">
        <v>968</v>
      </c>
    </row>
    <row r="91" s="1" customFormat="1" ht="34" customHeight="1" spans="1:37">
      <c r="A91" s="6">
        <v>90</v>
      </c>
      <c r="B91" s="26" t="s">
        <v>732</v>
      </c>
      <c r="C91" s="27" t="s">
        <v>969</v>
      </c>
      <c r="D91" s="27"/>
      <c r="E91" s="27"/>
      <c r="F91" s="27" t="s">
        <v>38</v>
      </c>
      <c r="G91" s="27" t="s">
        <v>39</v>
      </c>
      <c r="H91" s="27" t="s">
        <v>40</v>
      </c>
      <c r="I91" s="27" t="s">
        <v>41</v>
      </c>
      <c r="J91" s="27" t="s">
        <v>42</v>
      </c>
      <c r="K91" s="27"/>
      <c r="L91" s="27"/>
      <c r="M91" s="30" t="s">
        <v>732</v>
      </c>
      <c r="N91" s="29" t="s">
        <v>969</v>
      </c>
      <c r="O91" s="29" t="s">
        <v>44</v>
      </c>
      <c r="P91" s="29" t="s">
        <v>970</v>
      </c>
      <c r="Q91" s="29" t="s">
        <v>971</v>
      </c>
      <c r="R91" s="29" t="s">
        <v>972</v>
      </c>
      <c r="S91" s="29" t="s">
        <v>661</v>
      </c>
      <c r="T91" s="29" t="s">
        <v>131</v>
      </c>
      <c r="U91" s="29" t="s">
        <v>662</v>
      </c>
      <c r="V91" s="31" t="s">
        <v>973</v>
      </c>
      <c r="W91" s="29" t="s">
        <v>52</v>
      </c>
      <c r="X91" s="29" t="s">
        <v>53</v>
      </c>
      <c r="Y91" s="29" t="s">
        <v>175</v>
      </c>
      <c r="Z91" s="29" t="s">
        <v>176</v>
      </c>
      <c r="AA91" s="29" t="s">
        <v>177</v>
      </c>
      <c r="AB91" s="29" t="s">
        <v>57</v>
      </c>
      <c r="AC91" s="29" t="s">
        <v>349</v>
      </c>
      <c r="AD91" s="29" t="s">
        <v>150</v>
      </c>
      <c r="AE91" s="29" t="s">
        <v>349</v>
      </c>
      <c r="AF91" s="29" t="s">
        <v>974</v>
      </c>
      <c r="AG91" s="29" t="s">
        <v>975</v>
      </c>
      <c r="AH91" s="29" t="s">
        <v>976</v>
      </c>
      <c r="AI91" s="29" t="s">
        <v>95</v>
      </c>
      <c r="AJ91" s="29" t="s">
        <v>64</v>
      </c>
      <c r="AK91" s="32" t="s">
        <v>977</v>
      </c>
    </row>
    <row r="92" s="1" customFormat="1" ht="34" customHeight="1" spans="1:37">
      <c r="A92" s="6">
        <v>91</v>
      </c>
      <c r="B92" s="26" t="s">
        <v>732</v>
      </c>
      <c r="C92" s="27" t="s">
        <v>978</v>
      </c>
      <c r="D92" s="27"/>
      <c r="E92" s="27"/>
      <c r="F92" s="27" t="s">
        <v>38</v>
      </c>
      <c r="G92" s="27" t="s">
        <v>39</v>
      </c>
      <c r="H92" s="27" t="s">
        <v>40</v>
      </c>
      <c r="I92" s="27" t="s">
        <v>41</v>
      </c>
      <c r="J92" s="27" t="s">
        <v>42</v>
      </c>
      <c r="K92" s="27"/>
      <c r="L92" s="27"/>
      <c r="M92" s="30" t="s">
        <v>732</v>
      </c>
      <c r="N92" s="29" t="s">
        <v>978</v>
      </c>
      <c r="O92" s="29" t="s">
        <v>44</v>
      </c>
      <c r="P92" s="29" t="s">
        <v>979</v>
      </c>
      <c r="Q92" s="29" t="s">
        <v>980</v>
      </c>
      <c r="R92" s="29" t="s">
        <v>981</v>
      </c>
      <c r="S92" s="29" t="s">
        <v>982</v>
      </c>
      <c r="T92" s="29"/>
      <c r="U92" s="29" t="s">
        <v>983</v>
      </c>
      <c r="V92" s="31" t="s">
        <v>984</v>
      </c>
      <c r="W92" s="29" t="s">
        <v>52</v>
      </c>
      <c r="X92" s="29" t="s">
        <v>53</v>
      </c>
      <c r="Y92" s="29" t="s">
        <v>89</v>
      </c>
      <c r="Z92" s="29" t="s">
        <v>90</v>
      </c>
      <c r="AA92" s="29" t="s">
        <v>91</v>
      </c>
      <c r="AB92" s="29" t="s">
        <v>57</v>
      </c>
      <c r="AC92" s="29" t="s">
        <v>178</v>
      </c>
      <c r="AD92" s="29" t="s">
        <v>163</v>
      </c>
      <c r="AE92" s="29" t="s">
        <v>178</v>
      </c>
      <c r="AF92" s="29" t="s">
        <v>985</v>
      </c>
      <c r="AG92" s="29" t="s">
        <v>986</v>
      </c>
      <c r="AH92" s="29" t="s">
        <v>987</v>
      </c>
      <c r="AI92" s="29" t="s">
        <v>63</v>
      </c>
      <c r="AJ92" s="29" t="s">
        <v>64</v>
      </c>
      <c r="AK92" s="32" t="s">
        <v>988</v>
      </c>
    </row>
    <row r="93" s="1" customFormat="1" ht="34" customHeight="1" spans="1:37">
      <c r="A93" s="6">
        <v>92</v>
      </c>
      <c r="B93" s="26" t="s">
        <v>732</v>
      </c>
      <c r="C93" s="27" t="s">
        <v>989</v>
      </c>
      <c r="D93" s="27"/>
      <c r="E93" s="27"/>
      <c r="F93" s="27" t="s">
        <v>38</v>
      </c>
      <c r="G93" s="27" t="s">
        <v>39</v>
      </c>
      <c r="H93" s="27" t="s">
        <v>40</v>
      </c>
      <c r="I93" s="27" t="s">
        <v>41</v>
      </c>
      <c r="J93" s="27" t="s">
        <v>42</v>
      </c>
      <c r="K93" s="27"/>
      <c r="L93" s="27"/>
      <c r="M93" s="30" t="s">
        <v>732</v>
      </c>
      <c r="N93" s="29" t="s">
        <v>989</v>
      </c>
      <c r="O93" s="29" t="s">
        <v>44</v>
      </c>
      <c r="P93" s="29" t="s">
        <v>990</v>
      </c>
      <c r="Q93" s="29" t="s">
        <v>991</v>
      </c>
      <c r="R93" s="29" t="s">
        <v>992</v>
      </c>
      <c r="S93" s="29" t="s">
        <v>661</v>
      </c>
      <c r="T93" s="29" t="s">
        <v>131</v>
      </c>
      <c r="U93" s="29" t="s">
        <v>662</v>
      </c>
      <c r="V93" s="31" t="s">
        <v>993</v>
      </c>
      <c r="W93" s="29" t="s">
        <v>52</v>
      </c>
      <c r="X93" s="29" t="s">
        <v>53</v>
      </c>
      <c r="Y93" s="29" t="s">
        <v>175</v>
      </c>
      <c r="Z93" s="29" t="s">
        <v>176</v>
      </c>
      <c r="AA93" s="29" t="s">
        <v>177</v>
      </c>
      <c r="AB93" s="29" t="s">
        <v>57</v>
      </c>
      <c r="AC93" s="29" t="s">
        <v>349</v>
      </c>
      <c r="AD93" s="29" t="s">
        <v>150</v>
      </c>
      <c r="AE93" s="29" t="s">
        <v>349</v>
      </c>
      <c r="AF93" s="29" t="s">
        <v>985</v>
      </c>
      <c r="AG93" s="29" t="s">
        <v>994</v>
      </c>
      <c r="AH93" s="29" t="s">
        <v>987</v>
      </c>
      <c r="AI93" s="29" t="s">
        <v>95</v>
      </c>
      <c r="AJ93" s="29" t="s">
        <v>64</v>
      </c>
      <c r="AK93" s="32" t="s">
        <v>995</v>
      </c>
    </row>
    <row r="94" s="1" customFormat="1" ht="34" customHeight="1" spans="1:37">
      <c r="A94" s="6">
        <v>93</v>
      </c>
      <c r="B94" s="26" t="s">
        <v>732</v>
      </c>
      <c r="C94" s="27" t="s">
        <v>996</v>
      </c>
      <c r="D94" s="27"/>
      <c r="E94" s="27"/>
      <c r="F94" s="27" t="s">
        <v>38</v>
      </c>
      <c r="G94" s="27" t="s">
        <v>39</v>
      </c>
      <c r="H94" s="27" t="s">
        <v>40</v>
      </c>
      <c r="I94" s="27" t="s">
        <v>41</v>
      </c>
      <c r="J94" s="27" t="s">
        <v>42</v>
      </c>
      <c r="K94" s="27"/>
      <c r="L94" s="27"/>
      <c r="M94" s="30" t="s">
        <v>732</v>
      </c>
      <c r="N94" s="29" t="s">
        <v>996</v>
      </c>
      <c r="O94" s="29" t="s">
        <v>44</v>
      </c>
      <c r="P94" s="29" t="s">
        <v>997</v>
      </c>
      <c r="Q94" s="29" t="s">
        <v>998</v>
      </c>
      <c r="R94" s="29" t="s">
        <v>999</v>
      </c>
      <c r="S94" s="29" t="s">
        <v>1000</v>
      </c>
      <c r="T94" s="29" t="s">
        <v>49</v>
      </c>
      <c r="U94" s="29" t="s">
        <v>1001</v>
      </c>
      <c r="V94" s="31" t="s">
        <v>1002</v>
      </c>
      <c r="W94" s="29" t="s">
        <v>52</v>
      </c>
      <c r="X94" s="29" t="s">
        <v>53</v>
      </c>
      <c r="Y94" s="29" t="s">
        <v>175</v>
      </c>
      <c r="Z94" s="29" t="s">
        <v>268</v>
      </c>
      <c r="AA94" s="29" t="s">
        <v>269</v>
      </c>
      <c r="AB94" s="29" t="s">
        <v>57</v>
      </c>
      <c r="AC94" s="29" t="s">
        <v>1003</v>
      </c>
      <c r="AD94" s="29" t="s">
        <v>150</v>
      </c>
      <c r="AE94" s="29" t="s">
        <v>1003</v>
      </c>
      <c r="AF94" s="29" t="s">
        <v>1004</v>
      </c>
      <c r="AG94" s="29" t="s">
        <v>1005</v>
      </c>
      <c r="AH94" s="29" t="s">
        <v>1006</v>
      </c>
      <c r="AI94" s="29" t="s">
        <v>95</v>
      </c>
      <c r="AJ94" s="29" t="s">
        <v>64</v>
      </c>
      <c r="AK94" s="32" t="s">
        <v>1007</v>
      </c>
    </row>
    <row r="95" s="1" customFormat="1" ht="34" customHeight="1" spans="1:37">
      <c r="A95" s="6">
        <v>94</v>
      </c>
      <c r="B95" s="26" t="s">
        <v>732</v>
      </c>
      <c r="C95" s="27" t="s">
        <v>1008</v>
      </c>
      <c r="D95" s="27"/>
      <c r="E95" s="27"/>
      <c r="F95" s="27" t="s">
        <v>38</v>
      </c>
      <c r="G95" s="27" t="s">
        <v>39</v>
      </c>
      <c r="H95" s="27" t="s">
        <v>40</v>
      </c>
      <c r="I95" s="27" t="s">
        <v>41</v>
      </c>
      <c r="J95" s="27" t="s">
        <v>42</v>
      </c>
      <c r="K95" s="27"/>
      <c r="L95" s="27"/>
      <c r="M95" s="30" t="s">
        <v>732</v>
      </c>
      <c r="N95" s="29" t="s">
        <v>1008</v>
      </c>
      <c r="O95" s="29" t="s">
        <v>44</v>
      </c>
      <c r="P95" s="29" t="s">
        <v>1009</v>
      </c>
      <c r="Q95" s="29" t="s">
        <v>1010</v>
      </c>
      <c r="R95" s="29" t="s">
        <v>1011</v>
      </c>
      <c r="S95" s="29" t="s">
        <v>1012</v>
      </c>
      <c r="T95" s="29" t="s">
        <v>49</v>
      </c>
      <c r="U95" s="29" t="s">
        <v>1013</v>
      </c>
      <c r="V95" s="31" t="s">
        <v>1014</v>
      </c>
      <c r="W95" s="29" t="s">
        <v>52</v>
      </c>
      <c r="X95" s="29" t="s">
        <v>53</v>
      </c>
      <c r="Y95" s="29" t="s">
        <v>175</v>
      </c>
      <c r="Z95" s="29" t="s">
        <v>176</v>
      </c>
      <c r="AA95" s="29" t="s">
        <v>177</v>
      </c>
      <c r="AB95" s="29" t="s">
        <v>57</v>
      </c>
      <c r="AC95" s="29" t="s">
        <v>216</v>
      </c>
      <c r="AD95" s="29" t="s">
        <v>150</v>
      </c>
      <c r="AE95" s="29" t="s">
        <v>216</v>
      </c>
      <c r="AF95" s="29" t="s">
        <v>885</v>
      </c>
      <c r="AG95" s="29" t="s">
        <v>886</v>
      </c>
      <c r="AH95" s="29" t="s">
        <v>887</v>
      </c>
      <c r="AI95" s="29" t="s">
        <v>95</v>
      </c>
      <c r="AJ95" s="29" t="s">
        <v>64</v>
      </c>
      <c r="AK95" s="32" t="s">
        <v>1015</v>
      </c>
    </row>
  </sheetData>
  <autoFilter ref="A1:BD95">
    <extLst/>
  </autoFilter>
  <conditionalFormatting sqref="N1:N29">
    <cfRule type="duplicateValues" dxfId="0" priority="6"/>
  </conditionalFormatting>
  <conditionalFormatting sqref="N30:N66">
    <cfRule type="duplicateValues" dxfId="0" priority="4"/>
  </conditionalFormatting>
  <conditionalFormatting sqref="N67:N95">
    <cfRule type="duplicateValues" dxfId="0" priority="2"/>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hyc</cp:lastModifiedBy>
  <dcterms:created xsi:type="dcterms:W3CDTF">2026-03-16T00:46:00Z</dcterms:created>
  <dcterms:modified xsi:type="dcterms:W3CDTF">2026-04-22T09:53:18Z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0A0AF1B4FE4F45DF81A733F5ACC27EB2</vt:lpwstr>
  </property>
  <property fmtid="{D5CDD505-2E9C-101B-9397-08002B2CF9AE}" pid="3" name="KSOProductBuildVer">
    <vt:lpwstr>2052-11.8.2.12118</vt:lpwstr>
  </property>
</Properties>
</file>